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ElaineBurnet\Documents\"/>
    </mc:Choice>
  </mc:AlternateContent>
  <xr:revisionPtr revIDLastSave="0" documentId="8_{E1572E63-6F57-490E-8461-E60D24FDBDBA}" xr6:coauthVersionLast="47" xr6:coauthVersionMax="47" xr10:uidLastSave="{00000000-0000-0000-0000-000000000000}"/>
  <bookViews>
    <workbookView xWindow="33720" yWindow="-120" windowWidth="29040" windowHeight="15720" xr2:uid="{00000000-000D-0000-FFFF-FFFF00000000}"/>
  </bookViews>
  <sheets>
    <sheet name="Summary" sheetId="2" r:id="rId1"/>
    <sheet name="Listing" sheetId="3" r:id="rId2"/>
    <sheet name="Booking" sheetId="4" r:id="rId3"/>
    <sheet name="Verification" sheetId="5" r:id="rId4"/>
    <sheet name="PricePlan" sheetId="6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" i="2" l="1"/>
  <c r="B6" i="2" s="1"/>
  <c r="B7" i="2" s="1"/>
  <c r="B3" i="2"/>
  <c r="B4" i="2"/>
  <c r="B5" i="2"/>
</calcChain>
</file>

<file path=xl/sharedStrings.xml><?xml version="1.0" encoding="utf-8"?>
<sst xmlns="http://schemas.openxmlformats.org/spreadsheetml/2006/main" count="99828" uniqueCount="16825">
  <si>
    <t>Price</t>
  </si>
  <si>
    <t>Active listings</t>
  </si>
  <si>
    <t>Annual support fee</t>
  </si>
  <si>
    <t>Bookings</t>
  </si>
  <si>
    <t>Verifications</t>
  </si>
  <si>
    <t>Tax</t>
  </si>
  <si>
    <t>TOTAL inc Tax</t>
  </si>
  <si>
    <t>email</t>
  </si>
  <si>
    <t>AccommodationId</t>
  </si>
  <si>
    <t>FriendlyName</t>
  </si>
  <si>
    <t>AddressLine1</t>
  </si>
  <si>
    <t>AddressLine2</t>
  </si>
  <si>
    <t>Town</t>
  </si>
  <si>
    <t>Postcode</t>
  </si>
  <si>
    <t>Country</t>
  </si>
  <si>
    <t>Livedate</t>
  </si>
  <si>
    <t>ListingFeeNet</t>
  </si>
  <si>
    <t>Supportfee</t>
  </si>
  <si>
    <t>info@hostandstay.co.uk</t>
  </si>
  <si>
    <t>Amber Cottage</t>
  </si>
  <si>
    <t>Flowergate 32</t>
  </si>
  <si>
    <t>Whitby</t>
  </si>
  <si>
    <t>YO21 3BB</t>
  </si>
  <si>
    <t>United Kingdom</t>
  </si>
  <si>
    <t>Dec 2020</t>
  </si>
  <si>
    <t>APT 3 Glencoe</t>
  </si>
  <si>
    <t>Normanby Terrace</t>
  </si>
  <si>
    <t>YO21 3ES</t>
  </si>
  <si>
    <t>Apartment B</t>
  </si>
  <si>
    <t>Cleveland Street 2</t>
  </si>
  <si>
    <t>Saltburn-by-the-Sea</t>
  </si>
  <si>
    <t>TS12 1AW</t>
  </si>
  <si>
    <t>Artist House</t>
  </si>
  <si>
    <t>Saint Hilda's Terrace</t>
  </si>
  <si>
    <t>Loftus</t>
  </si>
  <si>
    <t>TS13 4SE</t>
  </si>
  <si>
    <t>May 2021</t>
  </si>
  <si>
    <t>Brunswick Cottage</t>
  </si>
  <si>
    <t>High Street</t>
  </si>
  <si>
    <t>Staithes</t>
  </si>
  <si>
    <t>TS13 5BH</t>
  </si>
  <si>
    <t>Apr 2022</t>
  </si>
  <si>
    <t>Burns Yard Apartment</t>
  </si>
  <si>
    <t>Flowergate 30</t>
  </si>
  <si>
    <t>Caedmons Prospect</t>
  </si>
  <si>
    <t>Chubb Hill Road 6</t>
  </si>
  <si>
    <t>YO21 1JP</t>
  </si>
  <si>
    <t>Chapel Row</t>
  </si>
  <si>
    <t>Ruby Street 1</t>
  </si>
  <si>
    <t>TS12</t>
  </si>
  <si>
    <t>Cobble Cottage</t>
  </si>
  <si>
    <t>Well Close Square 5</t>
  </si>
  <si>
    <t>YO21 3AP</t>
  </si>
  <si>
    <t>Diamond Three</t>
  </si>
  <si>
    <t>Diamond Street 25</t>
  </si>
  <si>
    <t>TS12 1EB</t>
  </si>
  <si>
    <t>Aug 2021</t>
  </si>
  <si>
    <t>Dunsley Chapel</t>
  </si>
  <si>
    <t>Dunsley Lane</t>
  </si>
  <si>
    <t>YO21</t>
  </si>
  <si>
    <t>Emerald Hideaway</t>
  </si>
  <si>
    <t>Emerald Street 52</t>
  </si>
  <si>
    <t>TS12 1ED</t>
  </si>
  <si>
    <t>Flat Lemonade</t>
  </si>
  <si>
    <t>6 Hoggarths Yard</t>
  </si>
  <si>
    <t>YO22 4EG</t>
  </si>
  <si>
    <t>Fly Away @ Ruby</t>
  </si>
  <si>
    <t>Ruby Street 52</t>
  </si>
  <si>
    <t>TS12 1EG</t>
  </si>
  <si>
    <t>Jan 2021</t>
  </si>
  <si>
    <t>Great Habton Cottage</t>
  </si>
  <si>
    <t>Blacksmiths Row 5</t>
  </si>
  <si>
    <t>Malton</t>
  </si>
  <si>
    <t>YO17 6TU</t>
  </si>
  <si>
    <t>Greengate Cottage</t>
  </si>
  <si>
    <t>Keld Lane</t>
  </si>
  <si>
    <t>Pickering</t>
  </si>
  <si>
    <t>YO62 6UB</t>
  </si>
  <si>
    <t>Gull's Haven Cottage</t>
  </si>
  <si>
    <t>Gun Gutter House</t>
  </si>
  <si>
    <t>Gun Gutter Street</t>
  </si>
  <si>
    <t>TS13 5DD</t>
  </si>
  <si>
    <t>Havelock Place Apart</t>
  </si>
  <si>
    <t>Havelock Place 4</t>
  </si>
  <si>
    <t>YO21 3ER</t>
  </si>
  <si>
    <t>Hoggarths Retreat</t>
  </si>
  <si>
    <t>Spital Bridge</t>
  </si>
  <si>
    <t>Huntcliffe @ Ruby</t>
  </si>
  <si>
    <t>Ruby Street 13</t>
  </si>
  <si>
    <t>TS12 1EF</t>
  </si>
  <si>
    <t>Jet Cottage</t>
  </si>
  <si>
    <t>Flowergate</t>
  </si>
  <si>
    <t>Lemonade Arch</t>
  </si>
  <si>
    <t>Spital Bridge 3</t>
  </si>
  <si>
    <t>Montrose View</t>
  </si>
  <si>
    <t>Upleatham Street 33</t>
  </si>
  <si>
    <t>TS12 1JX</t>
  </si>
  <si>
    <t>No 7 Regent House</t>
  </si>
  <si>
    <t>Albert Street 13-15</t>
  </si>
  <si>
    <t>Harrogate</t>
  </si>
  <si>
    <t>HG1 1JX</t>
  </si>
  <si>
    <t>No 3 Sandside</t>
  </si>
  <si>
    <t>Sandside 3</t>
  </si>
  <si>
    <t>YO22 4DN</t>
  </si>
  <si>
    <t>Apr 2021</t>
  </si>
  <si>
    <t>2 Pannett Apartments</t>
  </si>
  <si>
    <t>Jul 2021</t>
  </si>
  <si>
    <t>Paradise View</t>
  </si>
  <si>
    <t>Haggersgate 2</t>
  </si>
  <si>
    <t>YO21 3PP</t>
  </si>
  <si>
    <t>Dec 2021</t>
  </si>
  <si>
    <t>Rosebank Cottage</t>
  </si>
  <si>
    <t>Princes Road 19</t>
  </si>
  <si>
    <t>TS12 1LJ</t>
  </si>
  <si>
    <t>Rosella Cottage</t>
  </si>
  <si>
    <t>Rosedale Abbey 6</t>
  </si>
  <si>
    <t>YO18 8RA</t>
  </si>
  <si>
    <t>Sanders House</t>
  </si>
  <si>
    <t>Church Street</t>
  </si>
  <si>
    <t>YO22 4BN</t>
  </si>
  <si>
    <t>Jun 2021</t>
  </si>
  <si>
    <t>Seal Watch</t>
  </si>
  <si>
    <t>Whitehall Landing</t>
  </si>
  <si>
    <t>YO22 4FE</t>
  </si>
  <si>
    <t>Sherlock Cottage</t>
  </si>
  <si>
    <t>Spring Hill 3</t>
  </si>
  <si>
    <t>YO21 1QN</t>
  </si>
  <si>
    <t>Spyglass 1708</t>
  </si>
  <si>
    <t>Flowergate 10</t>
  </si>
  <si>
    <t>YO21 3BE</t>
  </si>
  <si>
    <t>Sep 2021</t>
  </si>
  <si>
    <t>Tenby Cottage</t>
  </si>
  <si>
    <t>Well Close Square 10</t>
  </si>
  <si>
    <t>The Birds Nest</t>
  </si>
  <si>
    <t>Spital Bridge 4</t>
  </si>
  <si>
    <t>The Gray Haven</t>
  </si>
  <si>
    <t>Gray Street 36</t>
  </si>
  <si>
    <t>YO21 1EP</t>
  </si>
  <si>
    <t>The Gull's Nest</t>
  </si>
  <si>
    <t>12 Rose &amp; Crown Yd</t>
  </si>
  <si>
    <t>The Hampton</t>
  </si>
  <si>
    <t>Prospect Hill 38</t>
  </si>
  <si>
    <t>YO21 1QE</t>
  </si>
  <si>
    <t>The Holt</t>
  </si>
  <si>
    <t>Campion Dock 2</t>
  </si>
  <si>
    <t>YO22 4FA</t>
  </si>
  <si>
    <t>The Limes</t>
  </si>
  <si>
    <t>County Square 6</t>
  </si>
  <si>
    <t>HG1 4AH</t>
  </si>
  <si>
    <t>The Railway Retreat</t>
  </si>
  <si>
    <t>Waterstead Lane 6</t>
  </si>
  <si>
    <t>YO21 1PF</t>
  </si>
  <si>
    <t>Umpire's Watch</t>
  </si>
  <si>
    <t>North Marine Road 128</t>
  </si>
  <si>
    <t>Scarborough</t>
  </si>
  <si>
    <t>YO12 7HZ</t>
  </si>
  <si>
    <t>View Point</t>
  </si>
  <si>
    <t>Cliff Cottages 1</t>
  </si>
  <si>
    <t>TS13 5LQ</t>
  </si>
  <si>
    <t>Wicket View</t>
  </si>
  <si>
    <t>Windsor Cottage</t>
  </si>
  <si>
    <t>Windsor Road 38</t>
  </si>
  <si>
    <t>TS12 1BD</t>
  </si>
  <si>
    <t>harper_bythesea</t>
  </si>
  <si>
    <t>Esplanade 9</t>
  </si>
  <si>
    <t>YO21 3HH</t>
  </si>
  <si>
    <t>Abbey Court Apt</t>
  </si>
  <si>
    <t>Abbey Terrace 1</t>
  </si>
  <si>
    <t>YO21 3FH</t>
  </si>
  <si>
    <t>Abbey Hus</t>
  </si>
  <si>
    <t>Routh Walk 1B</t>
  </si>
  <si>
    <t>YO21 3AL</t>
  </si>
  <si>
    <t>Endeavour I</t>
  </si>
  <si>
    <t>Baxtergate 12-13</t>
  </si>
  <si>
    <t>YO21 1BW</t>
  </si>
  <si>
    <t>Endeavour II</t>
  </si>
  <si>
    <t>Fountains Cottage</t>
  </si>
  <si>
    <t>Fountain Street 20</t>
  </si>
  <si>
    <t>Guisborough</t>
  </si>
  <si>
    <t>TS14 6QF</t>
  </si>
  <si>
    <t>Guillemot House</t>
  </si>
  <si>
    <t>Broomfield Terrace</t>
  </si>
  <si>
    <t>YO21 1QP</t>
  </si>
  <si>
    <t>Solimar House</t>
  </si>
  <si>
    <t>North Promenade 1</t>
  </si>
  <si>
    <t>YO21 3JX</t>
  </si>
  <si>
    <t>The Cobbles</t>
  </si>
  <si>
    <t>North End 9</t>
  </si>
  <si>
    <t>Northallerton</t>
  </si>
  <si>
    <t>DL6 3BA</t>
  </si>
  <si>
    <t>No 30 Whitby</t>
  </si>
  <si>
    <t>Hudson Street 30</t>
  </si>
  <si>
    <t>YO21 3EP</t>
  </si>
  <si>
    <t>Dacama @ Dene Grove</t>
  </si>
  <si>
    <t>Dene Grove 10</t>
  </si>
  <si>
    <t>Darlington</t>
  </si>
  <si>
    <t>DL3 9LU</t>
  </si>
  <si>
    <t>Mar 2021</t>
  </si>
  <si>
    <t>The Stable</t>
  </si>
  <si>
    <t>Filey Road</t>
  </si>
  <si>
    <t>YO11 3UG</t>
  </si>
  <si>
    <t>Austen House</t>
  </si>
  <si>
    <t>Wellington Terrace 2</t>
  </si>
  <si>
    <t>YO21 3HF</t>
  </si>
  <si>
    <t>Emerald Residence</t>
  </si>
  <si>
    <t>Emerald Street 33</t>
  </si>
  <si>
    <t>TS12 1EE</t>
  </si>
  <si>
    <t>Shunner Howe Lodge</t>
  </si>
  <si>
    <t>Brownswood Cottages 12</t>
  </si>
  <si>
    <t>YO21 1TS</t>
  </si>
  <si>
    <t>25 West End</t>
  </si>
  <si>
    <t>West End 25</t>
  </si>
  <si>
    <t>York</t>
  </si>
  <si>
    <t>YO62 6AD</t>
  </si>
  <si>
    <t>Amber Shores</t>
  </si>
  <si>
    <t>Amber Street 21</t>
  </si>
  <si>
    <t>TS12 1DT</t>
  </si>
  <si>
    <t>Gannet Cottage</t>
  </si>
  <si>
    <t>Bempton Lane</t>
  </si>
  <si>
    <t>Bridlington</t>
  </si>
  <si>
    <t>YO15 1AS</t>
  </si>
  <si>
    <t>Guillemot Cottage</t>
  </si>
  <si>
    <t>Heather Cottage</t>
  </si>
  <si>
    <t>Arncliffe View 1</t>
  </si>
  <si>
    <t>YO21 2PG</t>
  </si>
  <si>
    <t>Rock Cottage</t>
  </si>
  <si>
    <t>Church Street 36</t>
  </si>
  <si>
    <t>YO22 4AE</t>
  </si>
  <si>
    <t>Royal Sands</t>
  </si>
  <si>
    <t>North Marine Road 151</t>
  </si>
  <si>
    <t>YO12 7HU</t>
  </si>
  <si>
    <t>Sea Watcher</t>
  </si>
  <si>
    <t>Crescent Terrace 2</t>
  </si>
  <si>
    <t>YO21 3EL</t>
  </si>
  <si>
    <t>The Waves</t>
  </si>
  <si>
    <t>The Garden Apartment</t>
  </si>
  <si>
    <t>East Parade 61a</t>
  </si>
  <si>
    <t>HG1 5LP</t>
  </si>
  <si>
    <t>Berkano</t>
  </si>
  <si>
    <t>Eastborough 83</t>
  </si>
  <si>
    <t>YO11 1NH</t>
  </si>
  <si>
    <t>Laguz</t>
  </si>
  <si>
    <t>Cooks Cabin</t>
  </si>
  <si>
    <t>Prospect Hill 13</t>
  </si>
  <si>
    <t>Nov 2021</t>
  </si>
  <si>
    <t>Clifton House</t>
  </si>
  <si>
    <t>Clifton Street 8a</t>
  </si>
  <si>
    <t>YO12 7SR</t>
  </si>
  <si>
    <t>The Glaisdale</t>
  </si>
  <si>
    <t>Brunswick Street 1</t>
  </si>
  <si>
    <t>Pier View Penthouse</t>
  </si>
  <si>
    <t>Cottage @ Bagdale</t>
  </si>
  <si>
    <t>Bagdale 1</t>
  </si>
  <si>
    <t>YO21 1RQ</t>
  </si>
  <si>
    <t>Easby Hall 1</t>
  </si>
  <si>
    <t>Easby Hall 9</t>
  </si>
  <si>
    <t>YO11 2DB</t>
  </si>
  <si>
    <t>Sand &amp; Surf</t>
  </si>
  <si>
    <t>The Beach House</t>
  </si>
  <si>
    <t>199 High Street</t>
  </si>
  <si>
    <t>Marske-by-the-Sea</t>
  </si>
  <si>
    <t>TS11 7LN</t>
  </si>
  <si>
    <t>Isla House</t>
  </si>
  <si>
    <t>Esk Terrace 39</t>
  </si>
  <si>
    <t>YO21 1PA</t>
  </si>
  <si>
    <t>Little Treasure</t>
  </si>
  <si>
    <t>Normanby Terrace 10</t>
  </si>
  <si>
    <t>The Nest</t>
  </si>
  <si>
    <t>Edwardian Townhouse</t>
  </si>
  <si>
    <t>Albion Terrace 3</t>
  </si>
  <si>
    <t>TS12 1JW</t>
  </si>
  <si>
    <t>Sandside Beach House</t>
  </si>
  <si>
    <t>Marine Parade 47</t>
  </si>
  <si>
    <t>TS12 1DZ</t>
  </si>
  <si>
    <t>Captain's Retreat</t>
  </si>
  <si>
    <t>Bagdale</t>
  </si>
  <si>
    <t>YO21 1QL</t>
  </si>
  <si>
    <t>Heron Cottage</t>
  </si>
  <si>
    <t>Dalby Forest Drive</t>
  </si>
  <si>
    <t>Dalby Forest</t>
  </si>
  <si>
    <t>YO18 7LP</t>
  </si>
  <si>
    <t>Mast Cottage</t>
  </si>
  <si>
    <t>The Cragg 11</t>
  </si>
  <si>
    <t>YO21 3QA</t>
  </si>
  <si>
    <t>Room 1 @ Clarendon</t>
  </si>
  <si>
    <t>High Street 2</t>
  </si>
  <si>
    <t>Redcar</t>
  </si>
  <si>
    <t>TS10 3AE</t>
  </si>
  <si>
    <t>Room 3 @ Clarendon</t>
  </si>
  <si>
    <t>Room 5 @ Clarendon</t>
  </si>
  <si>
    <t>Room 7 @ Clarendon</t>
  </si>
  <si>
    <t>Spring Cottage</t>
  </si>
  <si>
    <t>Princess Place 6</t>
  </si>
  <si>
    <t>YO21 1DZ</t>
  </si>
  <si>
    <t>Grange Cottage</t>
  </si>
  <si>
    <t>South End 17</t>
  </si>
  <si>
    <t>DL6 3BN</t>
  </si>
  <si>
    <t>The Pink House</t>
  </si>
  <si>
    <t>Gilesgate 95A</t>
  </si>
  <si>
    <t>Durham</t>
  </si>
  <si>
    <t>DH1 1JA</t>
  </si>
  <si>
    <t>Nov 2022</t>
  </si>
  <si>
    <t>Cosy Coastal</t>
  </si>
  <si>
    <t>Golden Lion Bank 2</t>
  </si>
  <si>
    <t>YO21 3BS</t>
  </si>
  <si>
    <t>Modern Industrial</t>
  </si>
  <si>
    <t>YO21 3BT</t>
  </si>
  <si>
    <t>Zetland Apt</t>
  </si>
  <si>
    <t>The Zetland Buildings, Marine Parade</t>
  </si>
  <si>
    <t>TS12 1BU</t>
  </si>
  <si>
    <t>Sea View @ 44</t>
  </si>
  <si>
    <t>North Promenade</t>
  </si>
  <si>
    <t>YO21 3HN</t>
  </si>
  <si>
    <t>Mowbray Apartment</t>
  </si>
  <si>
    <t>Myrtle Square</t>
  </si>
  <si>
    <t>HG1 5AR</t>
  </si>
  <si>
    <t>Vermont</t>
  </si>
  <si>
    <t>18 Greenfield Mews, Southfield Road</t>
  </si>
  <si>
    <t>TS11 7DE</t>
  </si>
  <si>
    <t>Willow Cottage</t>
  </si>
  <si>
    <t>Bondgate 34</t>
  </si>
  <si>
    <t>Helmsley</t>
  </si>
  <si>
    <t>YO62 5BR</t>
  </si>
  <si>
    <t>Hedley Cottage</t>
  </si>
  <si>
    <t>Hedley Court 2</t>
  </si>
  <si>
    <t>Yarm</t>
  </si>
  <si>
    <t>TS15 9XL</t>
  </si>
  <si>
    <t>Beach Retreat</t>
  </si>
  <si>
    <t>Cliff Terrace 13A</t>
  </si>
  <si>
    <t>TS11 7LX</t>
  </si>
  <si>
    <t>Anchors Away</t>
  </si>
  <si>
    <t>Marine Parade 39</t>
  </si>
  <si>
    <t>TS12 1DY</t>
  </si>
  <si>
    <t>Oct 2021</t>
  </si>
  <si>
    <t>The Lookout</t>
  </si>
  <si>
    <t>Flat 5, Glenholme</t>
  </si>
  <si>
    <t>Newcomen Terrace 34</t>
  </si>
  <si>
    <t>TS10 1DB</t>
  </si>
  <si>
    <t>Flat 6, Glenholme</t>
  </si>
  <si>
    <t>82F Galgate</t>
  </si>
  <si>
    <t>Galgate 82</t>
  </si>
  <si>
    <t>Barnard Castle</t>
  </si>
  <si>
    <t>DL12 8BJ</t>
  </si>
  <si>
    <t>82G Galgate</t>
  </si>
  <si>
    <t>Ocean Breeze</t>
  </si>
  <si>
    <t>Flat 1, 3 Alma Parade</t>
  </si>
  <si>
    <t>YO11 1SJ</t>
  </si>
  <si>
    <t>Abbey Horizon</t>
  </si>
  <si>
    <t>Albion Place</t>
  </si>
  <si>
    <t>YO21 1BY</t>
  </si>
  <si>
    <t>May House</t>
  </si>
  <si>
    <t>Spring Vale 25</t>
  </si>
  <si>
    <t>YO21 1JG</t>
  </si>
  <si>
    <t>Sea Forever</t>
  </si>
  <si>
    <t>Rose Cottage</t>
  </si>
  <si>
    <t>1 Brewery Terrace</t>
  </si>
  <si>
    <t>Stokesley</t>
  </si>
  <si>
    <t>TS9 5AY</t>
  </si>
  <si>
    <t>The Lookout @ Scarbr</t>
  </si>
  <si>
    <t>Avenue Victoria 4</t>
  </si>
  <si>
    <t>YO11 2QT</t>
  </si>
  <si>
    <t>Marshlands</t>
  </si>
  <si>
    <t>28 High Street West</t>
  </si>
  <si>
    <t>TS10 1SG</t>
  </si>
  <si>
    <t>Oldcorn Cottage</t>
  </si>
  <si>
    <t>Bourbon Loft</t>
  </si>
  <si>
    <t>Harlow Moor Drive 64</t>
  </si>
  <si>
    <t>HG2 0LE</t>
  </si>
  <si>
    <t>Surf &amp; Sand</t>
  </si>
  <si>
    <t>Graham House</t>
  </si>
  <si>
    <t>West End 20</t>
  </si>
  <si>
    <t>DL6 3AA</t>
  </si>
  <si>
    <t>Puffin Too</t>
  </si>
  <si>
    <t>Spring Vale 28</t>
  </si>
  <si>
    <t>Mindello Apartment</t>
  </si>
  <si>
    <t>Argyle Road 11</t>
  </si>
  <si>
    <t>YO21 3HS</t>
  </si>
  <si>
    <t>Green Willow</t>
  </si>
  <si>
    <t>Thorpe Road 8</t>
  </si>
  <si>
    <t>Masham</t>
  </si>
  <si>
    <t>HG4 4HZ</t>
  </si>
  <si>
    <t>Jan 2022</t>
  </si>
  <si>
    <t>Den @ Westcliff</t>
  </si>
  <si>
    <t>Normanby Terrace 5</t>
  </si>
  <si>
    <t>Iris Cottage</t>
  </si>
  <si>
    <t>Hungate 25</t>
  </si>
  <si>
    <t>YO18 7DL</t>
  </si>
  <si>
    <t>Overcarr Cottage</t>
  </si>
  <si>
    <t>8 Ducks Farm Close</t>
  </si>
  <si>
    <t>YO17 6XH</t>
  </si>
  <si>
    <t>Alma Parade 3</t>
  </si>
  <si>
    <t>Iburn House</t>
  </si>
  <si>
    <t>Carr Hill Lane</t>
  </si>
  <si>
    <t>YO21 1RS</t>
  </si>
  <si>
    <t>Uggleby House</t>
  </si>
  <si>
    <t>The Townhouse @ Scar</t>
  </si>
  <si>
    <t>North Marine Road 156</t>
  </si>
  <si>
    <t>Dec 2022</t>
  </si>
  <si>
    <t>Littlebeck House</t>
  </si>
  <si>
    <t>Mar 2022</t>
  </si>
  <si>
    <t>The Gathering</t>
  </si>
  <si>
    <t>High Bellridge Farm</t>
  </si>
  <si>
    <t>Prudhoe</t>
  </si>
  <si>
    <t>NE20 0SX</t>
  </si>
  <si>
    <t>Tides</t>
  </si>
  <si>
    <t>Routh Walk 1A</t>
  </si>
  <si>
    <t>Feb 2022</t>
  </si>
  <si>
    <t>Abbey Nook</t>
  </si>
  <si>
    <t>Skinner Street 14B</t>
  </si>
  <si>
    <t>YO21 3AJ</t>
  </si>
  <si>
    <t>The Garden Flat</t>
  </si>
  <si>
    <t>Grosvenor Road 43</t>
  </si>
  <si>
    <t>YO11 2LZ</t>
  </si>
  <si>
    <t>Coach House Retreat</t>
  </si>
  <si>
    <t>Murrayfield Gardens 29</t>
  </si>
  <si>
    <t>YO21 3FE</t>
  </si>
  <si>
    <t>Otterhill</t>
  </si>
  <si>
    <t>Low Easby</t>
  </si>
  <si>
    <t>TS9 6JQ</t>
  </si>
  <si>
    <t>Jet Cottage @ Spa</t>
  </si>
  <si>
    <t>The Salt Nook</t>
  </si>
  <si>
    <t>17 Abbey Terrace</t>
  </si>
  <si>
    <t>YO21 3HQ</t>
  </si>
  <si>
    <t>Sunnyvale House</t>
  </si>
  <si>
    <t>Normanby Terrace 12</t>
  </si>
  <si>
    <t>Sep 2022</t>
  </si>
  <si>
    <t>Beechville</t>
  </si>
  <si>
    <t>Beechville Avenue 4</t>
  </si>
  <si>
    <t>YO12 7NG</t>
  </si>
  <si>
    <t>Farrier William</t>
  </si>
  <si>
    <t>382 Northdown Roadt</t>
  </si>
  <si>
    <t>Margate</t>
  </si>
  <si>
    <t>CT9 3FH</t>
  </si>
  <si>
    <t>Croft House</t>
  </si>
  <si>
    <t>1 Ledesway</t>
  </si>
  <si>
    <t>Grassington</t>
  </si>
  <si>
    <t>BD23 5AR</t>
  </si>
  <si>
    <t>The Annexe</t>
  </si>
  <si>
    <t>The Green</t>
  </si>
  <si>
    <t>Richmond</t>
  </si>
  <si>
    <t>DL10 4RG</t>
  </si>
  <si>
    <t>The Watchtower</t>
  </si>
  <si>
    <t>The Kiln 16</t>
  </si>
  <si>
    <t>Berwick-upon-Tweed</t>
  </si>
  <si>
    <t>NE70 7EP</t>
  </si>
  <si>
    <t>Mallard Cottage</t>
  </si>
  <si>
    <t>Spa Well Court</t>
  </si>
  <si>
    <t>YO21 1TJ</t>
  </si>
  <si>
    <t>May 2022</t>
  </si>
  <si>
    <t>Carlewell Cottage</t>
  </si>
  <si>
    <t>In Moor Lane</t>
  </si>
  <si>
    <t>Pateley Bridge</t>
  </si>
  <si>
    <t>HG3 5ST</t>
  </si>
  <si>
    <t>Jun 2022</t>
  </si>
  <si>
    <t>Martinmas Cottage</t>
  </si>
  <si>
    <t>Flamborough Road</t>
  </si>
  <si>
    <t>YO15 1DU</t>
  </si>
  <si>
    <t>Feb 2023</t>
  </si>
  <si>
    <t>Sandling Court</t>
  </si>
  <si>
    <t>Sandling Court 56</t>
  </si>
  <si>
    <t>Middlesbrough</t>
  </si>
  <si>
    <t>TS7 8QP</t>
  </si>
  <si>
    <t>Ocean Pearl @ Scar</t>
  </si>
  <si>
    <t>4 Burr Bank</t>
  </si>
  <si>
    <t>YO11 1QX</t>
  </si>
  <si>
    <t>Jul 2022</t>
  </si>
  <si>
    <t>The Shark</t>
  </si>
  <si>
    <t>Paradise 6</t>
  </si>
  <si>
    <t>YO11 1RU</t>
  </si>
  <si>
    <t>Puffin's Rest</t>
  </si>
  <si>
    <t>22 The Pines, Runswick Bay Holiday Park, Hinderwell Lane</t>
  </si>
  <si>
    <t>Runswick Bay</t>
  </si>
  <si>
    <t>TS13</t>
  </si>
  <si>
    <t>Market View</t>
  </si>
  <si>
    <t>Market Place West</t>
  </si>
  <si>
    <t>Ripon</t>
  </si>
  <si>
    <t>HG4</t>
  </si>
  <si>
    <t>Even Keel</t>
  </si>
  <si>
    <t>Argyle Road 1</t>
  </si>
  <si>
    <t>Oct 2022</t>
  </si>
  <si>
    <t>Morgan's Rest</t>
  </si>
  <si>
    <t>Morgan Street 15</t>
  </si>
  <si>
    <t>YO12 7BU</t>
  </si>
  <si>
    <t>Aug 2022</t>
  </si>
  <si>
    <t>Columbus View</t>
  </si>
  <si>
    <t>Franklin Street 24</t>
  </si>
  <si>
    <t>YO12 7JU</t>
  </si>
  <si>
    <t>Britannia Cottage</t>
  </si>
  <si>
    <t>Prior Lane</t>
  </si>
  <si>
    <t>Holy Island</t>
  </si>
  <si>
    <t>TD15 2RX</t>
  </si>
  <si>
    <t>Jan 2023</t>
  </si>
  <si>
    <t>High Force</t>
  </si>
  <si>
    <t>Market Place 13A</t>
  </si>
  <si>
    <t>Bishop Auckland</t>
  </si>
  <si>
    <t>DL13 1QF</t>
  </si>
  <si>
    <t>Dalton Rest</t>
  </si>
  <si>
    <t>66 Dalton Avenue</t>
  </si>
  <si>
    <t>Newbiggin-by-the-Sea</t>
  </si>
  <si>
    <t>NE61 5TH</t>
  </si>
  <si>
    <t>Garden Stable</t>
  </si>
  <si>
    <t>33 Northumberland Street</t>
  </si>
  <si>
    <t>Alnmouth</t>
  </si>
  <si>
    <t>NE66 2RA</t>
  </si>
  <si>
    <t>Nightingale House</t>
  </si>
  <si>
    <t>Old Dryburn Way 40</t>
  </si>
  <si>
    <t>DH1 5SE</t>
  </si>
  <si>
    <t>No.6 Tulip Cottage</t>
  </si>
  <si>
    <t>Bradford House Cottages 6</t>
  </si>
  <si>
    <t>NE70 7JT</t>
  </si>
  <si>
    <t>Percy Cottage</t>
  </si>
  <si>
    <t>6 Bankfoot</t>
  </si>
  <si>
    <t>Otterburn</t>
  </si>
  <si>
    <t>NE19 1NU</t>
  </si>
  <si>
    <t>Roselyn</t>
  </si>
  <si>
    <t>Cleveland Terrace 15</t>
  </si>
  <si>
    <t>NE64 6RF</t>
  </si>
  <si>
    <t>Sea Larks</t>
  </si>
  <si>
    <t>2 Anchorage Place</t>
  </si>
  <si>
    <t>Amble</t>
  </si>
  <si>
    <t>NE65 0JH</t>
  </si>
  <si>
    <t>Seafarers</t>
  </si>
  <si>
    <t>Main Street 38</t>
  </si>
  <si>
    <t>Seahouses</t>
  </si>
  <si>
    <t>NE68 7RQ</t>
  </si>
  <si>
    <t>Skyview</t>
  </si>
  <si>
    <t>Astley Road 144</t>
  </si>
  <si>
    <t>Whitley Bay</t>
  </si>
  <si>
    <t>NE25 0DL</t>
  </si>
  <si>
    <t>The Blacksmiths</t>
  </si>
  <si>
    <t>Bridge Street 12</t>
  </si>
  <si>
    <t>NE65 0XA</t>
  </si>
  <si>
    <t>The Red Brick Barn</t>
  </si>
  <si>
    <t>Prydale Farm</t>
  </si>
  <si>
    <t>Stanhope</t>
  </si>
  <si>
    <t>DL13 2DF</t>
  </si>
  <si>
    <t>The View Old Coast</t>
  </si>
  <si>
    <t>Old Coastguard Cottages 1</t>
  </si>
  <si>
    <t>Tynemouth</t>
  </si>
  <si>
    <t>NE30 4DD</t>
  </si>
  <si>
    <t>Gardeners Cottage</t>
  </si>
  <si>
    <t>Easingwold</t>
  </si>
  <si>
    <t>YO61 2QR</t>
  </si>
  <si>
    <t>Studio Pod 3</t>
  </si>
  <si>
    <t>Milton Street 37</t>
  </si>
  <si>
    <t>TS12 1DN</t>
  </si>
  <si>
    <t>Buckingham Square</t>
  </si>
  <si>
    <t>1 Buckingham Square</t>
  </si>
  <si>
    <t>YO62 5DZ</t>
  </si>
  <si>
    <t>The Arches Cottage</t>
  </si>
  <si>
    <t>The Arches Cottage, Low Farm, Ings Lane</t>
  </si>
  <si>
    <t>TS12 2QX</t>
  </si>
  <si>
    <t>Woods Yard</t>
  </si>
  <si>
    <t>3 Woods Yard</t>
  </si>
  <si>
    <t xml:space="preserve">Skelton-in-Cleveland </t>
  </si>
  <si>
    <t>TS12 2EN</t>
  </si>
  <si>
    <t>Granary</t>
  </si>
  <si>
    <t>High Street 1</t>
  </si>
  <si>
    <t>YO18 8QA</t>
  </si>
  <si>
    <t>Mallard</t>
  </si>
  <si>
    <t>The Library</t>
  </si>
  <si>
    <t>Percy Road 4</t>
  </si>
  <si>
    <t>Alnwick</t>
  </si>
  <si>
    <t>NE66 2HF</t>
  </si>
  <si>
    <t>The Charltons</t>
  </si>
  <si>
    <t>33 Front Street</t>
  </si>
  <si>
    <t>TS12 3DA</t>
  </si>
  <si>
    <t>The Connell</t>
  </si>
  <si>
    <t>14 Royal Crescent</t>
  </si>
  <si>
    <t>YO21 3EJ</t>
  </si>
  <si>
    <t>The School House</t>
  </si>
  <si>
    <t>The Valley</t>
  </si>
  <si>
    <t>YO21 3TE</t>
  </si>
  <si>
    <t>Cobblestones</t>
  </si>
  <si>
    <t>High Street 82A</t>
  </si>
  <si>
    <t>TS11 7BA</t>
  </si>
  <si>
    <t>Honeysuckle Cottage</t>
  </si>
  <si>
    <t>High Street 20</t>
  </si>
  <si>
    <t>TS12 3JH</t>
  </si>
  <si>
    <t>Chilton at Carlill</t>
  </si>
  <si>
    <t>Royal Crescent 13-14</t>
  </si>
  <si>
    <t>Sunshine Cottage</t>
  </si>
  <si>
    <t>Preston Garth 4</t>
  </si>
  <si>
    <t>Leyburn</t>
  </si>
  <si>
    <t>DL8 4AS</t>
  </si>
  <si>
    <t>Safe Haven</t>
  </si>
  <si>
    <t>YO22 4DH</t>
  </si>
  <si>
    <t>The Lobster Holiday</t>
  </si>
  <si>
    <t>Lobster Road 5</t>
  </si>
  <si>
    <t>TS10 1SH</t>
  </si>
  <si>
    <t>Kingfisher Lodge</t>
  </si>
  <si>
    <t>Bockenfield Country Park</t>
  </si>
  <si>
    <t>NE65 9QJ</t>
  </si>
  <si>
    <t>Eden Cottage</t>
  </si>
  <si>
    <t>4 Paradise Row</t>
  </si>
  <si>
    <t>TD15 2SL</t>
  </si>
  <si>
    <t>Farrers View</t>
  </si>
  <si>
    <t>Lowgate</t>
  </si>
  <si>
    <t>Kendal</t>
  </si>
  <si>
    <t>LA8 8NJ</t>
  </si>
  <si>
    <t>Sea View, Montague</t>
  </si>
  <si>
    <t>Esplanade 55</t>
  </si>
  <si>
    <t>NE26 2AS</t>
  </si>
  <si>
    <t>Honeysuckle Cropton</t>
  </si>
  <si>
    <t>Beckhouse Cottages</t>
  </si>
  <si>
    <t>YO18 8ER</t>
  </si>
  <si>
    <t>Rose Cottage Cropton</t>
  </si>
  <si>
    <t>Cornflower Cottage</t>
  </si>
  <si>
    <t>Cleveland Bay</t>
  </si>
  <si>
    <t>Primrose Cottage</t>
  </si>
  <si>
    <t>Daisy Cottage</t>
  </si>
  <si>
    <t>Jasmine Cottage</t>
  </si>
  <si>
    <t>Cabana 18</t>
  </si>
  <si>
    <t>38 Esplanade</t>
  </si>
  <si>
    <t>Cabana 118</t>
  </si>
  <si>
    <t>Castle Cottage</t>
  </si>
  <si>
    <t>Market Place</t>
  </si>
  <si>
    <t>DL12 8PU</t>
  </si>
  <si>
    <t>Brownlow Villa</t>
  </si>
  <si>
    <t>Brownlow Street 23</t>
  </si>
  <si>
    <t>Plymouth</t>
  </si>
  <si>
    <t>PL1 3PU</t>
  </si>
  <si>
    <t>Rosemount Apartment</t>
  </si>
  <si>
    <t>Rosemount Road 20A</t>
  </si>
  <si>
    <t>YO21 1LB</t>
  </si>
  <si>
    <t>Beech Cottage</t>
  </si>
  <si>
    <t>Kearsley Farm</t>
  </si>
  <si>
    <t>NE20 0TA</t>
  </si>
  <si>
    <t>The Old School House</t>
  </si>
  <si>
    <t>Hall Garth 24</t>
  </si>
  <si>
    <t>YO18 7AW</t>
  </si>
  <si>
    <t>Apt 1 @ Queens Court</t>
  </si>
  <si>
    <t>Queen's Terrace 5</t>
  </si>
  <si>
    <t>YO12 7HR</t>
  </si>
  <si>
    <t>Apt 3 @ Queens Court</t>
  </si>
  <si>
    <t>The Old Vicarage</t>
  </si>
  <si>
    <t>Westover Road 2</t>
  </si>
  <si>
    <t>YO12 5AA</t>
  </si>
  <si>
    <t>Apt 8, North Quay</t>
  </si>
  <si>
    <t>North Terrace</t>
  </si>
  <si>
    <t>Seaham</t>
  </si>
  <si>
    <t>SR7 7EU</t>
  </si>
  <si>
    <t>Apt 7, North Quay</t>
  </si>
  <si>
    <t>Crawford House</t>
  </si>
  <si>
    <t>Crawford Terrace 3</t>
  </si>
  <si>
    <t>Morpeth</t>
  </si>
  <si>
    <t>NE61 1UA</t>
  </si>
  <si>
    <t>Park Base</t>
  </si>
  <si>
    <t>50a Tynemouth Road</t>
  </si>
  <si>
    <t>NE30 1EE</t>
  </si>
  <si>
    <t>Easter Ende Cottage</t>
  </si>
  <si>
    <t>Bridlington Road</t>
  </si>
  <si>
    <t>Filey</t>
  </si>
  <si>
    <t>YO25 3PE</t>
  </si>
  <si>
    <t>Apt 1, High Street</t>
  </si>
  <si>
    <t>High Street 7</t>
  </si>
  <si>
    <t>Caernarfon</t>
  </si>
  <si>
    <t>LL55 1RN</t>
  </si>
  <si>
    <t>Lane's End</t>
  </si>
  <si>
    <t>12 Garten Close</t>
  </si>
  <si>
    <t>Knaresborough</t>
  </si>
  <si>
    <t>HG5 0TR</t>
  </si>
  <si>
    <t>100 High Street</t>
  </si>
  <si>
    <t>Skelton-in-Cleveland</t>
  </si>
  <si>
    <t>TS12 2EA</t>
  </si>
  <si>
    <t>White Lodge</t>
  </si>
  <si>
    <t>38 North Street</t>
  </si>
  <si>
    <t>YO13 0RP</t>
  </si>
  <si>
    <t>Mar 2023</t>
  </si>
  <si>
    <t>Mowbray Road</t>
  </si>
  <si>
    <t>Mowbray Road 129</t>
  </si>
  <si>
    <t>South Shields</t>
  </si>
  <si>
    <t>NE33 3BA</t>
  </si>
  <si>
    <t>Forest Close</t>
  </si>
  <si>
    <t>Westcroft Road</t>
  </si>
  <si>
    <t>Newcastle upon Tyne</t>
  </si>
  <si>
    <t>NE12 9JU</t>
  </si>
  <si>
    <t>Taylor Street</t>
  </si>
  <si>
    <t>Taylor Street 12</t>
  </si>
  <si>
    <t>NE68 7RU</t>
  </si>
  <si>
    <t>Waterlily Cottage</t>
  </si>
  <si>
    <t>19 Bridge Street</t>
  </si>
  <si>
    <t>TS9 6NP</t>
  </si>
  <si>
    <t>Highfield</t>
  </si>
  <si>
    <t>NE65 9JY</t>
  </si>
  <si>
    <t>Leafy Garden Apt</t>
  </si>
  <si>
    <t>75a Pevensey Road</t>
  </si>
  <si>
    <t>St Leonards-on-Sea</t>
  </si>
  <si>
    <t>TN38 0LR</t>
  </si>
  <si>
    <t>Sunnyside Richmond</t>
  </si>
  <si>
    <t>-</t>
  </si>
  <si>
    <t>DL10 6DN</t>
  </si>
  <si>
    <t>Park House</t>
  </si>
  <si>
    <t>Park Road 63</t>
  </si>
  <si>
    <t>Blyth</t>
  </si>
  <si>
    <t>NE24 3DJ</t>
  </si>
  <si>
    <t>Saltburn Edge</t>
  </si>
  <si>
    <t>Jackson Street 74</t>
  </si>
  <si>
    <t>TS12 2TE</t>
  </si>
  <si>
    <t>Apt 5, North Quay</t>
  </si>
  <si>
    <t>Thamesview</t>
  </si>
  <si>
    <t>10 Richmond Crescent</t>
  </si>
  <si>
    <t>Staines-upon-Thames</t>
  </si>
  <si>
    <t>TW18 2BX</t>
  </si>
  <si>
    <t>High Street Cottage</t>
  </si>
  <si>
    <t>97 High Street</t>
  </si>
  <si>
    <t>Norton</t>
  </si>
  <si>
    <t>TS20 1AE</t>
  </si>
  <si>
    <t>2 Maritime Apts</t>
  </si>
  <si>
    <t>Rutland Terrace 1</t>
  </si>
  <si>
    <t>YO11</t>
  </si>
  <si>
    <t>Isla Cottage</t>
  </si>
  <si>
    <t>Back Lane 15</t>
  </si>
  <si>
    <t>DL6 3BJ</t>
  </si>
  <si>
    <t>Holyrood Lodge</t>
  </si>
  <si>
    <t>Holyrood Avenue 2</t>
  </si>
  <si>
    <t>YO15 2EA</t>
  </si>
  <si>
    <t>Harbour View</t>
  </si>
  <si>
    <t>Whitehall Landing 16</t>
  </si>
  <si>
    <t>YO22 4FF</t>
  </si>
  <si>
    <t>The Old Cartshed</t>
  </si>
  <si>
    <t>Main Street 185</t>
  </si>
  <si>
    <t>NE68 7UW</t>
  </si>
  <si>
    <t>Nov 2023</t>
  </si>
  <si>
    <t>33 Percy Park Road</t>
  </si>
  <si>
    <t>Percy Park Road</t>
  </si>
  <si>
    <t>North Shields</t>
  </si>
  <si>
    <t>NE30 4LT</t>
  </si>
  <si>
    <t>North Parade Apt</t>
  </si>
  <si>
    <t>North Parade 35C</t>
  </si>
  <si>
    <t>NE26 1NX</t>
  </si>
  <si>
    <t>Blue Bridge View</t>
  </si>
  <si>
    <t>William Court 8</t>
  </si>
  <si>
    <t>YO10 4NL</t>
  </si>
  <si>
    <t>Linden Lea</t>
  </si>
  <si>
    <t>Coronation Avenue 8</t>
  </si>
  <si>
    <t>TS13 5HB</t>
  </si>
  <si>
    <t>North Bay Villa</t>
  </si>
  <si>
    <t>Columbus Ravine 111</t>
  </si>
  <si>
    <t>YO12 7QU</t>
  </si>
  <si>
    <t>Aug 2023</t>
  </si>
  <si>
    <t>The Angled Quay</t>
  </si>
  <si>
    <t>Renwick Road 12</t>
  </si>
  <si>
    <t>NE24 2NX</t>
  </si>
  <si>
    <t>Leven Locke</t>
  </si>
  <si>
    <t>Leven Street 23</t>
  </si>
  <si>
    <t>TS12 1JY</t>
  </si>
  <si>
    <t>Sandpiper Apartment</t>
  </si>
  <si>
    <t>Broomfield Terrace 9</t>
  </si>
  <si>
    <t>House 1</t>
  </si>
  <si>
    <t>1 Bridge Court</t>
  </si>
  <si>
    <t>TS13 4BF</t>
  </si>
  <si>
    <t>Sea Breeze, Skin</t>
  </si>
  <si>
    <t>Bridge House Court</t>
  </si>
  <si>
    <t>Cove Hideaway</t>
  </si>
  <si>
    <t>Apr 2023</t>
  </si>
  <si>
    <t>Benton Road</t>
  </si>
  <si>
    <t>Benton Road 72</t>
  </si>
  <si>
    <t>NE27 0EP</t>
  </si>
  <si>
    <t>Cropton Cottage</t>
  </si>
  <si>
    <t>High Street 23</t>
  </si>
  <si>
    <t>YO21 2DB</t>
  </si>
  <si>
    <t>Apartment 2, Loftus</t>
  </si>
  <si>
    <t>29 Zetland Road</t>
  </si>
  <si>
    <t>TS13 4PW</t>
  </si>
  <si>
    <t>Apartment 4, Loftus</t>
  </si>
  <si>
    <t>Apartment 1, Loftus</t>
  </si>
  <si>
    <t>Jackson Court</t>
  </si>
  <si>
    <t>High Street 178</t>
  </si>
  <si>
    <t>TS11 7LL</t>
  </si>
  <si>
    <t>Rose Ctg, Aldbrough</t>
  </si>
  <si>
    <t>DL11 7TJ</t>
  </si>
  <si>
    <t>Fisherman's Neasham</t>
  </si>
  <si>
    <t>Sockburn Lane</t>
  </si>
  <si>
    <t>DL2 1PH</t>
  </si>
  <si>
    <t>Rose Ctg, Pickering</t>
  </si>
  <si>
    <t>Hungate 37</t>
  </si>
  <si>
    <t>YO18 7DG</t>
  </si>
  <si>
    <t>Jun 2023</t>
  </si>
  <si>
    <t>Sunnyside Charltons</t>
  </si>
  <si>
    <t>20 Charltons</t>
  </si>
  <si>
    <t>TS12 3DB</t>
  </si>
  <si>
    <t>Dane Road</t>
  </si>
  <si>
    <t>Dane Road 8</t>
  </si>
  <si>
    <t>Sale</t>
  </si>
  <si>
    <t>M33 7AR</t>
  </si>
  <si>
    <t>Oswy Street</t>
  </si>
  <si>
    <t>Oswy Street 3</t>
  </si>
  <si>
    <t>YO21 1PL</t>
  </si>
  <si>
    <t>Adventure House</t>
  </si>
  <si>
    <t>Flowergate 31</t>
  </si>
  <si>
    <t>Anchor Apartment</t>
  </si>
  <si>
    <t>APT 4 Glencoe</t>
  </si>
  <si>
    <t>Apartment A</t>
  </si>
  <si>
    <t>Apartment C</t>
  </si>
  <si>
    <t>Bagdale Rise</t>
  </si>
  <si>
    <t>Beachcomber House</t>
  </si>
  <si>
    <t>189 High Street</t>
  </si>
  <si>
    <t>Caedmon House</t>
  </si>
  <si>
    <t>East Terrace</t>
  </si>
  <si>
    <t>YO22 4JT</t>
  </si>
  <si>
    <t>Central Retreat</t>
  </si>
  <si>
    <t>Aberdeen Terrace 15</t>
  </si>
  <si>
    <t>YO11 1DD</t>
  </si>
  <si>
    <t>Church Square Eskape</t>
  </si>
  <si>
    <t>Church Square 9</t>
  </si>
  <si>
    <t>YO21 3EG</t>
  </si>
  <si>
    <t>Cosy Cottage</t>
  </si>
  <si>
    <t>Common Lane 7</t>
  </si>
  <si>
    <t>Huddersfield</t>
  </si>
  <si>
    <t>HD8 9TB</t>
  </si>
  <si>
    <t>Cowbar View Cottage</t>
  </si>
  <si>
    <t>Duck Down Cottage</t>
  </si>
  <si>
    <t>Brunswick Street 8A</t>
  </si>
  <si>
    <t>YO21 1RB</t>
  </si>
  <si>
    <t>Esk View Cottage</t>
  </si>
  <si>
    <t>Studley Terrace 8</t>
  </si>
  <si>
    <t>YO22 4EL</t>
  </si>
  <si>
    <t>Esplanade Apartment, Esplanade 63</t>
  </si>
  <si>
    <t>TS10 3AH</t>
  </si>
  <si>
    <t>Harbour Cottage</t>
  </si>
  <si>
    <t>Henderson House</t>
  </si>
  <si>
    <t>Flowergate 21a</t>
  </si>
  <si>
    <t>YO21 3BA</t>
  </si>
  <si>
    <t>High Tide</t>
  </si>
  <si>
    <t>6 Spa Well Court</t>
  </si>
  <si>
    <t>Hoggarth House</t>
  </si>
  <si>
    <t>Spital Bridge 2</t>
  </si>
  <si>
    <t>Lowcross Cottage</t>
  </si>
  <si>
    <t>Lowcross Farm</t>
  </si>
  <si>
    <t>TS14 8HD</t>
  </si>
  <si>
    <t>Feb 2021</t>
  </si>
  <si>
    <t>Morse Cottage</t>
  </si>
  <si>
    <t>Spring Hill 2</t>
  </si>
  <si>
    <t>Paradise Cottage</t>
  </si>
  <si>
    <t>Haggersgate 1</t>
  </si>
  <si>
    <t>YO21 3QF</t>
  </si>
  <si>
    <t>Park View Apartment</t>
  </si>
  <si>
    <t>Rock Pipit</t>
  </si>
  <si>
    <t>Wellington Terrace 9</t>
  </si>
  <si>
    <t>Rooftops Apartment</t>
  </si>
  <si>
    <t>Seashell Cottage</t>
  </si>
  <si>
    <t>Silver Street 6</t>
  </si>
  <si>
    <t>YO21 3BU</t>
  </si>
  <si>
    <t>Simba House</t>
  </si>
  <si>
    <t>Cleveland Street 12</t>
  </si>
  <si>
    <t>South Cliff Apt</t>
  </si>
  <si>
    <t>Esplanade Gardens 9</t>
  </si>
  <si>
    <t>YO11 2AW</t>
  </si>
  <si>
    <t>Sunset View</t>
  </si>
  <si>
    <t>The Artists Pad</t>
  </si>
  <si>
    <t>Milton Street 43</t>
  </si>
  <si>
    <t>TS12 1DD</t>
  </si>
  <si>
    <t>The Coach House</t>
  </si>
  <si>
    <t>East Cliff</t>
  </si>
  <si>
    <t>The Funky Robin</t>
  </si>
  <si>
    <t>Hudson Street 19</t>
  </si>
  <si>
    <t>The Loft @ Skinner</t>
  </si>
  <si>
    <t>Skinner Street</t>
  </si>
  <si>
    <t>The Nook</t>
  </si>
  <si>
    <t>Marine Parade</t>
  </si>
  <si>
    <t>TS12 1EX</t>
  </si>
  <si>
    <t>The Normanby</t>
  </si>
  <si>
    <t>The Observatory</t>
  </si>
  <si>
    <t>Dundas Street East 2</t>
  </si>
  <si>
    <t>TS12 1AH</t>
  </si>
  <si>
    <t>The Old Sweet Shop</t>
  </si>
  <si>
    <t>The Snug</t>
  </si>
  <si>
    <t>55 High Street</t>
  </si>
  <si>
    <t>TS12 2EF</t>
  </si>
  <si>
    <t>The Surfer's Loft</t>
  </si>
  <si>
    <t>Pearl Street 23</t>
  </si>
  <si>
    <t>TS12 1DU</t>
  </si>
  <si>
    <t>The View</t>
  </si>
  <si>
    <t>Flowergate 14</t>
  </si>
  <si>
    <t>Tithe Cottage</t>
  </si>
  <si>
    <t>Follifoot Lane</t>
  </si>
  <si>
    <t>HG3</t>
  </si>
  <si>
    <t>Welton View</t>
  </si>
  <si>
    <t>Welton Court 34</t>
  </si>
  <si>
    <t>Yorksha Apartment</t>
  </si>
  <si>
    <t>Bouverie Court 98</t>
  </si>
  <si>
    <t>Leeds</t>
  </si>
  <si>
    <t>LS9 8LB</t>
  </si>
  <si>
    <t>Shell House</t>
  </si>
  <si>
    <t>Bellevue Apartment 1</t>
  </si>
  <si>
    <t>Newcomen Terrace 1</t>
  </si>
  <si>
    <t>TS10 1AT</t>
  </si>
  <si>
    <t>Bellevue Apartment 2</t>
  </si>
  <si>
    <t>Huntcliff View Apt</t>
  </si>
  <si>
    <t>Marine Parade 9</t>
  </si>
  <si>
    <t>TS12 1DP</t>
  </si>
  <si>
    <t>Lightkeepers Cottage</t>
  </si>
  <si>
    <t>Ocean View</t>
  </si>
  <si>
    <t>Diamond Street 44</t>
  </si>
  <si>
    <t>Shipwrights</t>
  </si>
  <si>
    <t>Seven Bells</t>
  </si>
  <si>
    <t>Whitehall Landing 13</t>
  </si>
  <si>
    <t>YO22 4FB</t>
  </si>
  <si>
    <t>Simon Howe Lodge</t>
  </si>
  <si>
    <t>Feversham House</t>
  </si>
  <si>
    <t>Jewbury 16</t>
  </si>
  <si>
    <t>YO1</t>
  </si>
  <si>
    <t>The Woodlands</t>
  </si>
  <si>
    <t>Highfield House</t>
  </si>
  <si>
    <t>Highfield Road 40</t>
  </si>
  <si>
    <t>YO21 3LW</t>
  </si>
  <si>
    <t>Princess Place Studi</t>
  </si>
  <si>
    <t>Princess Place 4</t>
  </si>
  <si>
    <t>Baye View</t>
  </si>
  <si>
    <t>Love Lane 2</t>
  </si>
  <si>
    <t>YO21 3LJ</t>
  </si>
  <si>
    <t>Hidden Treasure</t>
  </si>
  <si>
    <t>Kittiwake Cottage</t>
  </si>
  <si>
    <t>Robins Den</t>
  </si>
  <si>
    <t>High Stakesby Road</t>
  </si>
  <si>
    <t>YO21 1HJ</t>
  </si>
  <si>
    <t>Rosedale House</t>
  </si>
  <si>
    <t>Pottergate 2</t>
  </si>
  <si>
    <t>DL10 4AB</t>
  </si>
  <si>
    <t>The Farmhouse</t>
  </si>
  <si>
    <t>The Scuttlebutt</t>
  </si>
  <si>
    <t>Whitehall Landing 6</t>
  </si>
  <si>
    <t>Thimble Cottage</t>
  </si>
  <si>
    <t>New Quay Road</t>
  </si>
  <si>
    <t>YO21 1DL</t>
  </si>
  <si>
    <t>Beatrice Little Duck</t>
  </si>
  <si>
    <t>Lambton Road 102</t>
  </si>
  <si>
    <t>TS4 2RG</t>
  </si>
  <si>
    <t>Apt 2 @ Clarendon</t>
  </si>
  <si>
    <t>The Green Door</t>
  </si>
  <si>
    <t>Market Place 5</t>
  </si>
  <si>
    <t>DL10 4HU</t>
  </si>
  <si>
    <t>Coastal Townhouse</t>
  </si>
  <si>
    <t>Church Street 24</t>
  </si>
  <si>
    <t>YO21 2EQ</t>
  </si>
  <si>
    <t>The Moorings</t>
  </si>
  <si>
    <t>Hinderwell Lane 11</t>
  </si>
  <si>
    <t>TS13 5HR</t>
  </si>
  <si>
    <t>Beach Haven</t>
  </si>
  <si>
    <t>Easby Hall 2</t>
  </si>
  <si>
    <t>Seaview Retreat</t>
  </si>
  <si>
    <t>Sunny Dale Cottage</t>
  </si>
  <si>
    <t>Brook Lane</t>
  </si>
  <si>
    <t>YO18 7RZ</t>
  </si>
  <si>
    <t>The Lealholm</t>
  </si>
  <si>
    <t>Apt 1 @ Clarendon</t>
  </si>
  <si>
    <t>Fairview House</t>
  </si>
  <si>
    <t>Robin Hood Road</t>
  </si>
  <si>
    <t>Ravenscar</t>
  </si>
  <si>
    <t>YO13 0ES</t>
  </si>
  <si>
    <t>Kingfisher Cottage</t>
  </si>
  <si>
    <t>Puffin House</t>
  </si>
  <si>
    <t>Upgang Lane 42</t>
  </si>
  <si>
    <t>YO21 3EA</t>
  </si>
  <si>
    <t>Room 6 @ Clarendon</t>
  </si>
  <si>
    <t>The Milton</t>
  </si>
  <si>
    <t>The Loft</t>
  </si>
  <si>
    <t>Arches Country House</t>
  </si>
  <si>
    <t>Low Farm, Ings Lane</t>
  </si>
  <si>
    <t>Whitby Heights</t>
  </si>
  <si>
    <t>Windsor Terrace 8</t>
  </si>
  <si>
    <t>YO21 1ET</t>
  </si>
  <si>
    <t>28 The Pines</t>
  </si>
  <si>
    <t>The Tardis</t>
  </si>
  <si>
    <t>19 Greenfield Mews, Southfield Road</t>
  </si>
  <si>
    <t>Easter Cottage</t>
  </si>
  <si>
    <t>Easter Court 2</t>
  </si>
  <si>
    <t>YO21 3UL</t>
  </si>
  <si>
    <t>Randolph House</t>
  </si>
  <si>
    <t>Randolph Street 2</t>
  </si>
  <si>
    <t>TS12 1LN</t>
  </si>
  <si>
    <t>Smuggler's Rest</t>
  </si>
  <si>
    <t>Salty Bay</t>
  </si>
  <si>
    <t>The Captain's Loft</t>
  </si>
  <si>
    <t>The Dunes</t>
  </si>
  <si>
    <t>High Street West 28</t>
  </si>
  <si>
    <t>Time Out</t>
  </si>
  <si>
    <t>Flat 1, Glenholme</t>
  </si>
  <si>
    <t>Flat 2, Glenholme</t>
  </si>
  <si>
    <t>Flat 4, Glenholme</t>
  </si>
  <si>
    <t>Friths</t>
  </si>
  <si>
    <t>Bedford Street 1</t>
  </si>
  <si>
    <t>YO11 1DB</t>
  </si>
  <si>
    <t>Penthouse Pad</t>
  </si>
  <si>
    <t>Baslow Road</t>
  </si>
  <si>
    <t>Baslow Road 172A</t>
  </si>
  <si>
    <t>Sheffield</t>
  </si>
  <si>
    <t>S17 4DR</t>
  </si>
  <si>
    <t>The Whitby Pearl</t>
  </si>
  <si>
    <t>Church Square 7</t>
  </si>
  <si>
    <t>Tregaer Mill Barn</t>
  </si>
  <si>
    <t>Monmouth</t>
  </si>
  <si>
    <t>NP25 4DX</t>
  </si>
  <si>
    <t>Tanqueray House</t>
  </si>
  <si>
    <t>Elgin Street 11</t>
  </si>
  <si>
    <t>YO21 1PW</t>
  </si>
  <si>
    <t>Seaview Cottage</t>
  </si>
  <si>
    <t>East Parade 9</t>
  </si>
  <si>
    <t>TS12 2BJ</t>
  </si>
  <si>
    <t>Abbey Heights</t>
  </si>
  <si>
    <t>No.76</t>
  </si>
  <si>
    <t>76 High St</t>
  </si>
  <si>
    <t>TS11 7BE</t>
  </si>
  <si>
    <t>'Salty' Seaview</t>
  </si>
  <si>
    <t>Marine Parade 75</t>
  </si>
  <si>
    <t>TS12 1EL</t>
  </si>
  <si>
    <t>Rockpool</t>
  </si>
  <si>
    <t>Ocean Wave</t>
  </si>
  <si>
    <t>Cattersty Hideaway</t>
  </si>
  <si>
    <t>Windsor Road 19</t>
  </si>
  <si>
    <t>TS12 1AX</t>
  </si>
  <si>
    <t>Concert Square</t>
  </si>
  <si>
    <t>Fleet Street 29</t>
  </si>
  <si>
    <t>Liverpool</t>
  </si>
  <si>
    <t>L1 4AR</t>
  </si>
  <si>
    <t>Queenscliffe</t>
  </si>
  <si>
    <t>Queen's Parade 69</t>
  </si>
  <si>
    <t>YO12 7HS</t>
  </si>
  <si>
    <t>Pier View</t>
  </si>
  <si>
    <t>Amber Street 32</t>
  </si>
  <si>
    <t>No.5</t>
  </si>
  <si>
    <t>Cromwell Avenue 5</t>
  </si>
  <si>
    <t>YO14 9AS</t>
  </si>
  <si>
    <t>Dene Annexe</t>
  </si>
  <si>
    <t>Willow Tree Avenue</t>
  </si>
  <si>
    <t>DH1 2PA</t>
  </si>
  <si>
    <t>Harbour Mist Cottage</t>
  </si>
  <si>
    <t>Horners Terrace 7</t>
  </si>
  <si>
    <t>YO22 4EJ</t>
  </si>
  <si>
    <t>Redlands Annexe</t>
  </si>
  <si>
    <t>Gateshead</t>
  </si>
  <si>
    <t>NE16</t>
  </si>
  <si>
    <t>Larpool Mews</t>
  </si>
  <si>
    <t>Larpool Drive</t>
  </si>
  <si>
    <t>YO22 4NF</t>
  </si>
  <si>
    <t>3 Queens Court</t>
  </si>
  <si>
    <t>Promenade</t>
  </si>
  <si>
    <t>NE26</t>
  </si>
  <si>
    <t>Nellie's Loft</t>
  </si>
  <si>
    <t>Eastborough 79</t>
  </si>
  <si>
    <t>The Lakehouse</t>
  </si>
  <si>
    <t>Sandsend Road</t>
  </si>
  <si>
    <t>YO21 3ST</t>
  </si>
  <si>
    <t>Sea Breeze @ Tyne</t>
  </si>
  <si>
    <t>Percy Park Road 49</t>
  </si>
  <si>
    <t>NE30 4LL</t>
  </si>
  <si>
    <t>Turnstone</t>
  </si>
  <si>
    <t>Milton Street 23</t>
  </si>
  <si>
    <t>TS12 1DJ</t>
  </si>
  <si>
    <t>Emmy's Escape</t>
  </si>
  <si>
    <t>Anchorage Way 36</t>
  </si>
  <si>
    <t>1 Montrose Street</t>
  </si>
  <si>
    <t>Montrose Street 1</t>
  </si>
  <si>
    <t>TS12 1LH</t>
  </si>
  <si>
    <t>Harvest Cottage</t>
  </si>
  <si>
    <t>Cinder Track Hideawa</t>
  </si>
  <si>
    <t>YO21 1AJ</t>
  </si>
  <si>
    <t>Swingletree Cottage</t>
  </si>
  <si>
    <t>Old Stable Cottage</t>
  </si>
  <si>
    <t>The Artists Pad Too</t>
  </si>
  <si>
    <t>Garnet Street 38</t>
  </si>
  <si>
    <t>TS12 1EN</t>
  </si>
  <si>
    <t>The Signal House</t>
  </si>
  <si>
    <t>Waterstead Lane 5</t>
  </si>
  <si>
    <t>YO21 1PE</t>
  </si>
  <si>
    <t>The Crab</t>
  </si>
  <si>
    <t>Ground Floor Apt</t>
  </si>
  <si>
    <t>Blacksmith's Cottage</t>
  </si>
  <si>
    <t>10 Albert Street</t>
  </si>
  <si>
    <t>NE65 0LT</t>
  </si>
  <si>
    <t>King's Cottage</t>
  </si>
  <si>
    <t>King Edward Street 38</t>
  </si>
  <si>
    <t>NE65 0ES</t>
  </si>
  <si>
    <t>Painter's Rest</t>
  </si>
  <si>
    <t>Coronation Street 35</t>
  </si>
  <si>
    <t>May Cottage</t>
  </si>
  <si>
    <t>Jul 2023</t>
  </si>
  <si>
    <t>Low Barn Cottage</t>
  </si>
  <si>
    <t>Bowlees</t>
  </si>
  <si>
    <t>DL13</t>
  </si>
  <si>
    <t>Rookhope Arch</t>
  </si>
  <si>
    <t>Hideaway Cottage</t>
  </si>
  <si>
    <t>Avenue Street 22</t>
  </si>
  <si>
    <t>DH1 2PT</t>
  </si>
  <si>
    <t>Maggie's</t>
  </si>
  <si>
    <t>Town Farm Close</t>
  </si>
  <si>
    <t>Hexham</t>
  </si>
  <si>
    <t>NE46 4DH</t>
  </si>
  <si>
    <t>Ocean Pearl</t>
  </si>
  <si>
    <t>Shorty's</t>
  </si>
  <si>
    <t>Brinkburn Place 5</t>
  </si>
  <si>
    <t>NE65 0BJ</t>
  </si>
  <si>
    <t>South Stable</t>
  </si>
  <si>
    <t>The Burrow</t>
  </si>
  <si>
    <t>Narrowgate 24</t>
  </si>
  <si>
    <t>NE66 1JG</t>
  </si>
  <si>
    <t>The Old Rectory</t>
  </si>
  <si>
    <t>Dene Terrace 1</t>
  </si>
  <si>
    <t>DH7 6TG</t>
  </si>
  <si>
    <t>The Old Workhouse</t>
  </si>
  <si>
    <t>Wagon Way Road</t>
  </si>
  <si>
    <t>NE66 1QQ</t>
  </si>
  <si>
    <t>The Pepper Pot</t>
  </si>
  <si>
    <t>Peppermoor Farmhouse</t>
  </si>
  <si>
    <t>NE66 3AB</t>
  </si>
  <si>
    <t>The Wynding</t>
  </si>
  <si>
    <t>2B The Wynding</t>
  </si>
  <si>
    <t>NE67 5AZ</t>
  </si>
  <si>
    <t>No.5 Poppy Cottage</t>
  </si>
  <si>
    <t>Studio Pod 1</t>
  </si>
  <si>
    <t>37C Milton Street</t>
  </si>
  <si>
    <t>Swift</t>
  </si>
  <si>
    <t>Saltwater Suite</t>
  </si>
  <si>
    <t>The Plaice</t>
  </si>
  <si>
    <t>3 Harbour Road</t>
  </si>
  <si>
    <t>NE68 7RN</t>
  </si>
  <si>
    <t>Sandcastles</t>
  </si>
  <si>
    <t>13-14 Royal Crescent</t>
  </si>
  <si>
    <t>Overcarr House</t>
  </si>
  <si>
    <t>9 Ducks Farm Close</t>
  </si>
  <si>
    <t>The Old Brewery</t>
  </si>
  <si>
    <t>The Zeta</t>
  </si>
  <si>
    <t>The Zetland, Marine Parade</t>
  </si>
  <si>
    <t>Leesholme Loft</t>
  </si>
  <si>
    <t>9 Bagdale</t>
  </si>
  <si>
    <t>Old Post Saltburn</t>
  </si>
  <si>
    <t>Station Street</t>
  </si>
  <si>
    <t>TS12 1AE</t>
  </si>
  <si>
    <t>Apartment Alto</t>
  </si>
  <si>
    <t>Normanby Terrace 9</t>
  </si>
  <si>
    <t>The Seaside Escape</t>
  </si>
  <si>
    <t>Milton Street 25</t>
  </si>
  <si>
    <t>The Byre</t>
  </si>
  <si>
    <t>Grinkle Lane</t>
  </si>
  <si>
    <t>TS13 4TY</t>
  </si>
  <si>
    <t>The Hayloft</t>
  </si>
  <si>
    <t>Foggyshaw Lodge</t>
  </si>
  <si>
    <t>Raven House</t>
  </si>
  <si>
    <t>Victoria Terrace</t>
  </si>
  <si>
    <t>Robin Hood's Bay</t>
  </si>
  <si>
    <t>YO22 4RJ</t>
  </si>
  <si>
    <t>One Mulgrave Place</t>
  </si>
  <si>
    <t>Mulgrave Place 1</t>
  </si>
  <si>
    <t>YO21 3EU</t>
  </si>
  <si>
    <t>The Railman's House</t>
  </si>
  <si>
    <t>Hanover Street East 10</t>
  </si>
  <si>
    <t>YO26 4YF</t>
  </si>
  <si>
    <t>Cowslip Cottage</t>
  </si>
  <si>
    <t>Cabana 116</t>
  </si>
  <si>
    <t>Tally House</t>
  </si>
  <si>
    <t>17 Church Row</t>
  </si>
  <si>
    <t>Houghton-le-Spring</t>
  </si>
  <si>
    <t>DH4 6NR</t>
  </si>
  <si>
    <t>Oakwood</t>
  </si>
  <si>
    <t>Coach Road 45</t>
  </si>
  <si>
    <t>YO22 5AA</t>
  </si>
  <si>
    <t>Turret Grove</t>
  </si>
  <si>
    <t>Turret Grove 5</t>
  </si>
  <si>
    <t>PL4 7BH</t>
  </si>
  <si>
    <t>Birds Eye View</t>
  </si>
  <si>
    <t>North Promenade 8</t>
  </si>
  <si>
    <t>St Johns Mews</t>
  </si>
  <si>
    <t>Garden Street</t>
  </si>
  <si>
    <t>YO31</t>
  </si>
  <si>
    <t>The Loft @ Regency</t>
  </si>
  <si>
    <t>Greenfinch Road</t>
  </si>
  <si>
    <t>10 Greenfinch Road</t>
  </si>
  <si>
    <t>Coventry</t>
  </si>
  <si>
    <t>CV4 8EN</t>
  </si>
  <si>
    <t>Ings Lane</t>
  </si>
  <si>
    <t>Ings Lane 12</t>
  </si>
  <si>
    <t>TS12 2QG</t>
  </si>
  <si>
    <t>Apt 19 @ The Zetland</t>
  </si>
  <si>
    <t>The Zetland, Milton Street</t>
  </si>
  <si>
    <t>The Hayloft, Burley</t>
  </si>
  <si>
    <t>Green Lane</t>
  </si>
  <si>
    <t>Ilkley</t>
  </si>
  <si>
    <t>LS29 7BA</t>
  </si>
  <si>
    <t>Virginia House</t>
  </si>
  <si>
    <t>Northside</t>
  </si>
  <si>
    <t>DL10 6DW</t>
  </si>
  <si>
    <t>Coach Cottage</t>
  </si>
  <si>
    <t>Coach Road 89</t>
  </si>
  <si>
    <t>TS12 2RL</t>
  </si>
  <si>
    <t>Seagull Cottage</t>
  </si>
  <si>
    <t>Richmond Street 26</t>
  </si>
  <si>
    <t>YO15 3DJ</t>
  </si>
  <si>
    <t>4 Metropole Towers</t>
  </si>
  <si>
    <t>Argyle Road</t>
  </si>
  <si>
    <t>YO21 3HU</t>
  </si>
  <si>
    <t>The Puffins Nest</t>
  </si>
  <si>
    <t>Saint Aidan's 21</t>
  </si>
  <si>
    <t>NE68 7SS</t>
  </si>
  <si>
    <t>Bay View, Montague</t>
  </si>
  <si>
    <t>Holly Brook Barn</t>
  </si>
  <si>
    <t>YO61 1NL</t>
  </si>
  <si>
    <t>Strathview</t>
  </si>
  <si>
    <t>North Bank</t>
  </si>
  <si>
    <t>NE47</t>
  </si>
  <si>
    <t>Apt 1, Old Mill</t>
  </si>
  <si>
    <t>Mill Lane</t>
  </si>
  <si>
    <t>Helston</t>
  </si>
  <si>
    <t>TR13 8HG</t>
  </si>
  <si>
    <t>Apt 6, Old Mill</t>
  </si>
  <si>
    <t>TR13</t>
  </si>
  <si>
    <t>Apt 3, Old Mill</t>
  </si>
  <si>
    <t>Apt 2, Old Mill</t>
  </si>
  <si>
    <t>Apt 4, Diamond House</t>
  </si>
  <si>
    <t>Diamond Street 9</t>
  </si>
  <si>
    <t>Doray House</t>
  </si>
  <si>
    <t>High Newton</t>
  </si>
  <si>
    <t>NE66 3EA</t>
  </si>
  <si>
    <t>Waterleap Cottage</t>
  </si>
  <si>
    <t>2 The Hill, Ovingham, NE42 6AB</t>
  </si>
  <si>
    <t>Ovingham</t>
  </si>
  <si>
    <t>NE42 6AB</t>
  </si>
  <si>
    <t>Sunnyside Cottage</t>
  </si>
  <si>
    <t>Northside, Scorton</t>
  </si>
  <si>
    <t>Oxford House</t>
  </si>
  <si>
    <t>28 Oxford Street</t>
  </si>
  <si>
    <t>HG1 1PP</t>
  </si>
  <si>
    <t>Hall Garth</t>
  </si>
  <si>
    <t>Hall Garth 20</t>
  </si>
  <si>
    <t>Cosy Apartment 2</t>
  </si>
  <si>
    <t>Promenade 99</t>
  </si>
  <si>
    <t>YO15 2QJ</t>
  </si>
  <si>
    <t>Toffee Crackle House</t>
  </si>
  <si>
    <t xml:space="preserve"> TS13 5VQ</t>
  </si>
  <si>
    <t>Sion Hall Cottage</t>
  </si>
  <si>
    <t>Saint Michael's Lane 12</t>
  </si>
  <si>
    <t>NE66 1TW</t>
  </si>
  <si>
    <t>94 Roseberry</t>
  </si>
  <si>
    <t>Church Street 94</t>
  </si>
  <si>
    <t>TS14 6BZ</t>
  </si>
  <si>
    <t>Glenfield Terrace</t>
  </si>
  <si>
    <t>2 Glenfield Terrace</t>
  </si>
  <si>
    <t>TS13 4LY</t>
  </si>
  <si>
    <t>Cherry Blossom</t>
  </si>
  <si>
    <t>1 Allerston Croft</t>
  </si>
  <si>
    <t>YO16 6AR</t>
  </si>
  <si>
    <t>Bridge Street</t>
  </si>
  <si>
    <t>Bridge Street 6</t>
  </si>
  <si>
    <t>TS15 9BY</t>
  </si>
  <si>
    <t>Jackson Cottage</t>
  </si>
  <si>
    <t>Station Road</t>
  </si>
  <si>
    <t>Thirsk</t>
  </si>
  <si>
    <t>YO7 1QE</t>
  </si>
  <si>
    <t>The Cygnet</t>
  </si>
  <si>
    <t>Black Swan Mews 5</t>
  </si>
  <si>
    <t>The Feather</t>
  </si>
  <si>
    <t>Black Swan Mews 6</t>
  </si>
  <si>
    <t>The Railway Cottage</t>
  </si>
  <si>
    <t>Brotton Road 40</t>
  </si>
  <si>
    <t>TS13 4DZ</t>
  </si>
  <si>
    <t>Watch House</t>
  </si>
  <si>
    <t>Castle Gardens 13</t>
  </si>
  <si>
    <t>YO11 1QU</t>
  </si>
  <si>
    <t>Rockpools</t>
  </si>
  <si>
    <t>Rutland Terrace 6</t>
  </si>
  <si>
    <t>YO12 7JB</t>
  </si>
  <si>
    <t>Iona Cottage</t>
  </si>
  <si>
    <t xml:space="preserve">Alnwick </t>
  </si>
  <si>
    <t>NE67 5BU</t>
  </si>
  <si>
    <t>South Bay Garden Apt</t>
  </si>
  <si>
    <t>Grosvenor Road</t>
  </si>
  <si>
    <t>Sea Haven</t>
  </si>
  <si>
    <t>1 Barrass Square</t>
  </si>
  <si>
    <t>TS13 5DF</t>
  </si>
  <si>
    <t>Captain's Deck</t>
  </si>
  <si>
    <t>Penrheol Farmhouse</t>
  </si>
  <si>
    <t>Bailey Row 1</t>
  </si>
  <si>
    <t>Brecon</t>
  </si>
  <si>
    <t>LD3 7SP</t>
  </si>
  <si>
    <t>Millfield Cottage</t>
  </si>
  <si>
    <t>TS9 7HY</t>
  </si>
  <si>
    <t>Rest Assured</t>
  </si>
  <si>
    <t>The Nest, Ripon</t>
  </si>
  <si>
    <t>Black Swan Mews 4</t>
  </si>
  <si>
    <t>Beach Retreat, Skin</t>
  </si>
  <si>
    <t>Sunset View, Skin</t>
  </si>
  <si>
    <t>Park Place Apartment</t>
  </si>
  <si>
    <t>Bagdale 31d</t>
  </si>
  <si>
    <t>May 2023</t>
  </si>
  <si>
    <t>Zetland Hideaway</t>
  </si>
  <si>
    <t>Old Post Whitby</t>
  </si>
  <si>
    <t>Gray Street 1-2</t>
  </si>
  <si>
    <t>Ebb Tide</t>
  </si>
  <si>
    <t>Park Terrace 25</t>
  </si>
  <si>
    <t>YO21 1PN</t>
  </si>
  <si>
    <t>Vert Vale</t>
  </si>
  <si>
    <t>Greenvale Avenue 40</t>
  </si>
  <si>
    <t>NE5 2GB</t>
  </si>
  <si>
    <t>Armitage Road</t>
  </si>
  <si>
    <t>Armitage Road 18</t>
  </si>
  <si>
    <t>TS10 5PY</t>
  </si>
  <si>
    <t>Apartment 6, Loftus</t>
  </si>
  <si>
    <t>Apartment 5, Loftus</t>
  </si>
  <si>
    <t>Honey Cottage</t>
  </si>
  <si>
    <t>99 High Street</t>
  </si>
  <si>
    <t>TS13 5ET</t>
  </si>
  <si>
    <t>Grace's Loft</t>
  </si>
  <si>
    <t>Alma Square 10</t>
  </si>
  <si>
    <t>YO11 1JR</t>
  </si>
  <si>
    <t>Anya's Lookout</t>
  </si>
  <si>
    <t>Alma</t>
  </si>
  <si>
    <t>41 Alma Street</t>
  </si>
  <si>
    <t>Eccles</t>
  </si>
  <si>
    <t>M30 0EX</t>
  </si>
  <si>
    <t>High Class Haven</t>
  </si>
  <si>
    <t>Queen Square 22</t>
  </si>
  <si>
    <t>Wolverhampton</t>
  </si>
  <si>
    <t>WV1 1TZ</t>
  </si>
  <si>
    <t>21</t>
  </si>
  <si>
    <t>Hawarden Crescent 21</t>
  </si>
  <si>
    <t>Sunderland</t>
  </si>
  <si>
    <t>SR4 7NQ</t>
  </si>
  <si>
    <t>Blue Skies Suite</t>
  </si>
  <si>
    <t>Marton Avenue 3</t>
  </si>
  <si>
    <t>TS4 3SQ</t>
  </si>
  <si>
    <t>Mander Retreat</t>
  </si>
  <si>
    <t>Wodencroft Cottage</t>
  </si>
  <si>
    <t>Wodencroft Holiday Cottages with Private Fishing</t>
  </si>
  <si>
    <t>DL12 9UQ</t>
  </si>
  <si>
    <t>Dairy Cottage</t>
  </si>
  <si>
    <t>Soda Cottage</t>
  </si>
  <si>
    <t>Victorian Seahouse</t>
  </si>
  <si>
    <t>Eden Street 3</t>
  </si>
  <si>
    <t>TS12 1JZ</t>
  </si>
  <si>
    <t>Cote</t>
  </si>
  <si>
    <t>Winnows Hill Farm</t>
  </si>
  <si>
    <t>Consett</t>
  </si>
  <si>
    <t>DH8 9PQ</t>
  </si>
  <si>
    <t>Apt 6, Skinningrove</t>
  </si>
  <si>
    <t>Granary Cottage</t>
  </si>
  <si>
    <t>Valley View Farm Cottages</t>
  </si>
  <si>
    <t>YO62 5LG</t>
  </si>
  <si>
    <t>Couch Cottage</t>
  </si>
  <si>
    <t>Holt Cottage</t>
  </si>
  <si>
    <t>Roslyn House</t>
  </si>
  <si>
    <t>9 King Street</t>
  </si>
  <si>
    <t>HG3 5AT</t>
  </si>
  <si>
    <t>The Retreat</t>
  </si>
  <si>
    <t>63 St David's Road South</t>
  </si>
  <si>
    <t>Lytham St Annes</t>
  </si>
  <si>
    <t>FY8 1TY</t>
  </si>
  <si>
    <t>Scoresby Place</t>
  </si>
  <si>
    <t>Bagdale 14</t>
  </si>
  <si>
    <t>YO21 1QS</t>
  </si>
  <si>
    <t>Lop Hall</t>
  </si>
  <si>
    <t>West Lane 42</t>
  </si>
  <si>
    <t>YO21 2LY</t>
  </si>
  <si>
    <t>Lily's Cottage</t>
  </si>
  <si>
    <t>Tower Street 1</t>
  </si>
  <si>
    <t>DL10 4JW</t>
  </si>
  <si>
    <t>Cabana 316</t>
  </si>
  <si>
    <t>Cabana 215</t>
  </si>
  <si>
    <t>The Lodge, Warkworth</t>
  </si>
  <si>
    <t>Mowick Lodge</t>
  </si>
  <si>
    <t>NE65 9DG</t>
  </si>
  <si>
    <t>Greens Yard House</t>
  </si>
  <si>
    <t>Greens Yard</t>
  </si>
  <si>
    <t>YO22</t>
  </si>
  <si>
    <t>T-Line 700</t>
  </si>
  <si>
    <t>Skelton Industrial Estate 27D</t>
  </si>
  <si>
    <t>TS12 2LQ</t>
  </si>
  <si>
    <t>Northville Nazzare</t>
  </si>
  <si>
    <t>South Parade 23</t>
  </si>
  <si>
    <t>NE26 2RE</t>
  </si>
  <si>
    <t>Town House</t>
  </si>
  <si>
    <t>5 Ashcroft Mews</t>
  </si>
  <si>
    <t>SR7 7TZ</t>
  </si>
  <si>
    <t>Apartment 1</t>
  </si>
  <si>
    <t>Newborough 32</t>
  </si>
  <si>
    <t>YO11 1NF</t>
  </si>
  <si>
    <t>Inness House</t>
  </si>
  <si>
    <t>Millbank Road</t>
  </si>
  <si>
    <t>Bedlington</t>
  </si>
  <si>
    <t>NE22</t>
  </si>
  <si>
    <t>Flat 4, Groveside</t>
  </si>
  <si>
    <t>Marine Parade 87</t>
  </si>
  <si>
    <t>TS12 1BZ</t>
  </si>
  <si>
    <t>Courtyard at No.47</t>
  </si>
  <si>
    <t>Valley Road 47</t>
  </si>
  <si>
    <t>YO11 2LX</t>
  </si>
  <si>
    <t>The Garret Suite</t>
  </si>
  <si>
    <t>Believe Boutique 4</t>
  </si>
  <si>
    <t>West Dyke Road 3</t>
  </si>
  <si>
    <t>TS10 3EA</t>
  </si>
  <si>
    <t>Believe Boutique 3</t>
  </si>
  <si>
    <t>Believe Boutique 6</t>
  </si>
  <si>
    <t>Poppy's Place</t>
  </si>
  <si>
    <t>Blandfield</t>
  </si>
  <si>
    <t>Edinburgh</t>
  </si>
  <si>
    <t>EH7 4QJ</t>
  </si>
  <si>
    <t>Sandy Steps</t>
  </si>
  <si>
    <t>Tywarnhayle Road 44</t>
  </si>
  <si>
    <t>Perranporth</t>
  </si>
  <si>
    <t>TR6 0DX</t>
  </si>
  <si>
    <t>Sep 2023</t>
  </si>
  <si>
    <t>Clackgill Cottage</t>
  </si>
  <si>
    <t>1 The Mount</t>
  </si>
  <si>
    <t>East Crescent</t>
  </si>
  <si>
    <t>YO21 3HD</t>
  </si>
  <si>
    <t>Beachcomber's Rest</t>
  </si>
  <si>
    <t>Kings Field 26</t>
  </si>
  <si>
    <t>NE68 7PA</t>
  </si>
  <si>
    <t>Pearl Street</t>
  </si>
  <si>
    <t>9 Pearl Street</t>
  </si>
  <si>
    <t>Sandpipers</t>
  </si>
  <si>
    <t>Fenham-le-Moor</t>
  </si>
  <si>
    <t>NE70 7PN</t>
  </si>
  <si>
    <t>Dale End</t>
  </si>
  <si>
    <t>20 Dale End</t>
  </si>
  <si>
    <t>Kirkbymoorside</t>
  </si>
  <si>
    <t>YO62 6ED</t>
  </si>
  <si>
    <t>3 The Mount</t>
  </si>
  <si>
    <t>2 The Mount</t>
  </si>
  <si>
    <t>London Avenue</t>
  </si>
  <si>
    <t>London Avenue 87</t>
  </si>
  <si>
    <t>Glasgow</t>
  </si>
  <si>
    <t>G40 3JD</t>
  </si>
  <si>
    <t>Laburnum Road</t>
  </si>
  <si>
    <t>7 Laburnum Road</t>
  </si>
  <si>
    <t>DL14 6EU</t>
  </si>
  <si>
    <t>Stag Lodge Retreat</t>
  </si>
  <si>
    <t>Guisborough Road</t>
  </si>
  <si>
    <t>YO21 1TL</t>
  </si>
  <si>
    <t>Darcey House</t>
  </si>
  <si>
    <t>Ashville Avenue 22</t>
  </si>
  <si>
    <t>YO12 7NF</t>
  </si>
  <si>
    <t>Beckside</t>
  </si>
  <si>
    <t>Potter Hill 33A</t>
  </si>
  <si>
    <t>YO18 8AA</t>
  </si>
  <si>
    <t>Belford Apartment</t>
  </si>
  <si>
    <t>Belford Terrace 7</t>
  </si>
  <si>
    <t>NE30 2DA</t>
  </si>
  <si>
    <t>Westbourne Grove Apt</t>
  </si>
  <si>
    <t>Westbourne Grove 25</t>
  </si>
  <si>
    <t>YO11 2DN</t>
  </si>
  <si>
    <t>Daisy's Cottage</t>
  </si>
  <si>
    <t>Shield Street</t>
  </si>
  <si>
    <t>NE47 9BP</t>
  </si>
  <si>
    <t>Twickenham Rugby Gem</t>
  </si>
  <si>
    <t>48C King Street</t>
  </si>
  <si>
    <t>London</t>
  </si>
  <si>
    <t>TW1 3SH</t>
  </si>
  <si>
    <t>Jan 2024</t>
  </si>
  <si>
    <t>Sunbeam House</t>
  </si>
  <si>
    <t>Montrose Street 47</t>
  </si>
  <si>
    <t>South Riggs</t>
  </si>
  <si>
    <t>South Riggs 9</t>
  </si>
  <si>
    <t>NE22 5SQ</t>
  </si>
  <si>
    <t>19 The Pines</t>
  </si>
  <si>
    <t>Hinderwell Lane</t>
  </si>
  <si>
    <t>Stay House</t>
  </si>
  <si>
    <t>Kepwick</t>
  </si>
  <si>
    <t>YO7 2JT</t>
  </si>
  <si>
    <t>Melody's Cottage</t>
  </si>
  <si>
    <t>4 Middleton Cottages</t>
  </si>
  <si>
    <t>NE70 7LB</t>
  </si>
  <si>
    <t>The Sky Dreams Suite</t>
  </si>
  <si>
    <t>Sand Dancers Stay</t>
  </si>
  <si>
    <t>Baring Street 69</t>
  </si>
  <si>
    <t>NE33 2DS</t>
  </si>
  <si>
    <t>APT 3 Khyber</t>
  </si>
  <si>
    <t>Khyber Lodge Holiday Apartments</t>
  </si>
  <si>
    <t>1 Crescent Place Whitby</t>
  </si>
  <si>
    <t>YO21 3HE</t>
  </si>
  <si>
    <t>Castle View, Scar</t>
  </si>
  <si>
    <t>Queen Street 28</t>
  </si>
  <si>
    <t>YO11 1HJ</t>
  </si>
  <si>
    <t>Mumbles Cottage</t>
  </si>
  <si>
    <t>Well Close Square 10A</t>
  </si>
  <si>
    <t>Number Ten @ Carlill</t>
  </si>
  <si>
    <t xml:space="preserve">Driftwood </t>
  </si>
  <si>
    <t>Beach Pad</t>
  </si>
  <si>
    <t>YO21 3FJ</t>
  </si>
  <si>
    <t>Sea Gem</t>
  </si>
  <si>
    <t>95a High Street</t>
  </si>
  <si>
    <t>TS11 6JL</t>
  </si>
  <si>
    <t>Holly Cottage</t>
  </si>
  <si>
    <t>High Street 133</t>
  </si>
  <si>
    <t>TS12 2PY</t>
  </si>
  <si>
    <t>Mill</t>
  </si>
  <si>
    <t>Himmell</t>
  </si>
  <si>
    <t>Apt 5, Skinningrove</t>
  </si>
  <si>
    <t>Lady Hamilton Court</t>
  </si>
  <si>
    <t>Barnstaple Road 50</t>
  </si>
  <si>
    <t>Southend-on-Sea</t>
  </si>
  <si>
    <t>SS1 3QH</t>
  </si>
  <si>
    <t>Oakwell Cottage</t>
  </si>
  <si>
    <t>Bradford Road 999</t>
  </si>
  <si>
    <t>Batley</t>
  </si>
  <si>
    <t>WF17 9HX</t>
  </si>
  <si>
    <t>Mandalay</t>
  </si>
  <si>
    <t>Esk Terrace 26</t>
  </si>
  <si>
    <t>Ocean View, Hornsea</t>
  </si>
  <si>
    <t>Victoria Avenue 2</t>
  </si>
  <si>
    <t>Hornsea</t>
  </si>
  <si>
    <t>HU18 1NH</t>
  </si>
  <si>
    <t>Top Location</t>
  </si>
  <si>
    <t>Randolph Street 7</t>
  </si>
  <si>
    <t>1 Coastguard</t>
  </si>
  <si>
    <t>Paradise</t>
  </si>
  <si>
    <t>YO11 1RD</t>
  </si>
  <si>
    <t>Cabana 214</t>
  </si>
  <si>
    <t>Cabana 314</t>
  </si>
  <si>
    <t>Sundowner</t>
  </si>
  <si>
    <t>YO12 7HT</t>
  </si>
  <si>
    <t>Silver Beach</t>
  </si>
  <si>
    <t>The Little Lobster</t>
  </si>
  <si>
    <t>Esplanade Gardens 7-10</t>
  </si>
  <si>
    <t>Portside Retreat</t>
  </si>
  <si>
    <t>Twyford Avenue 242</t>
  </si>
  <si>
    <t>Portsmouth</t>
  </si>
  <si>
    <t>PO2 8NR</t>
  </si>
  <si>
    <t>King Edward's</t>
  </si>
  <si>
    <t>39 King Edward Stree</t>
  </si>
  <si>
    <t>Ocean House</t>
  </si>
  <si>
    <t>Ocean Road 107</t>
  </si>
  <si>
    <t>NE33 2JL</t>
  </si>
  <si>
    <t>Garden Cottage</t>
  </si>
  <si>
    <t>MacKintosh Court 19</t>
  </si>
  <si>
    <t>DH1 1PY</t>
  </si>
  <si>
    <t>Wells House</t>
  </si>
  <si>
    <t>Wharf Road 39</t>
  </si>
  <si>
    <t>Stamford</t>
  </si>
  <si>
    <t>PE9 2EH</t>
  </si>
  <si>
    <t>Northville Arrifana</t>
  </si>
  <si>
    <t>Cayton Bay Cottage</t>
  </si>
  <si>
    <t>Ernest Avenue 1</t>
  </si>
  <si>
    <t>Emerald Retreat</t>
  </si>
  <si>
    <t>Harrow Road 65</t>
  </si>
  <si>
    <t>Leicester</t>
  </si>
  <si>
    <t>LE3 0JY</t>
  </si>
  <si>
    <t>Hope Cottage</t>
  </si>
  <si>
    <t>Hope Terrace</t>
  </si>
  <si>
    <t>YO21 1PH</t>
  </si>
  <si>
    <t>Holme Rigg</t>
  </si>
  <si>
    <t>North Road 5</t>
  </si>
  <si>
    <t>YO21 1EJ</t>
  </si>
  <si>
    <t>Ralph House</t>
  </si>
  <si>
    <t>Leaf Cottage</t>
  </si>
  <si>
    <t>Park View 16</t>
  </si>
  <si>
    <t>SR7 0HR</t>
  </si>
  <si>
    <t>The Hideaway</t>
  </si>
  <si>
    <t>Castle Terrace 8</t>
  </si>
  <si>
    <t>Luna Terrace</t>
  </si>
  <si>
    <t>Franklin Street 17</t>
  </si>
  <si>
    <t>Stay in Staithes</t>
  </si>
  <si>
    <t>20 Seaton Crescent</t>
  </si>
  <si>
    <t>TS13 5AZ</t>
  </si>
  <si>
    <t>Brooklands Timeless</t>
  </si>
  <si>
    <t>Esplanade Gardens 8</t>
  </si>
  <si>
    <t>Believe Boutique 1</t>
  </si>
  <si>
    <t>Britton Hall</t>
  </si>
  <si>
    <t>4B Britton Hall Bungalows</t>
  </si>
  <si>
    <t>DL13 1LN</t>
  </si>
  <si>
    <t>Breckon Cottage</t>
  </si>
  <si>
    <t>Pier Lane</t>
  </si>
  <si>
    <t>Park View</t>
  </si>
  <si>
    <t>4 Park View</t>
  </si>
  <si>
    <t>YO61 2PP</t>
  </si>
  <si>
    <t>Mollymac</t>
  </si>
  <si>
    <t>Lune Street 8</t>
  </si>
  <si>
    <t>TS12 1JU</t>
  </si>
  <si>
    <t>Scotsgate House</t>
  </si>
  <si>
    <t>Marygate</t>
  </si>
  <si>
    <t>TD15 1BH</t>
  </si>
  <si>
    <t>St Denys View</t>
  </si>
  <si>
    <t>Saint Denys Road 57</t>
  </si>
  <si>
    <t>YO1 9QD</t>
  </si>
  <si>
    <t>Widger Mews Apt</t>
  </si>
  <si>
    <t>Langton Road</t>
  </si>
  <si>
    <t>YO17 9QG</t>
  </si>
  <si>
    <t>The Hay Loft</t>
  </si>
  <si>
    <t>Doncaster Road</t>
  </si>
  <si>
    <t>Wakefield</t>
  </si>
  <si>
    <t>WF4 1QX</t>
  </si>
  <si>
    <t>No.32</t>
  </si>
  <si>
    <t>32 Hermitage Court</t>
  </si>
  <si>
    <t>Oadby</t>
  </si>
  <si>
    <t>LE2 5QQ</t>
  </si>
  <si>
    <t>4 The Mount</t>
  </si>
  <si>
    <t>Swift Escape 640</t>
  </si>
  <si>
    <t>Clinker Cottage</t>
  </si>
  <si>
    <t>Clarkson Street 5</t>
  </si>
  <si>
    <t>Eliza Farm Pod 3</t>
  </si>
  <si>
    <t>Eliza Farm</t>
  </si>
  <si>
    <t>DH8 9HN</t>
  </si>
  <si>
    <t>Castle View Cottage</t>
  </si>
  <si>
    <t>3 Temperance Terrace</t>
  </si>
  <si>
    <t>DL12 9BB</t>
  </si>
  <si>
    <t>The Cottage, Staxton</t>
  </si>
  <si>
    <t>Main Street</t>
  </si>
  <si>
    <t>YO12 4RZ</t>
  </si>
  <si>
    <t>Dove Cottage</t>
  </si>
  <si>
    <t>Malton Road</t>
  </si>
  <si>
    <t>YO18 8EA</t>
  </si>
  <si>
    <t>Fable</t>
  </si>
  <si>
    <t>Chubb Hill Road 2</t>
  </si>
  <si>
    <t>Elfleda Stay</t>
  </si>
  <si>
    <t>Elfleda Road 1</t>
  </si>
  <si>
    <t>Cambridge</t>
  </si>
  <si>
    <t>CB5 8LZ</t>
  </si>
  <si>
    <t>Wadsworth Cottage</t>
  </si>
  <si>
    <t>2 Horners Terrace</t>
  </si>
  <si>
    <t>River View Cottage</t>
  </si>
  <si>
    <t>Thorngate Place 9</t>
  </si>
  <si>
    <t>DL12 8GP</t>
  </si>
  <si>
    <t>Rochester Apartment</t>
  </si>
  <si>
    <t>Delce Road 52</t>
  </si>
  <si>
    <t>Rochester</t>
  </si>
  <si>
    <t>ME1 2DQ</t>
  </si>
  <si>
    <t>White Rose</t>
  </si>
  <si>
    <t>20 Wanstead Close</t>
  </si>
  <si>
    <t>TS11 6BQ</t>
  </si>
  <si>
    <t>Ammonite Cottage</t>
  </si>
  <si>
    <t>The Bungalows 9</t>
  </si>
  <si>
    <t>TS13 5LG</t>
  </si>
  <si>
    <t>APT 1 Glencoe</t>
  </si>
  <si>
    <t>APT 2 Glencoe</t>
  </si>
  <si>
    <t>Apartment One</t>
  </si>
  <si>
    <t>Flowergate 14A</t>
  </si>
  <si>
    <t>Apartment Two</t>
  </si>
  <si>
    <t>Apothecary Cottage</t>
  </si>
  <si>
    <t>YO22 4BW</t>
  </si>
  <si>
    <t>Arncliffe View</t>
  </si>
  <si>
    <t>Arncliffe View 6</t>
  </si>
  <si>
    <t>YO21 1TU</t>
  </si>
  <si>
    <t>Artsbank Apartment</t>
  </si>
  <si>
    <t>29 Milton St</t>
  </si>
  <si>
    <t>Bowler's Retreat</t>
  </si>
  <si>
    <t>Brook Villa</t>
  </si>
  <si>
    <t>The Avenue 5</t>
  </si>
  <si>
    <t>YO22 5BS</t>
  </si>
  <si>
    <t>Bumblebee Cottage</t>
  </si>
  <si>
    <t>2 Yore Mill</t>
  </si>
  <si>
    <t>DL8 3DR</t>
  </si>
  <si>
    <t>Burnsyde Beach House</t>
  </si>
  <si>
    <t>Saltburn Bank</t>
  </si>
  <si>
    <t>Columbo Cottage</t>
  </si>
  <si>
    <t>Spring Hill 1</t>
  </si>
  <si>
    <t>YO21 1EB</t>
  </si>
  <si>
    <t>Diamond One</t>
  </si>
  <si>
    <t>Dolphin Cottage 1736</t>
  </si>
  <si>
    <t>Silver Street 1</t>
  </si>
  <si>
    <t>Harbour View House</t>
  </si>
  <si>
    <t>The Ropery</t>
  </si>
  <si>
    <t>YO22 4EY</t>
  </si>
  <si>
    <t>Little Acorn</t>
  </si>
  <si>
    <t>Middle Farmhouse</t>
  </si>
  <si>
    <t>YO21 3RP</t>
  </si>
  <si>
    <t>No 5 Hoggarths Yard</t>
  </si>
  <si>
    <t>YO22 4EF</t>
  </si>
  <si>
    <t>No 9 By The Park</t>
  </si>
  <si>
    <t>No 1 @ Gill Street</t>
  </si>
  <si>
    <t>Gill Street 1</t>
  </si>
  <si>
    <t>TS12 1HP</t>
  </si>
  <si>
    <t>3 Pannett Apartments</t>
  </si>
  <si>
    <t>Oasis Cottage</t>
  </si>
  <si>
    <t>Clarence Place 9</t>
  </si>
  <si>
    <t>YO21 3AS</t>
  </si>
  <si>
    <t>Osborne House</t>
  </si>
  <si>
    <t>Osborne Terrace 1</t>
  </si>
  <si>
    <t>Pearl Apartment</t>
  </si>
  <si>
    <t>Pecks Cottage</t>
  </si>
  <si>
    <t>Cliff Street 31B</t>
  </si>
  <si>
    <t>YO21 3DD</t>
  </si>
  <si>
    <t>Regency Mansions Apt</t>
  </si>
  <si>
    <t>Newcomen Terrace</t>
  </si>
  <si>
    <t>TS10 1AU</t>
  </si>
  <si>
    <t>Retreat By The Sea</t>
  </si>
  <si>
    <t>191 High Street</t>
  </si>
  <si>
    <t>Riftswood @ Ruby</t>
  </si>
  <si>
    <t>Routh Walk</t>
  </si>
  <si>
    <t>Sitwell Cottage</t>
  </si>
  <si>
    <t>Sitwell Street 2a</t>
  </si>
  <si>
    <t>YO12 5EX</t>
  </si>
  <si>
    <t>Skippers Rest</t>
  </si>
  <si>
    <t>Staffordshire Hideaw</t>
  </si>
  <si>
    <t>Flowergate 25A</t>
  </si>
  <si>
    <t>The Cottage, Marske</t>
  </si>
  <si>
    <t>Cliff Terrace 7</t>
  </si>
  <si>
    <t>The Courtyard Retre</t>
  </si>
  <si>
    <t>The Eskape</t>
  </si>
  <si>
    <t>The Madison</t>
  </si>
  <si>
    <t>The Old Post Office</t>
  </si>
  <si>
    <t>Skipton</t>
  </si>
  <si>
    <t>BD23 6BN</t>
  </si>
  <si>
    <t>The Old Pottery</t>
  </si>
  <si>
    <t>Castle Road 7</t>
  </si>
  <si>
    <t>YO18 7BA</t>
  </si>
  <si>
    <t>Penthouse @ Prospect</t>
  </si>
  <si>
    <t>Penthouse @ Hudsons</t>
  </si>
  <si>
    <t>The Ruby Retreat</t>
  </si>
  <si>
    <t>Ruby Street 43</t>
  </si>
  <si>
    <t>Pearl House</t>
  </si>
  <si>
    <t>Pearl Street 20</t>
  </si>
  <si>
    <t>Threadneedle Cottage</t>
  </si>
  <si>
    <t>Turnstone Cottage</t>
  </si>
  <si>
    <t>West Cliff View</t>
  </si>
  <si>
    <t>9 West Terrace</t>
  </si>
  <si>
    <t>Willow View</t>
  </si>
  <si>
    <t>The Crescent 46</t>
  </si>
  <si>
    <t>TS12 1HY</t>
  </si>
  <si>
    <t>Richemont Cottage</t>
  </si>
  <si>
    <t>Haggersgate</t>
  </si>
  <si>
    <t>YO21 3PS</t>
  </si>
  <si>
    <t>Skyline Apartment</t>
  </si>
  <si>
    <t>The Alby</t>
  </si>
  <si>
    <t>Cleveland Terrace 7</t>
  </si>
  <si>
    <t>YO21 1PB</t>
  </si>
  <si>
    <t>4 Skyreholme Mill Co</t>
  </si>
  <si>
    <t>Skyreholme Lane</t>
  </si>
  <si>
    <t>BD23 6DF</t>
  </si>
  <si>
    <t>Green View</t>
  </si>
  <si>
    <t>Bower Road 61</t>
  </si>
  <si>
    <t>HG1 5BW</t>
  </si>
  <si>
    <t>The Lodge</t>
  </si>
  <si>
    <t>Princess Place Townh</t>
  </si>
  <si>
    <t>TEST LISTING MULTI 1 (4)</t>
  </si>
  <si>
    <t>Whitehall 1</t>
  </si>
  <si>
    <t>57 Woodland View</t>
  </si>
  <si>
    <t>Woodland View 57</t>
  </si>
  <si>
    <t>Holmfirth</t>
  </si>
  <si>
    <t>HD9 3JE</t>
  </si>
  <si>
    <t>Lythe Cottage</t>
  </si>
  <si>
    <t>YO21 3RT</t>
  </si>
  <si>
    <t>Puffin Cottage</t>
  </si>
  <si>
    <t>Razorbill Cottage</t>
  </si>
  <si>
    <t>Salt &amp; Seaweed</t>
  </si>
  <si>
    <t>14 The Pines, Hinderwell Ln</t>
  </si>
  <si>
    <t>The Granville</t>
  </si>
  <si>
    <t>Granville Road 21</t>
  </si>
  <si>
    <t>HG1 1BY</t>
  </si>
  <si>
    <t>Wood Street Cottage</t>
  </si>
  <si>
    <t>Wood Street 4B</t>
  </si>
  <si>
    <t>DL12 8JS</t>
  </si>
  <si>
    <t>Othala</t>
  </si>
  <si>
    <t>Cobblers Cottage</t>
  </si>
  <si>
    <t>Church Street 35</t>
  </si>
  <si>
    <t>The Pheasantry</t>
  </si>
  <si>
    <t>1 Oswy Street</t>
  </si>
  <si>
    <t>Oswy Street 1</t>
  </si>
  <si>
    <t>11 Bakehouse Yard</t>
  </si>
  <si>
    <t>Beach View</t>
  </si>
  <si>
    <t>The Runswick</t>
  </si>
  <si>
    <t>Freshwater View</t>
  </si>
  <si>
    <t>YO22 4FJ</t>
  </si>
  <si>
    <t>Licence to Chill</t>
  </si>
  <si>
    <t>Squirrels Leap</t>
  </si>
  <si>
    <t>Layland Cottage</t>
  </si>
  <si>
    <t>42 Layland Road</t>
  </si>
  <si>
    <t>TS12 2AQ</t>
  </si>
  <si>
    <t>Badgers Cottage</t>
  </si>
  <si>
    <t>TS12 2PP</t>
  </si>
  <si>
    <t>Harbour View Apt</t>
  </si>
  <si>
    <t>Baxtergate</t>
  </si>
  <si>
    <t>River View</t>
  </si>
  <si>
    <t>Silver Street 14</t>
  </si>
  <si>
    <t>HG4 4DX</t>
  </si>
  <si>
    <t>Wharton Cottages</t>
  </si>
  <si>
    <t>Wharton Cottages 4</t>
  </si>
  <si>
    <t>TS12 3BU</t>
  </si>
  <si>
    <t>Croft Cottage</t>
  </si>
  <si>
    <t>High Street 17</t>
  </si>
  <si>
    <t>YO21 1NH</t>
  </si>
  <si>
    <t>The Cottage Barn</t>
  </si>
  <si>
    <t>Hainsworth Farm</t>
  </si>
  <si>
    <t>BD20 9AD</t>
  </si>
  <si>
    <t>In The Key Of Sea</t>
  </si>
  <si>
    <t>Milton Street</t>
  </si>
  <si>
    <t>Room 10 @ Clarendon</t>
  </si>
  <si>
    <t>Room 2 @ Clarendon</t>
  </si>
  <si>
    <t>Room 4 @ Clarendon</t>
  </si>
  <si>
    <t>Room 8 @ Clarendon</t>
  </si>
  <si>
    <t>Room 9 @ Clarendon</t>
  </si>
  <si>
    <t>The Townhouse</t>
  </si>
  <si>
    <t>15 Prospect Hill</t>
  </si>
  <si>
    <t>Prospect Hill 15</t>
  </si>
  <si>
    <t>Simply Scandi</t>
  </si>
  <si>
    <t>Lobster Pot</t>
  </si>
  <si>
    <t>Baxtergate 8</t>
  </si>
  <si>
    <t>Cook’s Quarters</t>
  </si>
  <si>
    <t>Avenue Victoria Apt</t>
  </si>
  <si>
    <t>Ryedale Cottage</t>
  </si>
  <si>
    <t>Commercial Street 8</t>
  </si>
  <si>
    <t>YO17 9ES</t>
  </si>
  <si>
    <t>Mary Lyth</t>
  </si>
  <si>
    <t>Railman's Rest</t>
  </si>
  <si>
    <t>Raglan Terrace</t>
  </si>
  <si>
    <t>YO21 1PT</t>
  </si>
  <si>
    <t>Starboard Bow</t>
  </si>
  <si>
    <t>Kulla Loft</t>
  </si>
  <si>
    <t>King's Road 21</t>
  </si>
  <si>
    <t>HG1 5JY</t>
  </si>
  <si>
    <t>Custard Cottage</t>
  </si>
  <si>
    <t>Falcon Terrace 9</t>
  </si>
  <si>
    <t>YO21 1EH</t>
  </si>
  <si>
    <t>Sandy Cove</t>
  </si>
  <si>
    <t>One Love</t>
  </si>
  <si>
    <t>Windsor Court</t>
  </si>
  <si>
    <t>HG1 2PE</t>
  </si>
  <si>
    <t>Flat 3, Glenholme</t>
  </si>
  <si>
    <t>Turnstones Apt</t>
  </si>
  <si>
    <t>Chubb Hill Road</t>
  </si>
  <si>
    <t>YO21 1HF</t>
  </si>
  <si>
    <t>Bridge House</t>
  </si>
  <si>
    <t>Hawes</t>
  </si>
  <si>
    <t>DL11 6QG</t>
  </si>
  <si>
    <t>Oyster Cottage</t>
  </si>
  <si>
    <t>Shipwrights Eskape</t>
  </si>
  <si>
    <t>The Regency</t>
  </si>
  <si>
    <t>The Old Chapel</t>
  </si>
  <si>
    <t>Cleveland Terrace 20</t>
  </si>
  <si>
    <t>Jacksons Cottage</t>
  </si>
  <si>
    <t>Grape Lane</t>
  </si>
  <si>
    <t>YO22 4BA</t>
  </si>
  <si>
    <t>Sun Gardens 1</t>
  </si>
  <si>
    <t>56 Sun Gardens</t>
  </si>
  <si>
    <t>Thornaby-on-Tees</t>
  </si>
  <si>
    <t>TS17 6PR</t>
  </si>
  <si>
    <t>Fern</t>
  </si>
  <si>
    <t>Penley's Grove Street</t>
  </si>
  <si>
    <t>The Old Dairy</t>
  </si>
  <si>
    <t>2 Wellgarth Court</t>
  </si>
  <si>
    <t>HG4 4EN</t>
  </si>
  <si>
    <t>Rosemill</t>
  </si>
  <si>
    <t>Park Terrace 3</t>
  </si>
  <si>
    <t>Penthouse Pier View</t>
  </si>
  <si>
    <t>Holmedene</t>
  </si>
  <si>
    <t>West Street 1</t>
  </si>
  <si>
    <t>YO14 0ER</t>
  </si>
  <si>
    <t>Albion House</t>
  </si>
  <si>
    <t>Albion Terrace 1</t>
  </si>
  <si>
    <t>YO21 1ER</t>
  </si>
  <si>
    <t>Sun Gardens Lux 2</t>
  </si>
  <si>
    <t>104 Sun Gardens</t>
  </si>
  <si>
    <t>Sleepers @ No.8</t>
  </si>
  <si>
    <t>Park Street 8</t>
  </si>
  <si>
    <t>YO18 7AJ</t>
  </si>
  <si>
    <t>Apt 3 @ Clarendon</t>
  </si>
  <si>
    <t>Albion Cottage</t>
  </si>
  <si>
    <t>YO21 1ES</t>
  </si>
  <si>
    <t>The Nest @ Castleton</t>
  </si>
  <si>
    <t>Primrose Hill 1</t>
  </si>
  <si>
    <t>YO21 2EF</t>
  </si>
  <si>
    <t>Durnford Street</t>
  </si>
  <si>
    <t>Durnford Street 126</t>
  </si>
  <si>
    <t>PL1 3QP</t>
  </si>
  <si>
    <t>Grenville Apartment</t>
  </si>
  <si>
    <t>Grenville Road</t>
  </si>
  <si>
    <t>PL4 9PY</t>
  </si>
  <si>
    <t>West Cliff Retreat</t>
  </si>
  <si>
    <t>Welton Court 32</t>
  </si>
  <si>
    <t>YO21 3HX</t>
  </si>
  <si>
    <t>Marine Sands</t>
  </si>
  <si>
    <t>North Marine Road 88</t>
  </si>
  <si>
    <t>YO12 7JA</t>
  </si>
  <si>
    <t>The Parlour</t>
  </si>
  <si>
    <t>Seas the day</t>
  </si>
  <si>
    <t>Milton Street 41</t>
  </si>
  <si>
    <t>Eller Beck The Cabin</t>
  </si>
  <si>
    <t>Home Farm Cottage</t>
  </si>
  <si>
    <t>4 Boulby Bank Top</t>
  </si>
  <si>
    <t>Boulby Bank Top 4</t>
  </si>
  <si>
    <t>YO22 4EZ</t>
  </si>
  <si>
    <t>Bamburgh 38</t>
  </si>
  <si>
    <t>Bamburgh Parade 38</t>
  </si>
  <si>
    <t>Spennymoor</t>
  </si>
  <si>
    <t>DL16 6NW</t>
  </si>
  <si>
    <t>House On The Hill</t>
  </si>
  <si>
    <t>The Hill</t>
  </si>
  <si>
    <t>DL8 3QP</t>
  </si>
  <si>
    <t>19 West End</t>
  </si>
  <si>
    <t>DL2 2HB</t>
  </si>
  <si>
    <t>Holmlea Cottage</t>
  </si>
  <si>
    <t>1 Moor View</t>
  </si>
  <si>
    <t>YO18 7PY</t>
  </si>
  <si>
    <t>Redsky House</t>
  </si>
  <si>
    <t>Nightingale Drive 4</t>
  </si>
  <si>
    <t>Sandpiper</t>
  </si>
  <si>
    <t>Bay View House</t>
  </si>
  <si>
    <t>Main Street 28</t>
  </si>
  <si>
    <t>YO15 1EQ</t>
  </si>
  <si>
    <t>Fox Cottage</t>
  </si>
  <si>
    <t>6 Fox Court</t>
  </si>
  <si>
    <t>Bellingham</t>
  </si>
  <si>
    <t>NE48 2JW</t>
  </si>
  <si>
    <t>No.3 Rose Cottage</t>
  </si>
  <si>
    <t>Rose Ctg @ Durham</t>
  </si>
  <si>
    <t>Gilesgate 127</t>
  </si>
  <si>
    <t>DH1 1QG</t>
  </si>
  <si>
    <t>Deveraux House</t>
  </si>
  <si>
    <t>Poplar Row 1A</t>
  </si>
  <si>
    <t>YO21 3AF</t>
  </si>
  <si>
    <t>Priory Yard</t>
  </si>
  <si>
    <t>Priory Yard 29</t>
  </si>
  <si>
    <t>DL12 8PP</t>
  </si>
  <si>
    <t>Apt 7 Sneaton Hall</t>
  </si>
  <si>
    <t>Beacon Way</t>
  </si>
  <si>
    <t>Cummins &amp; Goings</t>
  </si>
  <si>
    <t>Temperance Terrace 2</t>
  </si>
  <si>
    <t>Bluebell Cottage</t>
  </si>
  <si>
    <t>Kibbletree Cottage</t>
  </si>
  <si>
    <t>Butterfly Lodge</t>
  </si>
  <si>
    <t>Bockenfield Country Holiday Park</t>
  </si>
  <si>
    <t>Castle View</t>
  </si>
  <si>
    <t>14 Castle View</t>
  </si>
  <si>
    <t>NE68 7BD</t>
  </si>
  <si>
    <t>Slit Wood</t>
  </si>
  <si>
    <t>Cheviot View</t>
  </si>
  <si>
    <t>Islestone Drive 38</t>
  </si>
  <si>
    <t>NE68 7XB</t>
  </si>
  <si>
    <t>Greenside</t>
  </si>
  <si>
    <t>Prior Terrace 15</t>
  </si>
  <si>
    <t>NE46 3EU</t>
  </si>
  <si>
    <t>Mill Race Cottage</t>
  </si>
  <si>
    <t>Wood Street</t>
  </si>
  <si>
    <t>DH8 0JE</t>
  </si>
  <si>
    <t>Lavender Cottage</t>
  </si>
  <si>
    <t>No.4 Daisy Cottage</t>
  </si>
  <si>
    <t>Peacock House</t>
  </si>
  <si>
    <t>14 Huntingdon Place</t>
  </si>
  <si>
    <t>NE30 4RF</t>
  </si>
  <si>
    <t>Potters Bank</t>
  </si>
  <si>
    <t>Kirkwood Drive 3</t>
  </si>
  <si>
    <t>DH1 4FF</t>
  </si>
  <si>
    <t>Stonehaven</t>
  </si>
  <si>
    <t>Farndale Road 50</t>
  </si>
  <si>
    <t>Hartlepool</t>
  </si>
  <si>
    <t>TS25 1ER</t>
  </si>
  <si>
    <t>Sunflower Cottage</t>
  </si>
  <si>
    <t>1 Blackstone Lane</t>
  </si>
  <si>
    <t>NE68 7SF</t>
  </si>
  <si>
    <t>The Jungle Nook</t>
  </si>
  <si>
    <t>Church Street 39</t>
  </si>
  <si>
    <t>TD15</t>
  </si>
  <si>
    <t>The Old Courtroom</t>
  </si>
  <si>
    <t>Amble Court Buildings, 66 Queen Street</t>
  </si>
  <si>
    <t>NE65 0DD</t>
  </si>
  <si>
    <t>The Wasa Penthouse</t>
  </si>
  <si>
    <t>Chapel Street</t>
  </si>
  <si>
    <t>TD15 1BX</t>
  </si>
  <si>
    <t>Tyne View</t>
  </si>
  <si>
    <t>Northumberland Terrace 11</t>
  </si>
  <si>
    <t>NE30 4BA</t>
  </si>
  <si>
    <t>Yolo Lodge</t>
  </si>
  <si>
    <t>Studio Pod 2</t>
  </si>
  <si>
    <t>37D Milton Street</t>
  </si>
  <si>
    <t>Owl</t>
  </si>
  <si>
    <t>Ramblers Rest</t>
  </si>
  <si>
    <t>Thirlwall View 4</t>
  </si>
  <si>
    <t>Haltwhistle</t>
  </si>
  <si>
    <t>CA8 7HL</t>
  </si>
  <si>
    <t>Kittiwake Lodge</t>
  </si>
  <si>
    <t>Castle View @ Durham</t>
  </si>
  <si>
    <t>Illingworth Grove 56</t>
  </si>
  <si>
    <t>DH1 3BL</t>
  </si>
  <si>
    <t>58 Dilston Road</t>
  </si>
  <si>
    <t>1 Dilston Terrace</t>
  </si>
  <si>
    <t>NE65 0DT</t>
  </si>
  <si>
    <t>Fisherman's Cottage</t>
  </si>
  <si>
    <t>Simpson Street 60</t>
  </si>
  <si>
    <t>Cullercoats</t>
  </si>
  <si>
    <t>NE30 4PY</t>
  </si>
  <si>
    <t>Muggles Mews</t>
  </si>
  <si>
    <t>Craster Rocks</t>
  </si>
  <si>
    <t>Dunstanburgh Road 43</t>
  </si>
  <si>
    <t>NE66 3TT</t>
  </si>
  <si>
    <t>Craster Waves</t>
  </si>
  <si>
    <t>Dunstanburgh Road 41</t>
  </si>
  <si>
    <t>Elliott Terrace</t>
  </si>
  <si>
    <t>NE48 3LE</t>
  </si>
  <si>
    <t>The Royal Hideaway</t>
  </si>
  <si>
    <t>2 College Square</t>
  </si>
  <si>
    <t>TS9 5DL</t>
  </si>
  <si>
    <t>The Old Fireman's</t>
  </si>
  <si>
    <t>Oxford Street 17</t>
  </si>
  <si>
    <t>TS12 1LG</t>
  </si>
  <si>
    <t>Aynsley Mews</t>
  </si>
  <si>
    <t>Aynsley Mews 14</t>
  </si>
  <si>
    <t>DH8 5FG</t>
  </si>
  <si>
    <t>Old Stone Cottage</t>
  </si>
  <si>
    <t>1 Bridgehouse Gate</t>
  </si>
  <si>
    <t>HG3 5HG</t>
  </si>
  <si>
    <t>Stable Cottage</t>
  </si>
  <si>
    <t>Sixpence Cottage</t>
  </si>
  <si>
    <t>Westgate 10</t>
  </si>
  <si>
    <t>YO18 8BA</t>
  </si>
  <si>
    <t>Robin's Nest</t>
  </si>
  <si>
    <t>Honicombe Park 14</t>
  </si>
  <si>
    <t>Callington</t>
  </si>
  <si>
    <t>PL17 8JW</t>
  </si>
  <si>
    <t>Dovecote Cottage</t>
  </si>
  <si>
    <t>Three Bays</t>
  </si>
  <si>
    <t>Easby Hall</t>
  </si>
  <si>
    <t>Cabana 117</t>
  </si>
  <si>
    <t>Sussex Place</t>
  </si>
  <si>
    <t>Sussex Place 5</t>
  </si>
  <si>
    <t>PL1 2HT</t>
  </si>
  <si>
    <t>Parkside Villa</t>
  </si>
  <si>
    <t>East Parade 19</t>
  </si>
  <si>
    <t>HG1 5LF</t>
  </si>
  <si>
    <t>Boutique Balcony</t>
  </si>
  <si>
    <t>The Duck Pond</t>
  </si>
  <si>
    <t>Gilesgate 96</t>
  </si>
  <si>
    <t>Apt 2 @ Queens Court</t>
  </si>
  <si>
    <t>Apt 4 @ Queens Court</t>
  </si>
  <si>
    <t>15 Easby Hall</t>
  </si>
  <si>
    <t>Cliff Road</t>
  </si>
  <si>
    <t>30 Cliff Road</t>
  </si>
  <si>
    <t>TS13 5AE</t>
  </si>
  <si>
    <t>Knight Retreat</t>
  </si>
  <si>
    <t>Victoria Place 3</t>
  </si>
  <si>
    <t>YO21 1EZ</t>
  </si>
  <si>
    <t>Grumbles Cottage</t>
  </si>
  <si>
    <t>Daisy Ctg Guyzance</t>
  </si>
  <si>
    <t>Bank House Cottages</t>
  </si>
  <si>
    <t>NE65 9AP</t>
  </si>
  <si>
    <t>Hutton House</t>
  </si>
  <si>
    <t>Well Close Terrace 15</t>
  </si>
  <si>
    <t>YO21 3AR</t>
  </si>
  <si>
    <t>Sea Breeze</t>
  </si>
  <si>
    <t>1 Scott Street</t>
  </si>
  <si>
    <t>NE65 0NU</t>
  </si>
  <si>
    <t>The Bach</t>
  </si>
  <si>
    <t>41 Longstone Park</t>
  </si>
  <si>
    <t>NE67 5BP</t>
  </si>
  <si>
    <t>Apt 2, High Street</t>
  </si>
  <si>
    <t>Ocean Queen Cottage</t>
  </si>
  <si>
    <t>Queen Street 81</t>
  </si>
  <si>
    <t>YO14 9HE</t>
  </si>
  <si>
    <t>Apt 6, Royal Sands</t>
  </si>
  <si>
    <t>The Richmond</t>
  </si>
  <si>
    <t>West Crescent 2</t>
  </si>
  <si>
    <t>DL3 7PL</t>
  </si>
  <si>
    <t>The Guest Place</t>
  </si>
  <si>
    <t>Easson Road 63</t>
  </si>
  <si>
    <t>TS10 1HH</t>
  </si>
  <si>
    <t>Cheviot House</t>
  </si>
  <si>
    <t>Taylor Street 14</t>
  </si>
  <si>
    <t>Waterlilly Cottage</t>
  </si>
  <si>
    <t>Bridge Street 19</t>
  </si>
  <si>
    <t>The Stables</t>
  </si>
  <si>
    <t>Trafford Hill</t>
  </si>
  <si>
    <t>TS16 0QT</t>
  </si>
  <si>
    <t>The Granary</t>
  </si>
  <si>
    <t>The Fox</t>
  </si>
  <si>
    <t>Newby Farm Road 4</t>
  </si>
  <si>
    <t>YO12 6UL</t>
  </si>
  <si>
    <t>Cosy Apartment 1</t>
  </si>
  <si>
    <t>Fox's Hideout</t>
  </si>
  <si>
    <t>Lighthouse View</t>
  </si>
  <si>
    <t>Bird's Nest</t>
  </si>
  <si>
    <t>36 Church Street</t>
  </si>
  <si>
    <t>TS11 8AB</t>
  </si>
  <si>
    <t>Seaside Apartment</t>
  </si>
  <si>
    <t>Union Street 9</t>
  </si>
  <si>
    <t>Saint Leonards-on-sea</t>
  </si>
  <si>
    <t>TN38 0HA</t>
  </si>
  <si>
    <t>Mindello Loft Apt</t>
  </si>
  <si>
    <t>Kenmore</t>
  </si>
  <si>
    <t>Princes Street 9</t>
  </si>
  <si>
    <t>Corbridge</t>
  </si>
  <si>
    <t>NE45 5AE</t>
  </si>
  <si>
    <t>Manor Farm Cottage</t>
  </si>
  <si>
    <t>1 Manor Farm Cottages</t>
  </si>
  <si>
    <t>YO7 2BA</t>
  </si>
  <si>
    <t>Freshwater River</t>
  </si>
  <si>
    <t>Shore Road 57</t>
  </si>
  <si>
    <t>Dunoon</t>
  </si>
  <si>
    <t>PA23 7TP</t>
  </si>
  <si>
    <t>Hotham Place</t>
  </si>
  <si>
    <t>Hotham Place 79</t>
  </si>
  <si>
    <t>PL1 5NF</t>
  </si>
  <si>
    <t>Lavender Grosmont</t>
  </si>
  <si>
    <t>Front Street 4</t>
  </si>
  <si>
    <t>YO22 5PA</t>
  </si>
  <si>
    <t>Hecklers Cottage</t>
  </si>
  <si>
    <t>King Street</t>
  </si>
  <si>
    <t>DL12 8EP</t>
  </si>
  <si>
    <t>The Auckland</t>
  </si>
  <si>
    <t>96 Roseberry</t>
  </si>
  <si>
    <t>Church Street 96</t>
  </si>
  <si>
    <t>TS14 6BX</t>
  </si>
  <si>
    <t>Newsam Crescent</t>
  </si>
  <si>
    <t>Newsam Crescent 3</t>
  </si>
  <si>
    <t>Stockton-on-Tees</t>
  </si>
  <si>
    <t>TS16 0EB</t>
  </si>
  <si>
    <t>Station Cottage</t>
  </si>
  <si>
    <t>Dundas Street West 7</t>
  </si>
  <si>
    <t>TS12 1BL</t>
  </si>
  <si>
    <t>Fern Lodge</t>
  </si>
  <si>
    <t>Pettaugh Rd</t>
  </si>
  <si>
    <t>Stowmarket</t>
  </si>
  <si>
    <t>IP14 6AT</t>
  </si>
  <si>
    <t>Roker Terrace</t>
  </si>
  <si>
    <t>Roker Terrace 15</t>
  </si>
  <si>
    <t>SR6 9NB</t>
  </si>
  <si>
    <t>Saltburn Sea House</t>
  </si>
  <si>
    <t>Montrose Street 39</t>
  </si>
  <si>
    <t>Ramblers Retreat</t>
  </si>
  <si>
    <t>Bridgehouse Gate</t>
  </si>
  <si>
    <t>Southview Bungalow</t>
  </si>
  <si>
    <t>Sands Lane</t>
  </si>
  <si>
    <t>Barmston</t>
  </si>
  <si>
    <t>YO25 8PG</t>
  </si>
  <si>
    <t>The Chimneys</t>
  </si>
  <si>
    <t>Shepherds Hill</t>
  </si>
  <si>
    <t>NE66 3NG</t>
  </si>
  <si>
    <t>Silton Hall</t>
  </si>
  <si>
    <t>West Lane</t>
  </si>
  <si>
    <t>YO7 2JZ</t>
  </si>
  <si>
    <t>Old Orchard House</t>
  </si>
  <si>
    <t>Main Street 42</t>
  </si>
  <si>
    <t>YO11 3RT</t>
  </si>
  <si>
    <t>1 Coastguard Cottage</t>
  </si>
  <si>
    <t>Abbey Nest</t>
  </si>
  <si>
    <t>House 4</t>
  </si>
  <si>
    <t>4 Bridge Court</t>
  </si>
  <si>
    <t>Bay Retreat</t>
  </si>
  <si>
    <t>3 Bridge Court</t>
  </si>
  <si>
    <t>Skinningrove</t>
  </si>
  <si>
    <t>Rooftops</t>
  </si>
  <si>
    <t>High Street 67</t>
  </si>
  <si>
    <t>YO16 4PR</t>
  </si>
  <si>
    <t>The Cottage</t>
  </si>
  <si>
    <t>Windsor Terrace 6</t>
  </si>
  <si>
    <t>NE45 5DF</t>
  </si>
  <si>
    <t>Kurnell Cottage</t>
  </si>
  <si>
    <t>41 Staithes</t>
  </si>
  <si>
    <t>TS13 5AH</t>
  </si>
  <si>
    <t>Aidan Gardens</t>
  </si>
  <si>
    <t>Aidan Gardens 19</t>
  </si>
  <si>
    <t>DH1 2BF</t>
  </si>
  <si>
    <t>Apartment 3, Loftus</t>
  </si>
  <si>
    <t>Apt 4, Jackson Court</t>
  </si>
  <si>
    <t>Apt 3, Jackson Court</t>
  </si>
  <si>
    <t>Fairfield</t>
  </si>
  <si>
    <t>Fairfield Street 44</t>
  </si>
  <si>
    <t>Salford</t>
  </si>
  <si>
    <t>M6 7FW</t>
  </si>
  <si>
    <t>Maritime</t>
  </si>
  <si>
    <t>YO11 1HY</t>
  </si>
  <si>
    <t>Apt 5, The Albemarle</t>
  </si>
  <si>
    <t>Arcade Road 1</t>
  </si>
  <si>
    <t>Ilfracombe</t>
  </si>
  <si>
    <t>EX34 9BB</t>
  </si>
  <si>
    <t>Fosse Stay</t>
  </si>
  <si>
    <t>Fosse Road North 140A</t>
  </si>
  <si>
    <t>LE3 5ER</t>
  </si>
  <si>
    <t>Silverlinings</t>
  </si>
  <si>
    <t>Blyth Street 63</t>
  </si>
  <si>
    <t>NE25 0DY</t>
  </si>
  <si>
    <t>Meadowfield House</t>
  </si>
  <si>
    <t>No.8</t>
  </si>
  <si>
    <t>East Block 8</t>
  </si>
  <si>
    <t>DH7 6TB</t>
  </si>
  <si>
    <t>Upleatham Street</t>
  </si>
  <si>
    <t>Upleatham Street 43</t>
  </si>
  <si>
    <t>TS12 1LR</t>
  </si>
  <si>
    <t>North Seaton Road</t>
  </si>
  <si>
    <t>North Seaton Road 12</t>
  </si>
  <si>
    <t>NE64 6XT</t>
  </si>
  <si>
    <t>Derwent</t>
  </si>
  <si>
    <t>Drey Cottage</t>
  </si>
  <si>
    <t>Form Cottage</t>
  </si>
  <si>
    <t>Formicary Cottage</t>
  </si>
  <si>
    <t>Rathbone Road</t>
  </si>
  <si>
    <t>Rathbone Road 34</t>
  </si>
  <si>
    <t>L15 4HQ</t>
  </si>
  <si>
    <t>Wisteria Cottage</t>
  </si>
  <si>
    <t>Bargate 12</t>
  </si>
  <si>
    <t>DL10 4QY</t>
  </si>
  <si>
    <t>Cabana 216</t>
  </si>
  <si>
    <t>Bay Sea View Cabana</t>
  </si>
  <si>
    <t>Esplanade 36-38</t>
  </si>
  <si>
    <t>YO11 2AY</t>
  </si>
  <si>
    <t>Cabana 315</t>
  </si>
  <si>
    <t>Cabana 218</t>
  </si>
  <si>
    <t>Cleveland Rest</t>
  </si>
  <si>
    <t>16 John Street</t>
  </si>
  <si>
    <t>TS13 4JD</t>
  </si>
  <si>
    <t>The Dovery</t>
  </si>
  <si>
    <t>Back Lane</t>
  </si>
  <si>
    <t>Sedbergh</t>
  </si>
  <si>
    <t>LA10 5HR</t>
  </si>
  <si>
    <t>The Paddock</t>
  </si>
  <si>
    <t>Netherton Lane</t>
  </si>
  <si>
    <t>NE22 6BB</t>
  </si>
  <si>
    <t>Dilston</t>
  </si>
  <si>
    <t>Hidden Gem</t>
  </si>
  <si>
    <t>Emerald Street 39</t>
  </si>
  <si>
    <t>Driftwood, Beadnell</t>
  </si>
  <si>
    <t>69 Longbeach Drive</t>
  </si>
  <si>
    <t>NE67 5EG</t>
  </si>
  <si>
    <t>Cabana 318</t>
  </si>
  <si>
    <t>Cornflower Way</t>
  </si>
  <si>
    <t>Cornflower Way 7</t>
  </si>
  <si>
    <t>Gloucester</t>
  </si>
  <si>
    <t>GL2 8FG</t>
  </si>
  <si>
    <t>Acorn Cottage</t>
  </si>
  <si>
    <t>Westgate 151</t>
  </si>
  <si>
    <t>TS14 6AN</t>
  </si>
  <si>
    <t>4 Sleeper</t>
  </si>
  <si>
    <t>Hampdon Cottage</t>
  </si>
  <si>
    <t>Chapel Yard</t>
  </si>
  <si>
    <t>TS19 5BS</t>
  </si>
  <si>
    <t>Old Jail Barber's</t>
  </si>
  <si>
    <t>YO12 4QD</t>
  </si>
  <si>
    <t>Blue Sky Cottage</t>
  </si>
  <si>
    <t>North Road 7</t>
  </si>
  <si>
    <t>The Hill 2</t>
  </si>
  <si>
    <t>Tripps Mews</t>
  </si>
  <si>
    <t>Tripps Mews 3</t>
  </si>
  <si>
    <t>Manchester</t>
  </si>
  <si>
    <t>M20 2JT</t>
  </si>
  <si>
    <t>Eliza Farm Pod 1</t>
  </si>
  <si>
    <t>Scarborough View</t>
  </si>
  <si>
    <t>Filey Road 84-86</t>
  </si>
  <si>
    <t>YO11 3AY</t>
  </si>
  <si>
    <t>Eliza Farm Pod 2</t>
  </si>
  <si>
    <t>Eliza Farm Pod 4</t>
  </si>
  <si>
    <t>Flora</t>
  </si>
  <si>
    <t>Fauna</t>
  </si>
  <si>
    <t>Atlanta Cottage</t>
  </si>
  <si>
    <t>YO22 4LH</t>
  </si>
  <si>
    <t>North Cottage</t>
  </si>
  <si>
    <t>Newbrough</t>
  </si>
  <si>
    <t>NE47 5AN</t>
  </si>
  <si>
    <t>Cobble Ctg, Lindley</t>
  </si>
  <si>
    <t>Temple Street 22</t>
  </si>
  <si>
    <t>HD3</t>
  </si>
  <si>
    <t>The View, Hognaston</t>
  </si>
  <si>
    <t>Wirksworth</t>
  </si>
  <si>
    <t>DE6 1PR</t>
  </si>
  <si>
    <t>Fen Street</t>
  </si>
  <si>
    <t>Fen Street 411</t>
  </si>
  <si>
    <t>Milton Keynes</t>
  </si>
  <si>
    <t>MK10</t>
  </si>
  <si>
    <t>Cromwell House</t>
  </si>
  <si>
    <t>Cromwell Avenue 10</t>
  </si>
  <si>
    <t>YO14</t>
  </si>
  <si>
    <t>Church View Cottage</t>
  </si>
  <si>
    <t>Church Street 72</t>
  </si>
  <si>
    <t>Matlock</t>
  </si>
  <si>
    <t>DE4 3BY</t>
  </si>
  <si>
    <t>Riverrun</t>
  </si>
  <si>
    <t>BookingId</t>
  </si>
  <si>
    <t>GuestFirstName</t>
  </si>
  <si>
    <t>GuestLastName</t>
  </si>
  <si>
    <t>GuestEmail</t>
  </si>
  <si>
    <t>GuestJoinDate</t>
  </si>
  <si>
    <t>GuestTel</t>
  </si>
  <si>
    <t>VerifiedDate</t>
  </si>
  <si>
    <t>VerifiedStatus</t>
  </si>
  <si>
    <t>BookingState</t>
  </si>
  <si>
    <t>friendlyName</t>
  </si>
  <si>
    <t>CheckIn</t>
  </si>
  <si>
    <t>CheckOut</t>
  </si>
  <si>
    <t>Days</t>
  </si>
  <si>
    <t>HostFirstName</t>
  </si>
  <si>
    <t>HostLastName</t>
  </si>
  <si>
    <t>HostEmail</t>
  </si>
  <si>
    <t>BookingCreatedDate</t>
  </si>
  <si>
    <t>BookingFee</t>
  </si>
  <si>
    <t>Gary</t>
  </si>
  <si>
    <t>Wood</t>
  </si>
  <si>
    <t>cobra666@live.co.uk</t>
  </si>
  <si>
    <t>07-05-2022</t>
  </si>
  <si>
    <t>07742114500</t>
  </si>
  <si>
    <t>Verified</t>
  </si>
  <si>
    <t>Cancelled</t>
  </si>
  <si>
    <t>31-08-2023</t>
  </si>
  <si>
    <t>03-09-2023</t>
  </si>
  <si>
    <t>Host &amp; Stay</t>
  </si>
  <si>
    <t>North Yorkshire</t>
  </si>
  <si>
    <t>Linda</t>
  </si>
  <si>
    <t>Brown</t>
  </si>
  <si>
    <t>ljb61@hotmail.co.uk</t>
  </si>
  <si>
    <t>16-09-2021</t>
  </si>
  <si>
    <t>07488250035</t>
  </si>
  <si>
    <t>Approved</t>
  </si>
  <si>
    <t>07-08-2023</t>
  </si>
  <si>
    <t>12-08-2023</t>
  </si>
  <si>
    <t>15-08-2022</t>
  </si>
  <si>
    <t>Helena</t>
  </si>
  <si>
    <t>Bourke</t>
  </si>
  <si>
    <t>baconhelena@gmail.com</t>
  </si>
  <si>
    <t>11-08-2022</t>
  </si>
  <si>
    <t>07971686692</t>
  </si>
  <si>
    <t>11-08-2023</t>
  </si>
  <si>
    <t>16-08-2023</t>
  </si>
  <si>
    <t>18-08-2022</t>
  </si>
  <si>
    <t>Fiona</t>
  </si>
  <si>
    <t>Harrison-Smith</t>
  </si>
  <si>
    <t>revdfiona@icloud.com</t>
  </si>
  <si>
    <t>07961642406</t>
  </si>
  <si>
    <t>06-08-2023</t>
  </si>
  <si>
    <t>Joan</t>
  </si>
  <si>
    <t>Roberts</t>
  </si>
  <si>
    <t>wjroberts3@virginmedia.com</t>
  </si>
  <si>
    <t>13-03-2022</t>
  </si>
  <si>
    <t>07513779660</t>
  </si>
  <si>
    <t>15-08-2023</t>
  </si>
  <si>
    <t>19-08-2022</t>
  </si>
  <si>
    <t>Lettie</t>
  </si>
  <si>
    <t>Robinson froggatt</t>
  </si>
  <si>
    <t>r900let@icloud.com</t>
  </si>
  <si>
    <t>21-08-2022</t>
  </si>
  <si>
    <t>07399601209</t>
  </si>
  <si>
    <t>18-08-2023</t>
  </si>
  <si>
    <t>Carol Ann</t>
  </si>
  <si>
    <t>Gilham</t>
  </si>
  <si>
    <t>carol@numberseventy.co.uk</t>
  </si>
  <si>
    <t>17-09-2021</t>
  </si>
  <si>
    <t>7807543917</t>
  </si>
  <si>
    <t>22-08-2022</t>
  </si>
  <si>
    <t>Adam</t>
  </si>
  <si>
    <t>Boyd</t>
  </si>
  <si>
    <t>mail@adamboyd.co.uk</t>
  </si>
  <si>
    <t>25-07-2022</t>
  </si>
  <si>
    <t>07788541049</t>
  </si>
  <si>
    <t>24-08-2022</t>
  </si>
  <si>
    <t>Andrea</t>
  </si>
  <si>
    <t>Carr</t>
  </si>
  <si>
    <t>carr.a@hotmail.com</t>
  </si>
  <si>
    <t>04-10-2021</t>
  </si>
  <si>
    <t>07958585999</t>
  </si>
  <si>
    <t>05-10-2021</t>
  </si>
  <si>
    <t>26-08-2023</t>
  </si>
  <si>
    <t>29-08-2023</t>
  </si>
  <si>
    <t>04-09-2022</t>
  </si>
  <si>
    <t>Neil</t>
  </si>
  <si>
    <t>Robinson</t>
  </si>
  <si>
    <t>chesh1969@me.com</t>
  </si>
  <si>
    <t>29-12-2021</t>
  </si>
  <si>
    <t>0781537745</t>
  </si>
  <si>
    <t>25-08-2023</t>
  </si>
  <si>
    <t>28-08-2023</t>
  </si>
  <si>
    <t>06-09-2022</t>
  </si>
  <si>
    <t>Peter</t>
  </si>
  <si>
    <t>Hillman</t>
  </si>
  <si>
    <t>peterjohnhillman@blueyonder.co.uk</t>
  </si>
  <si>
    <t>07-09-2022</t>
  </si>
  <si>
    <t>07568714266</t>
  </si>
  <si>
    <t>19-08-2023</t>
  </si>
  <si>
    <t>Claire</t>
  </si>
  <si>
    <t>Herbert</t>
  </si>
  <si>
    <t>clairesclippers@hotmail.com</t>
  </si>
  <si>
    <t>10-09-2022</t>
  </si>
  <si>
    <t>07811232020</t>
  </si>
  <si>
    <t>Apartment 2 @ Pete's</t>
  </si>
  <si>
    <t>Ruby Street 28A</t>
  </si>
  <si>
    <t>13-08-2023</t>
  </si>
  <si>
    <t>Christopher Andrew</t>
  </si>
  <si>
    <t>Hillan</t>
  </si>
  <si>
    <t>chris@thebeeches.karoo.co.uk</t>
  </si>
  <si>
    <t>11-09-2022</t>
  </si>
  <si>
    <t>07795078582</t>
  </si>
  <si>
    <t>Nicholas</t>
  </si>
  <si>
    <t>Milton</t>
  </si>
  <si>
    <t>nick.milton1919@gmail.com</t>
  </si>
  <si>
    <t>29-08-2021</t>
  </si>
  <si>
    <t>07811283767</t>
  </si>
  <si>
    <t>12-09-2022</t>
  </si>
  <si>
    <t>Michael</t>
  </si>
  <si>
    <t>Brewster</t>
  </si>
  <si>
    <t>michael.brewster1981@gmail.com</t>
  </si>
  <si>
    <t>15-04-2022</t>
  </si>
  <si>
    <t>07815180901</t>
  </si>
  <si>
    <t>23-08-2023</t>
  </si>
  <si>
    <t>30-08-2023</t>
  </si>
  <si>
    <t>John</t>
  </si>
  <si>
    <t>Lightfoot</t>
  </si>
  <si>
    <t>john.lightfoot@ultimatefinance.co.uk</t>
  </si>
  <si>
    <t>08-06-2021</t>
  </si>
  <si>
    <t>07730910373</t>
  </si>
  <si>
    <t>13-09-2022</t>
  </si>
  <si>
    <t>Parker</t>
  </si>
  <si>
    <t>lynneandmike84@outlook.com</t>
  </si>
  <si>
    <t>04-08-2023</t>
  </si>
  <si>
    <t>07713446257</t>
  </si>
  <si>
    <t>05-08-2023</t>
  </si>
  <si>
    <t>09-08-2023</t>
  </si>
  <si>
    <t>13-08-2022</t>
  </si>
  <si>
    <t>Anne</t>
  </si>
  <si>
    <t>Horne</t>
  </si>
  <si>
    <t>a.horne@hotmail.co.uk</t>
  </si>
  <si>
    <t>10-08-2023</t>
  </si>
  <si>
    <t>07526917438</t>
  </si>
  <si>
    <t>Patrick</t>
  </si>
  <si>
    <t>Jensen</t>
  </si>
  <si>
    <t>sarahmc1983@live.co.uk</t>
  </si>
  <si>
    <t>07824158172</t>
  </si>
  <si>
    <t>Started</t>
  </si>
  <si>
    <t>Not Approved</t>
  </si>
  <si>
    <t>Karl</t>
  </si>
  <si>
    <t>Brittain</t>
  </si>
  <si>
    <t>britainkarl@gmail.com</t>
  </si>
  <si>
    <t>07789890007</t>
  </si>
  <si>
    <t>17-08-2023</t>
  </si>
  <si>
    <t>17-08-2022</t>
  </si>
  <si>
    <t>Emily</t>
  </si>
  <si>
    <t>Sanders</t>
  </si>
  <si>
    <t>ejs_sanders@hotmail.com</t>
  </si>
  <si>
    <t>07852305332</t>
  </si>
  <si>
    <t>22-08-2023</t>
  </si>
  <si>
    <t>Donna</t>
  </si>
  <si>
    <t>Rothenburg</t>
  </si>
  <si>
    <t>donnarothenburg@yahoo.co.uk</t>
  </si>
  <si>
    <t>15-04-2021</t>
  </si>
  <si>
    <t>07368831768</t>
  </si>
  <si>
    <t>03-08-2023</t>
  </si>
  <si>
    <t>31-08-2022</t>
  </si>
  <si>
    <t>Jacqueline</t>
  </si>
  <si>
    <t>Lawrence</t>
  </si>
  <si>
    <t>jacqui.lawrence@yahoo.com</t>
  </si>
  <si>
    <t>07536065508</t>
  </si>
  <si>
    <t>26-08-2022</t>
  </si>
  <si>
    <t>Arlene</t>
  </si>
  <si>
    <t>Skipper</t>
  </si>
  <si>
    <t>arleneskipper1@gmail.com</t>
  </si>
  <si>
    <t>09-10-2022</t>
  </si>
  <si>
    <t>07837830944</t>
  </si>
  <si>
    <t>08-08-2023</t>
  </si>
  <si>
    <t>18-09-2022</t>
  </si>
  <si>
    <t>Richard</t>
  </si>
  <si>
    <t>Nightingale</t>
  </si>
  <si>
    <t>nigh1202@aol.com</t>
  </si>
  <si>
    <t>21-10-2022</t>
  </si>
  <si>
    <t>07910393807</t>
  </si>
  <si>
    <t>14-08-2023</t>
  </si>
  <si>
    <t>22-09-2022</t>
  </si>
  <si>
    <t>Tara</t>
  </si>
  <si>
    <t>Cavanagh</t>
  </si>
  <si>
    <t>taracavanagh01@gmail.com</t>
  </si>
  <si>
    <t>30-07-2023</t>
  </si>
  <si>
    <t>07368216644</t>
  </si>
  <si>
    <t>Emma</t>
  </si>
  <si>
    <t>ODriscoll</t>
  </si>
  <si>
    <t>emma.jenks@sky.com</t>
  </si>
  <si>
    <t>7786226936</t>
  </si>
  <si>
    <t>28-09-2022</t>
  </si>
  <si>
    <t>Kate</t>
  </si>
  <si>
    <t>Myers</t>
  </si>
  <si>
    <t>kate-myers@hotmail.co.uk</t>
  </si>
  <si>
    <t>02-10-2022</t>
  </si>
  <si>
    <t>07747802905</t>
  </si>
  <si>
    <t>20-08-2023</t>
  </si>
  <si>
    <t>Carole</t>
  </si>
  <si>
    <t>McLoughlin</t>
  </si>
  <si>
    <t>csjmac@live.co.uk</t>
  </si>
  <si>
    <t>02-04-2021</t>
  </si>
  <si>
    <t>07803909822</t>
  </si>
  <si>
    <t>04-09-2023</t>
  </si>
  <si>
    <t>Gemma</t>
  </si>
  <si>
    <t>Huddleston</t>
  </si>
  <si>
    <t>gemmahuddleston@hotmail.co.uk</t>
  </si>
  <si>
    <t>01-08-2023</t>
  </si>
  <si>
    <t>7879488798</t>
  </si>
  <si>
    <t>05-10-2022</t>
  </si>
  <si>
    <t>Allen</t>
  </si>
  <si>
    <t>Larsen</t>
  </si>
  <si>
    <t>lisalarsen@aol.com</t>
  </si>
  <si>
    <t>25-10-2022</t>
  </si>
  <si>
    <t>3034377517</t>
  </si>
  <si>
    <t>07-10-2022</t>
  </si>
  <si>
    <t>Sporne</t>
  </si>
  <si>
    <t>lindasporne@yahoo.co.uk</t>
  </si>
  <si>
    <t>06-06-2023</t>
  </si>
  <si>
    <t>07471192433</t>
  </si>
  <si>
    <t>Steven</t>
  </si>
  <si>
    <t>Stanton</t>
  </si>
  <si>
    <t>swstanton@hotmail.com</t>
  </si>
  <si>
    <t>07944784610</t>
  </si>
  <si>
    <t>Ralph</t>
  </si>
  <si>
    <t>Miller</t>
  </si>
  <si>
    <t>ralphdmiller@hotmail.com</t>
  </si>
  <si>
    <t>07715 170 269</t>
  </si>
  <si>
    <t>21-08-2023</t>
  </si>
  <si>
    <t>Julia</t>
  </si>
  <si>
    <t>jcpr@btinternet.com</t>
  </si>
  <si>
    <t>23-09-2021</t>
  </si>
  <si>
    <t>07909942828</t>
  </si>
  <si>
    <t>24-09-2021</t>
  </si>
  <si>
    <t>10-10-2022</t>
  </si>
  <si>
    <t>Nick</t>
  </si>
  <si>
    <t>Walters</t>
  </si>
  <si>
    <t>saffie.walters@gmail.com</t>
  </si>
  <si>
    <t>23-10-2022</t>
  </si>
  <si>
    <t>07590534337</t>
  </si>
  <si>
    <t>11-10-2022</t>
  </si>
  <si>
    <t>Alexander</t>
  </si>
  <si>
    <t>Purdy-Aragon</t>
  </si>
  <si>
    <t>alexpurdyaragon@icloud.com</t>
  </si>
  <si>
    <t>25-07-2023</t>
  </si>
  <si>
    <t>07775335942</t>
  </si>
  <si>
    <t>12-10-2022</t>
  </si>
  <si>
    <t>Stephen</t>
  </si>
  <si>
    <t>Thompson</t>
  </si>
  <si>
    <t>smthompson459@btinternet.com</t>
  </si>
  <si>
    <t>15-10-2022</t>
  </si>
  <si>
    <t>07795280487</t>
  </si>
  <si>
    <t>Wolfgang</t>
  </si>
  <si>
    <t>Kaese</t>
  </si>
  <si>
    <t>wakaese@gmx.de</t>
  </si>
  <si>
    <t>27-07-2023</t>
  </si>
  <si>
    <t>+49 1728490110</t>
  </si>
  <si>
    <t>16-10-2022</t>
  </si>
  <si>
    <t>Rosemarie</t>
  </si>
  <si>
    <t>O'Connell</t>
  </si>
  <si>
    <t>ladycaladriel17@gmail.com</t>
  </si>
  <si>
    <t>07540937555</t>
  </si>
  <si>
    <t>18-10-2022</t>
  </si>
  <si>
    <t>Graham</t>
  </si>
  <si>
    <t>emilycgraham@gmail.com</t>
  </si>
  <si>
    <t>09-11-2022</t>
  </si>
  <si>
    <t>07419587761</t>
  </si>
  <si>
    <t>Paul</t>
  </si>
  <si>
    <t>Smith</t>
  </si>
  <si>
    <t>paulsmith240572@hotmail.co.uk</t>
  </si>
  <si>
    <t>07563136972</t>
  </si>
  <si>
    <t>Helen</t>
  </si>
  <si>
    <t>Phillips</t>
  </si>
  <si>
    <t>claire2phillips@gmail.com</t>
  </si>
  <si>
    <t>26-10-2022</t>
  </si>
  <si>
    <t>01387380056</t>
  </si>
  <si>
    <t>19-10-2022</t>
  </si>
  <si>
    <t>Elizabeth</t>
  </si>
  <si>
    <t>Anderson</t>
  </si>
  <si>
    <t>lillizard@hotmail.com</t>
  </si>
  <si>
    <t>20-10-2022</t>
  </si>
  <si>
    <t>7752378-55</t>
  </si>
  <si>
    <t>Louise</t>
  </si>
  <si>
    <t>Clarke</t>
  </si>
  <si>
    <t>louiseclarke25@hotmail.co.uk</t>
  </si>
  <si>
    <t>07468750734</t>
  </si>
  <si>
    <t>24-10-2022</t>
  </si>
  <si>
    <t>Wild</t>
  </si>
  <si>
    <t>shopping@wild.im</t>
  </si>
  <si>
    <t>7624281001</t>
  </si>
  <si>
    <t>Donnelly</t>
  </si>
  <si>
    <t>peterndonnelly@gmail.com</t>
  </si>
  <si>
    <t>6503025569</t>
  </si>
  <si>
    <t>Charles</t>
  </si>
  <si>
    <t>Fraser</t>
  </si>
  <si>
    <t>fraser247@gmail.com</t>
  </si>
  <si>
    <t>7971270101</t>
  </si>
  <si>
    <t>Anthony</t>
  </si>
  <si>
    <t>Oglesby</t>
  </si>
  <si>
    <t>a.oglesby@ntlworld.com</t>
  </si>
  <si>
    <t>04-11-2022</t>
  </si>
  <si>
    <t>07812794942</t>
  </si>
  <si>
    <t>29-10-2022</t>
  </si>
  <si>
    <t>Marilyn</t>
  </si>
  <si>
    <t>Douglas</t>
  </si>
  <si>
    <t>marilyn@secord.net</t>
  </si>
  <si>
    <t>5194944686</t>
  </si>
  <si>
    <t>Lesley</t>
  </si>
  <si>
    <t>Barnett</t>
  </si>
  <si>
    <t>lesleymay4@yahoo.co.uk</t>
  </si>
  <si>
    <t>07847418520</t>
  </si>
  <si>
    <t>01-11-2022</t>
  </si>
  <si>
    <t>Kirstie</t>
  </si>
  <si>
    <t>Hodson</t>
  </si>
  <si>
    <t>kizhod@gmail.com</t>
  </si>
  <si>
    <t>07733225344</t>
  </si>
  <si>
    <t>02-11-2022</t>
  </si>
  <si>
    <t>Jane</t>
  </si>
  <si>
    <t>jloubrown@hotmail.co.uk</t>
  </si>
  <si>
    <t>07469215197</t>
  </si>
  <si>
    <t>03-11-2022</t>
  </si>
  <si>
    <t>Ian</t>
  </si>
  <si>
    <t>Howarth</t>
  </si>
  <si>
    <t>m3gpz@aol.com</t>
  </si>
  <si>
    <t>28-07-2023</t>
  </si>
  <si>
    <t>7841932797</t>
  </si>
  <si>
    <t>Mark</t>
  </si>
  <si>
    <t>Scott</t>
  </si>
  <si>
    <t>markscott84@hotmail.co.uk</t>
  </si>
  <si>
    <t>18-01-2021</t>
  </si>
  <si>
    <t>07929492559</t>
  </si>
  <si>
    <t>05-11-2022</t>
  </si>
  <si>
    <t>Judi</t>
  </si>
  <si>
    <t>Minshall</t>
  </si>
  <si>
    <t>judiminshall7@yahoo.co.uk</t>
  </si>
  <si>
    <t>23-07-2023</t>
  </si>
  <si>
    <t>07815880967</t>
  </si>
  <si>
    <t>Iris</t>
  </si>
  <si>
    <t>Jaeger-Foster</t>
  </si>
  <si>
    <t>angel800@gmx.de</t>
  </si>
  <si>
    <t>01721470505</t>
  </si>
  <si>
    <t>Danks</t>
  </si>
  <si>
    <t>dankspj@gmail.com</t>
  </si>
  <si>
    <t>07801472028</t>
  </si>
  <si>
    <t>02-09-2023</t>
  </si>
  <si>
    <t>07-11-2022</t>
  </si>
  <si>
    <t>Sharron</t>
  </si>
  <si>
    <t>Ambler</t>
  </si>
  <si>
    <t>amblsharr@aol.com</t>
  </si>
  <si>
    <t>07871211384</t>
  </si>
  <si>
    <t>Campagna</t>
  </si>
  <si>
    <t>clairecampagna1@gmail.com</t>
  </si>
  <si>
    <t>16-06-2022</t>
  </si>
  <si>
    <t>07901915758</t>
  </si>
  <si>
    <t>10-11-2022</t>
  </si>
  <si>
    <t>McCreanor</t>
  </si>
  <si>
    <t>claire.mccreanor@humankindcharity.org.uk</t>
  </si>
  <si>
    <t>21-11-2022</t>
  </si>
  <si>
    <t>07733326889</t>
  </si>
  <si>
    <t>05-06-2023</t>
  </si>
  <si>
    <t>12-11-2022</t>
  </si>
  <si>
    <t>Sam</t>
  </si>
  <si>
    <t>Bonser</t>
  </si>
  <si>
    <t>sambonser91@gmail.com</t>
  </si>
  <si>
    <t>17-11-2022</t>
  </si>
  <si>
    <t>07851781521</t>
  </si>
  <si>
    <t>Andrew</t>
  </si>
  <si>
    <t>Ashe</t>
  </si>
  <si>
    <t>andrew@onebillion.org</t>
  </si>
  <si>
    <t>09-07-2023</t>
  </si>
  <si>
    <t>07976740233</t>
  </si>
  <si>
    <t>14-11-2022</t>
  </si>
  <si>
    <t>Neale</t>
  </si>
  <si>
    <t>peterneale@btinternet.com</t>
  </si>
  <si>
    <t>15-11-2022</t>
  </si>
  <si>
    <t>7946595012</t>
  </si>
  <si>
    <t>Lee-Brown</t>
  </si>
  <si>
    <t>helen.leebrown@braywood.net</t>
  </si>
  <si>
    <t>07909516170</t>
  </si>
  <si>
    <t>24-08-2023</t>
  </si>
  <si>
    <t>Twigg</t>
  </si>
  <si>
    <t>twiggs-pineview@hotmail.com</t>
  </si>
  <si>
    <t>18-11-2022</t>
  </si>
  <si>
    <t>07501661086</t>
  </si>
  <si>
    <t>Apartment 5 @ Pete's</t>
  </si>
  <si>
    <t>Ruby Street 31</t>
  </si>
  <si>
    <t>16-11-2022</t>
  </si>
  <si>
    <t>William</t>
  </si>
  <si>
    <t>Gleave</t>
  </si>
  <si>
    <t>stephen@gleave23.co.uk</t>
  </si>
  <si>
    <t>07955826141</t>
  </si>
  <si>
    <t>29-07-2023</t>
  </si>
  <si>
    <t>Joanne</t>
  </si>
  <si>
    <t>Dixon</t>
  </si>
  <si>
    <t>joanne-d@live.com</t>
  </si>
  <si>
    <t>24-10-2021</t>
  </si>
  <si>
    <t>07894831997</t>
  </si>
  <si>
    <t>Edwards</t>
  </si>
  <si>
    <t>edwards.john@talk21.com</t>
  </si>
  <si>
    <t>07599079819</t>
  </si>
  <si>
    <t>Hazel</t>
  </si>
  <si>
    <t>Jeffery</t>
  </si>
  <si>
    <t>hazeljeffery@yahoo.co.uk</t>
  </si>
  <si>
    <t>14-07-2023</t>
  </si>
  <si>
    <t>01395567821</t>
  </si>
  <si>
    <t>Darren</t>
  </si>
  <si>
    <t>Varey</t>
  </si>
  <si>
    <t>darren.varey@btinternet.com</t>
  </si>
  <si>
    <t>07968791113</t>
  </si>
  <si>
    <t>01-09-2023</t>
  </si>
  <si>
    <t>Sally</t>
  </si>
  <si>
    <t>brownsally833@yahoo.com</t>
  </si>
  <si>
    <t>07817551972</t>
  </si>
  <si>
    <t>20-11-2022</t>
  </si>
  <si>
    <t>Stefan Siegfried</t>
  </si>
  <si>
    <t>Puttnins</t>
  </si>
  <si>
    <t>post@puttnins.de</t>
  </si>
  <si>
    <t>11-12-2022</t>
  </si>
  <si>
    <t>3412345936</t>
  </si>
  <si>
    <t>Hutchinson</t>
  </si>
  <si>
    <t>graham.m.hutchinson@hotmail.com</t>
  </si>
  <si>
    <t>22-11-2022</t>
  </si>
  <si>
    <t>7925460155</t>
  </si>
  <si>
    <t>Caroline</t>
  </si>
  <si>
    <t>caroline.smith87@yahoo.com</t>
  </si>
  <si>
    <t>7866514566</t>
  </si>
  <si>
    <t>Kipping</t>
  </si>
  <si>
    <t>esinclair@live.com</t>
  </si>
  <si>
    <t>24-11-2022</t>
  </si>
  <si>
    <t>07967457010</t>
  </si>
  <si>
    <t>Amy</t>
  </si>
  <si>
    <t>amymilan@hotmail.co.uk</t>
  </si>
  <si>
    <t>07909967776</t>
  </si>
  <si>
    <t>Janine</t>
  </si>
  <si>
    <t>Jordan</t>
  </si>
  <si>
    <t>jencalagran@hotmail.co.uk</t>
  </si>
  <si>
    <t>15-07-2021</t>
  </si>
  <si>
    <t>07952848543</t>
  </si>
  <si>
    <t>05-09-2023</t>
  </si>
  <si>
    <t>Dennis</t>
  </si>
  <si>
    <t>Whalley</t>
  </si>
  <si>
    <t>dalwhalley@btinternet.com</t>
  </si>
  <si>
    <t>08-03-2021</t>
  </si>
  <si>
    <t>01924278608</t>
  </si>
  <si>
    <t>03-06-2023</t>
  </si>
  <si>
    <t>25-11-2022</t>
  </si>
  <si>
    <t>Butters</t>
  </si>
  <si>
    <t>embutters@hotmail.com</t>
  </si>
  <si>
    <t>07903930937</t>
  </si>
  <si>
    <t>31-05-2023</t>
  </si>
  <si>
    <t>Groveside Cottage</t>
  </si>
  <si>
    <t>26-11-2022</t>
  </si>
  <si>
    <t>Robert</t>
  </si>
  <si>
    <t>Forsyth</t>
  </si>
  <si>
    <t>robbiejf19@gmail.com</t>
  </si>
  <si>
    <t>28-11-2022</t>
  </si>
  <si>
    <t>0423269127</t>
  </si>
  <si>
    <t>27-11-2022</t>
  </si>
  <si>
    <t>Lynne</t>
  </si>
  <si>
    <t>Bloomfield</t>
  </si>
  <si>
    <t>lynne_phil@zohomail.eu</t>
  </si>
  <si>
    <t>04-07-2023</t>
  </si>
  <si>
    <t>07942204988</t>
  </si>
  <si>
    <t>Catherine</t>
  </si>
  <si>
    <t>Hassell</t>
  </si>
  <si>
    <t>cathyrhassell@gmail.com</t>
  </si>
  <si>
    <t>07473389326</t>
  </si>
  <si>
    <t>Laura</t>
  </si>
  <si>
    <t>Martindale</t>
  </si>
  <si>
    <t>martindalelaura@hotmail.com</t>
  </si>
  <si>
    <t>24-07-2023</t>
  </si>
  <si>
    <t>07913337645</t>
  </si>
  <si>
    <t>02-08-2023</t>
  </si>
  <si>
    <t>Mary</t>
  </si>
  <si>
    <t>Sansom</t>
  </si>
  <si>
    <t>marysansom@outlook.com</t>
  </si>
  <si>
    <t>07464673165</t>
  </si>
  <si>
    <t>Laurence</t>
  </si>
  <si>
    <t>Marley</t>
  </si>
  <si>
    <t>kcdad6566@hotmail.co.uk</t>
  </si>
  <si>
    <t>16-02-2023</t>
  </si>
  <si>
    <t>07909555127</t>
  </si>
  <si>
    <t>29-11-2022</t>
  </si>
  <si>
    <t>Matthew</t>
  </si>
  <si>
    <t>Crum</t>
  </si>
  <si>
    <t>m.t.crum@googlemail.com</t>
  </si>
  <si>
    <t>7912109803</t>
  </si>
  <si>
    <t>Calum</t>
  </si>
  <si>
    <t>Walker</t>
  </si>
  <si>
    <t>calumwalker@yahoo.com</t>
  </si>
  <si>
    <t>26-02-2023</t>
  </si>
  <si>
    <t>07342267136</t>
  </si>
  <si>
    <t>03-12-2022</t>
  </si>
  <si>
    <t>Edward Reginald</t>
  </si>
  <si>
    <t>Reed</t>
  </si>
  <si>
    <t>reggiereed@mac.com</t>
  </si>
  <si>
    <t>2023401988</t>
  </si>
  <si>
    <t>Jackelyn</t>
  </si>
  <si>
    <t>Wheatman</t>
  </si>
  <si>
    <t>jackie.wheatman@gmail.com</t>
  </si>
  <si>
    <t>7528499837</t>
  </si>
  <si>
    <t>07-12-2022</t>
  </si>
  <si>
    <t>James</t>
  </si>
  <si>
    <t>Moonie</t>
  </si>
  <si>
    <t>jay.moonie@virginmedia.com</t>
  </si>
  <si>
    <t>07716497351</t>
  </si>
  <si>
    <t>10-12-2022</t>
  </si>
  <si>
    <t>Brendon</t>
  </si>
  <si>
    <t>Richardson</t>
  </si>
  <si>
    <t>bren1richardson@aol.com</t>
  </si>
  <si>
    <t>07872630501</t>
  </si>
  <si>
    <t>Diane</t>
  </si>
  <si>
    <t>Wills</t>
  </si>
  <si>
    <t>dianewills273@sky.com</t>
  </si>
  <si>
    <t>07941075873</t>
  </si>
  <si>
    <t>20-12-2022</t>
  </si>
  <si>
    <t>Adams</t>
  </si>
  <si>
    <t>amya.xo@hotmail.co.uk</t>
  </si>
  <si>
    <t>07928491305</t>
  </si>
  <si>
    <t>22-12-2022</t>
  </si>
  <si>
    <t>Hall</t>
  </si>
  <si>
    <t>elizabethahall10@gmail.com</t>
  </si>
  <si>
    <t>07938843911</t>
  </si>
  <si>
    <t>Carolyn</t>
  </si>
  <si>
    <t>dixoncarolyn@btinternet.com</t>
  </si>
  <si>
    <t>7718596336</t>
  </si>
  <si>
    <t>Fi</t>
  </si>
  <si>
    <t>Evans</t>
  </si>
  <si>
    <t>fievans10@gmail.com</t>
  </si>
  <si>
    <t>7950121354</t>
  </si>
  <si>
    <t>23-12-2022</t>
  </si>
  <si>
    <t>Wilkie</t>
  </si>
  <si>
    <t>michael_wilkie@hotmail.com</t>
  </si>
  <si>
    <t>0260298736</t>
  </si>
  <si>
    <t>Jayne</t>
  </si>
  <si>
    <t>Grice</t>
  </si>
  <si>
    <t>jaynegrice@outlook.com</t>
  </si>
  <si>
    <t>25-12-2022</t>
  </si>
  <si>
    <t>07388085384</t>
  </si>
  <si>
    <t>24-12-2022</t>
  </si>
  <si>
    <t>Anna</t>
  </si>
  <si>
    <t>Lockwood</t>
  </si>
  <si>
    <t>annalouise3@hotmail.com</t>
  </si>
  <si>
    <t>11-07-2023</t>
  </si>
  <si>
    <t>7876406234</t>
  </si>
  <si>
    <t>Christine</t>
  </si>
  <si>
    <t>Poulter</t>
  </si>
  <si>
    <t>poulterc118@gmail.com</t>
  </si>
  <si>
    <t>01-06-2023</t>
  </si>
  <si>
    <t>07894133785</t>
  </si>
  <si>
    <t>Lisa</t>
  </si>
  <si>
    <t>Wright</t>
  </si>
  <si>
    <t>lisa.m.wright@sky.com</t>
  </si>
  <si>
    <t>03-07-2023</t>
  </si>
  <si>
    <t>7795594350</t>
  </si>
  <si>
    <t>Julie</t>
  </si>
  <si>
    <t>Tyas</t>
  </si>
  <si>
    <t>tyasjulie@gmail.com</t>
  </si>
  <si>
    <t>7784313383</t>
  </si>
  <si>
    <t>Jonathan</t>
  </si>
  <si>
    <t>Wells</t>
  </si>
  <si>
    <t>jonnywell5@hotmail.co.uk</t>
  </si>
  <si>
    <t>26-07-2023</t>
  </si>
  <si>
    <t>7952678479</t>
  </si>
  <si>
    <t>26-12-2022</t>
  </si>
  <si>
    <t>Erica</t>
  </si>
  <si>
    <t>Worley</t>
  </si>
  <si>
    <t>ericaworleyx@gmail.com</t>
  </si>
  <si>
    <t>04-04-2023</t>
  </si>
  <si>
    <t>7500970456</t>
  </si>
  <si>
    <t>27-12-2022</t>
  </si>
  <si>
    <t>May</t>
  </si>
  <si>
    <t>jane.may3582@gmail.com</t>
  </si>
  <si>
    <t>30-12-2021</t>
  </si>
  <si>
    <t>07583834544</t>
  </si>
  <si>
    <t>01-01-2022</t>
  </si>
  <si>
    <t>28-12-2022</t>
  </si>
  <si>
    <t>Vaughan</t>
  </si>
  <si>
    <t>mail@peter-vaughan.co.uk</t>
  </si>
  <si>
    <t>14-06-2023</t>
  </si>
  <si>
    <t>07971558653</t>
  </si>
  <si>
    <t>Campbell</t>
  </si>
  <si>
    <t>dianecampbell43.dc@gmail.com</t>
  </si>
  <si>
    <t>30-12-2022</t>
  </si>
  <si>
    <t>07792786627</t>
  </si>
  <si>
    <t>29-12-2022</t>
  </si>
  <si>
    <t>Lindsey</t>
  </si>
  <si>
    <t>Minott</t>
  </si>
  <si>
    <t>l.rice@sheffield.ac.uk</t>
  </si>
  <si>
    <t>07734359955</t>
  </si>
  <si>
    <t>Kay</t>
  </si>
  <si>
    <t>Jennings</t>
  </si>
  <si>
    <t>kayj4973@hotmail.com</t>
  </si>
  <si>
    <t>07971373727</t>
  </si>
  <si>
    <t>APT 1 Khyber</t>
  </si>
  <si>
    <t xml:space="preserve">Khyber Lodge Holiday Apartments, 1 Crescent Place </t>
  </si>
  <si>
    <t>Natalie</t>
  </si>
  <si>
    <t>Cleverley</t>
  </si>
  <si>
    <t>natalie.cleverley@sky.com</t>
  </si>
  <si>
    <t>10-01-2023</t>
  </si>
  <si>
    <t>07870207861</t>
  </si>
  <si>
    <t>Ellie</t>
  </si>
  <si>
    <t>Russell</t>
  </si>
  <si>
    <t>ellie.russell1@gmail.com</t>
  </si>
  <si>
    <t>07979657585</t>
  </si>
  <si>
    <t>31-12-2022</t>
  </si>
  <si>
    <t>Markus</t>
  </si>
  <si>
    <t>Niemerg</t>
  </si>
  <si>
    <t>mn@gebr-niemerg.de</t>
  </si>
  <si>
    <t>01701646840</t>
  </si>
  <si>
    <t>Justina</t>
  </si>
  <si>
    <t>Iacono</t>
  </si>
  <si>
    <t>justina.george@hotmail.co.uk</t>
  </si>
  <si>
    <t>07711001933</t>
  </si>
  <si>
    <t>Gerry</t>
  </si>
  <si>
    <t>Bembridge</t>
  </si>
  <si>
    <t>gerry@gerandia.co.uk</t>
  </si>
  <si>
    <t>01-01-2023</t>
  </si>
  <si>
    <t>07932405073</t>
  </si>
  <si>
    <t>10-06-2023</t>
  </si>
  <si>
    <t>Susan</t>
  </si>
  <si>
    <t>Rockett</t>
  </si>
  <si>
    <t>suzyrockett@hotmail.com</t>
  </si>
  <si>
    <t>07532320183</t>
  </si>
  <si>
    <t>Jamie</t>
  </si>
  <si>
    <t>Main</t>
  </si>
  <si>
    <t>jamiemain@hotmail.com</t>
  </si>
  <si>
    <t>07803804854</t>
  </si>
  <si>
    <t>Elliott</t>
  </si>
  <si>
    <t>markbodymove@aol.com</t>
  </si>
  <si>
    <t>02-01-2023</t>
  </si>
  <si>
    <t>07882925411</t>
  </si>
  <si>
    <t>Summers</t>
  </si>
  <si>
    <t>louisecostin1974@gmail.com</t>
  </si>
  <si>
    <t>07799885783</t>
  </si>
  <si>
    <t>Gema</t>
  </si>
  <si>
    <t>Pradas Báguena</t>
  </si>
  <si>
    <t>gemapradas@hotmail.com</t>
  </si>
  <si>
    <t>03-01-2023</t>
  </si>
  <si>
    <t>620847863</t>
  </si>
  <si>
    <t>27-08-2023</t>
  </si>
  <si>
    <t>Tina louise</t>
  </si>
  <si>
    <t>Lynch</t>
  </si>
  <si>
    <t>lynchtina@icloud.com</t>
  </si>
  <si>
    <t>07805457952</t>
  </si>
  <si>
    <t>Cooper</t>
  </si>
  <si>
    <t>lisacooper2@sky.com</t>
  </si>
  <si>
    <t>21-07-2023</t>
  </si>
  <si>
    <t>07790167626</t>
  </si>
  <si>
    <t>David</t>
  </si>
  <si>
    <t>Mosley</t>
  </si>
  <si>
    <t>david-mosley@hotmail.co.uk</t>
  </si>
  <si>
    <t>07835381162</t>
  </si>
  <si>
    <t>Hinton</t>
  </si>
  <si>
    <t>prghinton@gmail.com</t>
  </si>
  <si>
    <t>07496152344</t>
  </si>
  <si>
    <t>Paul g</t>
  </si>
  <si>
    <t>pgs5956@gmail.com</t>
  </si>
  <si>
    <t>07539550731</t>
  </si>
  <si>
    <t>Libby</t>
  </si>
  <si>
    <t>Swannell-Bell</t>
  </si>
  <si>
    <t>libbyswanbell@icloud.com</t>
  </si>
  <si>
    <t>04-01-2023</t>
  </si>
  <si>
    <t>07740374175</t>
  </si>
  <si>
    <t>08-01-2023</t>
  </si>
  <si>
    <t>Poole</t>
  </si>
  <si>
    <t>john.c.poole2@btinternet.com</t>
  </si>
  <si>
    <t>07885493651</t>
  </si>
  <si>
    <t>jamestown_88@yahoo.co.uk</t>
  </si>
  <si>
    <t>07780974288</t>
  </si>
  <si>
    <t>Kerrie</t>
  </si>
  <si>
    <t>Furness</t>
  </si>
  <si>
    <t>kerriefurness@btinternet.com</t>
  </si>
  <si>
    <t>05-01-2023</t>
  </si>
  <si>
    <t>07824993309</t>
  </si>
  <si>
    <t>Studdert</t>
  </si>
  <si>
    <t>jonnypsk@hotmail.com</t>
  </si>
  <si>
    <t>07817915113</t>
  </si>
  <si>
    <t>Nigel</t>
  </si>
  <si>
    <t>Cross</t>
  </si>
  <si>
    <t>ritzcross@tpg.com.au</t>
  </si>
  <si>
    <t>01746764861</t>
  </si>
  <si>
    <t>Sarah</t>
  </si>
  <si>
    <t>sarah.scarborough@dlapiper.com</t>
  </si>
  <si>
    <t>07971142191</t>
  </si>
  <si>
    <t>Wendy</t>
  </si>
  <si>
    <t>Prentice</t>
  </si>
  <si>
    <t>wendybird81@live.co.uk</t>
  </si>
  <si>
    <t>7850532972</t>
  </si>
  <si>
    <t>Lucie</t>
  </si>
  <si>
    <t>Kitchingman</t>
  </si>
  <si>
    <t>lucie.gillott@yahoo.co.uk</t>
  </si>
  <si>
    <t>07813181841</t>
  </si>
  <si>
    <t>Franz</t>
  </si>
  <si>
    <t>Schneider</t>
  </si>
  <si>
    <t>ifra.schneider@t-online.de</t>
  </si>
  <si>
    <t>15167533752</t>
  </si>
  <si>
    <t>Jenny</t>
  </si>
  <si>
    <t>Daker</t>
  </si>
  <si>
    <t>daker.jenny@gmail.com</t>
  </si>
  <si>
    <t>25-01-2023</t>
  </si>
  <si>
    <t>7801827494</t>
  </si>
  <si>
    <t>Aisa</t>
  </si>
  <si>
    <t>Kara</t>
  </si>
  <si>
    <t>aisakara@gmail.com</t>
  </si>
  <si>
    <t>07737036242</t>
  </si>
  <si>
    <t>March</t>
  </si>
  <si>
    <t>sarahmarch12@gmail.com</t>
  </si>
  <si>
    <t>27-01-2022</t>
  </si>
  <si>
    <t>07557344688</t>
  </si>
  <si>
    <t>Gillian</t>
  </si>
  <si>
    <t>Duran</t>
  </si>
  <si>
    <t>gillianduran1@aol.com</t>
  </si>
  <si>
    <t>07510338125</t>
  </si>
  <si>
    <t>Clewley</t>
  </si>
  <si>
    <t>natclewley1@gmail.com</t>
  </si>
  <si>
    <t>07709113236</t>
  </si>
  <si>
    <t>Colin</t>
  </si>
  <si>
    <t>colinevans1925@outlook.com</t>
  </si>
  <si>
    <t>31-07-2023</t>
  </si>
  <si>
    <t>07834542576</t>
  </si>
  <si>
    <t>Sylvia</t>
  </si>
  <si>
    <t>Armstrong</t>
  </si>
  <si>
    <t>sylvarmstrong57@gmail.com</t>
  </si>
  <si>
    <t>19-05-2021</t>
  </si>
  <si>
    <t>07985010792</t>
  </si>
  <si>
    <t>Diana</t>
  </si>
  <si>
    <t>Kirk</t>
  </si>
  <si>
    <t>dianakirk14@hotmail.com</t>
  </si>
  <si>
    <t>01-12-2020</t>
  </si>
  <si>
    <t>00000000</t>
  </si>
  <si>
    <t>05-03-2022</t>
  </si>
  <si>
    <t>Karina</t>
  </si>
  <si>
    <t>Öller</t>
  </si>
  <si>
    <t>karina@buergernetz.biz</t>
  </si>
  <si>
    <t>06-01-2023</t>
  </si>
  <si>
    <t>17681602740</t>
  </si>
  <si>
    <t>Pickard</t>
  </si>
  <si>
    <t>juliepickard18@gmail.com</t>
  </si>
  <si>
    <t>07825154659</t>
  </si>
  <si>
    <t>Hearfield</t>
  </si>
  <si>
    <t>peter.hearfield@btopenworld.com</t>
  </si>
  <si>
    <t>13-01-2023</t>
  </si>
  <si>
    <t>07947822949</t>
  </si>
  <si>
    <t>Lynda</t>
  </si>
  <si>
    <t>Holmes</t>
  </si>
  <si>
    <t>holmesfamily9@sky.com</t>
  </si>
  <si>
    <t>07791084941</t>
  </si>
  <si>
    <t>Val</t>
  </si>
  <si>
    <t>Warburton</t>
  </si>
  <si>
    <t>colwarburton@btinternet.com</t>
  </si>
  <si>
    <t>07798705826</t>
  </si>
  <si>
    <t>Jemma-Leigh</t>
  </si>
  <si>
    <t>Easton-mcanespie</t>
  </si>
  <si>
    <t>cocotrainingacademy1@icloud.com</t>
  </si>
  <si>
    <t>07399591367</t>
  </si>
  <si>
    <t>Daniel</t>
  </si>
  <si>
    <t>McDonald</t>
  </si>
  <si>
    <t>dannymcdonaldez@gmail.com</t>
  </si>
  <si>
    <t>09-02-2023</t>
  </si>
  <si>
    <t>7747791010</t>
  </si>
  <si>
    <t>Philip Arthur</t>
  </si>
  <si>
    <t>Watts</t>
  </si>
  <si>
    <t>philip.watts@btinternet.com</t>
  </si>
  <si>
    <t>07-01-2023</t>
  </si>
  <si>
    <t>01482650894</t>
  </si>
  <si>
    <t>Cutts</t>
  </si>
  <si>
    <t>grahamcutts@hotmail.co.uk</t>
  </si>
  <si>
    <t>11-01-2023</t>
  </si>
  <si>
    <t>07962715316</t>
  </si>
  <si>
    <t>Chris</t>
  </si>
  <si>
    <t>Mumby</t>
  </si>
  <si>
    <t>benglenwinnel@aol.com</t>
  </si>
  <si>
    <t>07832216098</t>
  </si>
  <si>
    <t>Annett</t>
  </si>
  <si>
    <t>Stange</t>
  </si>
  <si>
    <t>egnats.a@web.de</t>
  </si>
  <si>
    <t>+491577 4997574</t>
  </si>
  <si>
    <t>09-01-2023</t>
  </si>
  <si>
    <t>Hadlow</t>
  </si>
  <si>
    <t>via4321@aol.com</t>
  </si>
  <si>
    <t>14-01-2023</t>
  </si>
  <si>
    <t>7906430888</t>
  </si>
  <si>
    <t>Stocks</t>
  </si>
  <si>
    <t>aaron.stocks@sky.com</t>
  </si>
  <si>
    <t>26-06-2021</t>
  </si>
  <si>
    <t>07910499340</t>
  </si>
  <si>
    <t>McPherson</t>
  </si>
  <si>
    <t>1davemcpherson@gmail.com</t>
  </si>
  <si>
    <t>7811962015</t>
  </si>
  <si>
    <t>Hayward</t>
  </si>
  <si>
    <t>mandjhayward@hotmail.com</t>
  </si>
  <si>
    <t>07796633390</t>
  </si>
  <si>
    <t>Danielle</t>
  </si>
  <si>
    <t>dan031286@icloud.com</t>
  </si>
  <si>
    <t>07450183641</t>
  </si>
  <si>
    <t>Lynn</t>
  </si>
  <si>
    <t>Ogle</t>
  </si>
  <si>
    <t>lynnogle1@gmail.com</t>
  </si>
  <si>
    <t>07954781559</t>
  </si>
  <si>
    <t>Raper</t>
  </si>
  <si>
    <t>hraper36@gmail.com</t>
  </si>
  <si>
    <t>07944716944</t>
  </si>
  <si>
    <t>Feraz</t>
  </si>
  <si>
    <t>Asghar</t>
  </si>
  <si>
    <t>fasghar@hotmail.co.uk</t>
  </si>
  <si>
    <t>7756123778</t>
  </si>
  <si>
    <t>Nicole</t>
  </si>
  <si>
    <t>Watkins</t>
  </si>
  <si>
    <t>nawatkins77@yahoo.co.uk</t>
  </si>
  <si>
    <t>23-01-2023</t>
  </si>
  <si>
    <t>07530195029</t>
  </si>
  <si>
    <t>Peaker</t>
  </si>
  <si>
    <t>peakerjonathan@gmail.com</t>
  </si>
  <si>
    <t>07988010948</t>
  </si>
  <si>
    <t>Williams</t>
  </si>
  <si>
    <t>paulwilliams21@uwclub.net</t>
  </si>
  <si>
    <t>07940839171</t>
  </si>
  <si>
    <t>Askew</t>
  </si>
  <si>
    <t>adamfaskew@gmail.com</t>
  </si>
  <si>
    <t>01-05-2023</t>
  </si>
  <si>
    <t>7843309822</t>
  </si>
  <si>
    <t>Jason</t>
  </si>
  <si>
    <t>Filkins</t>
  </si>
  <si>
    <t>filkins83@hotmail.com</t>
  </si>
  <si>
    <t>07834720818</t>
  </si>
  <si>
    <t>Timothy</t>
  </si>
  <si>
    <t>Matthews</t>
  </si>
  <si>
    <t>timmatthews@hotmail.co.uk</t>
  </si>
  <si>
    <t>21-06-2023</t>
  </si>
  <si>
    <t>07727082177</t>
  </si>
  <si>
    <t>Slack</t>
  </si>
  <si>
    <t>ps1ack@yahoo.com</t>
  </si>
  <si>
    <t>07771888544</t>
  </si>
  <si>
    <t>Briars</t>
  </si>
  <si>
    <t>stephen.briars@btinternet.com</t>
  </si>
  <si>
    <t>07815904499</t>
  </si>
  <si>
    <t>Natasha</t>
  </si>
  <si>
    <t>Lazarus-wells</t>
  </si>
  <si>
    <t>tashsfitness@yahoo.com</t>
  </si>
  <si>
    <t>07920081023</t>
  </si>
  <si>
    <t>Krzysztof</t>
  </si>
  <si>
    <t>Kuras</t>
  </si>
  <si>
    <t>kkuras75@gmail.com</t>
  </si>
  <si>
    <t>509103501</t>
  </si>
  <si>
    <t>Gerard</t>
  </si>
  <si>
    <t>O brien</t>
  </si>
  <si>
    <t>gfobrien72@gmail.com</t>
  </si>
  <si>
    <t>15-05-2023</t>
  </si>
  <si>
    <t>863232566</t>
  </si>
  <si>
    <t>24-05-2023</t>
  </si>
  <si>
    <t>Kathleen</t>
  </si>
  <si>
    <t>Watson</t>
  </si>
  <si>
    <t>kmiller@suttonmail.org</t>
  </si>
  <si>
    <t>06-07-2023</t>
  </si>
  <si>
    <t>07876744698</t>
  </si>
  <si>
    <t>Hunt</t>
  </si>
  <si>
    <t>paulhunt9999@gmail.com</t>
  </si>
  <si>
    <t>1380870686</t>
  </si>
  <si>
    <t>Kathryn</t>
  </si>
  <si>
    <t>Boyle</t>
  </si>
  <si>
    <t>c.boyle100@btinternet.com</t>
  </si>
  <si>
    <t>15-01-2023</t>
  </si>
  <si>
    <t>07786410591</t>
  </si>
  <si>
    <t>Debbie</t>
  </si>
  <si>
    <t>Birks</t>
  </si>
  <si>
    <t>debss1980@hotmail.com</t>
  </si>
  <si>
    <t>07889402851</t>
  </si>
  <si>
    <t>Jessica</t>
  </si>
  <si>
    <t>jessicaedwards097@gmail.com</t>
  </si>
  <si>
    <t>05-09-2021</t>
  </si>
  <si>
    <t>07856856304</t>
  </si>
  <si>
    <t>Susanne</t>
  </si>
  <si>
    <t>Long</t>
  </si>
  <si>
    <t>susanne-tizzie56@hotmail.com</t>
  </si>
  <si>
    <t>7730 300939</t>
  </si>
  <si>
    <t>Dawn</t>
  </si>
  <si>
    <t>Weiss</t>
  </si>
  <si>
    <t>dawnnweiss@hotmail.co.uk</t>
  </si>
  <si>
    <t>07796366556</t>
  </si>
  <si>
    <t>12-01-2023</t>
  </si>
  <si>
    <t>Jill</t>
  </si>
  <si>
    <t>Dyer</t>
  </si>
  <si>
    <t>jildyer@gmail.com</t>
  </si>
  <si>
    <t>16-02-2022</t>
  </si>
  <si>
    <t>7789998178</t>
  </si>
  <si>
    <t>Rebecca</t>
  </si>
  <si>
    <t>Gilray</t>
  </si>
  <si>
    <t>becca.gilray@gmail.com</t>
  </si>
  <si>
    <t>07595693970</t>
  </si>
  <si>
    <t>Shepherd</t>
  </si>
  <si>
    <t>mickshepherd61@msn.com</t>
  </si>
  <si>
    <t>07306365029</t>
  </si>
  <si>
    <t>Chrisse</t>
  </si>
  <si>
    <t>Burgess</t>
  </si>
  <si>
    <t>cheekycherrylol@hotmail.co.uk</t>
  </si>
  <si>
    <t>01-04-2022</t>
  </si>
  <si>
    <t>07887366620</t>
  </si>
  <si>
    <t>07-04-2022</t>
  </si>
  <si>
    <t>Riley</t>
  </si>
  <si>
    <t>bekiemorgan@gmail.com</t>
  </si>
  <si>
    <t>08-06-2023</t>
  </si>
  <si>
    <t>07967694024</t>
  </si>
  <si>
    <t>Alison</t>
  </si>
  <si>
    <t>Holland</t>
  </si>
  <si>
    <t>alisonholland22@gmail.com</t>
  </si>
  <si>
    <t>16-01-2023</t>
  </si>
  <si>
    <t>07711803453</t>
  </si>
  <si>
    <t>Katarina</t>
  </si>
  <si>
    <t>Aistrop</t>
  </si>
  <si>
    <t>kclaydon87@hotmail.co.uk</t>
  </si>
  <si>
    <t>07557655891</t>
  </si>
  <si>
    <t>Christopher</t>
  </si>
  <si>
    <t>George</t>
  </si>
  <si>
    <t>chrisgeorge850@gmail.com</t>
  </si>
  <si>
    <t>07951876377</t>
  </si>
  <si>
    <t>Maureen</t>
  </si>
  <si>
    <t>Kulikowski</t>
  </si>
  <si>
    <t>mkow@hotmail.com</t>
  </si>
  <si>
    <t>07860839139</t>
  </si>
  <si>
    <t>Shaun</t>
  </si>
  <si>
    <t>Austin</t>
  </si>
  <si>
    <t>saustin@deloitte.co.uk</t>
  </si>
  <si>
    <t>05-03-2023</t>
  </si>
  <si>
    <t>7775807510</t>
  </si>
  <si>
    <t>Tom</t>
  </si>
  <si>
    <t>Driver</t>
  </si>
  <si>
    <t>tbdriver@gmail.com</t>
  </si>
  <si>
    <t>07769953491</t>
  </si>
  <si>
    <t>Bennett</t>
  </si>
  <si>
    <t>c_bennett7@sky.com</t>
  </si>
  <si>
    <t>07766366327</t>
  </si>
  <si>
    <t>Katie Rebecca</t>
  </si>
  <si>
    <t>Whydle</t>
  </si>
  <si>
    <t>krs21@live.co.uk</t>
  </si>
  <si>
    <t>07588663364</t>
  </si>
  <si>
    <t>Lizzie</t>
  </si>
  <si>
    <t>Cawley</t>
  </si>
  <si>
    <t>elizabethgc96@hotmail.co.uk</t>
  </si>
  <si>
    <t>07383121201</t>
  </si>
  <si>
    <t>Luhrs</t>
  </si>
  <si>
    <t>joanneluhrs@yahoo.co.uk</t>
  </si>
  <si>
    <t>07469412103</t>
  </si>
  <si>
    <t>Carter</t>
  </si>
  <si>
    <t>alisonelizabethcarter@outlook.com</t>
  </si>
  <si>
    <t>07581150304</t>
  </si>
  <si>
    <t>Kyle</t>
  </si>
  <si>
    <t>Nelson</t>
  </si>
  <si>
    <t>kylernelson@gmail.com</t>
  </si>
  <si>
    <t>07500351271</t>
  </si>
  <si>
    <t>McCullion</t>
  </si>
  <si>
    <t>mccullionmark@gmail.com</t>
  </si>
  <si>
    <t>01-02-2023</t>
  </si>
  <si>
    <t>07714687816</t>
  </si>
  <si>
    <t>Bond</t>
  </si>
  <si>
    <t>johnbond328@btinternet.com</t>
  </si>
  <si>
    <t>07971510844</t>
  </si>
  <si>
    <t>Charlotte</t>
  </si>
  <si>
    <t>Sleight</t>
  </si>
  <si>
    <t>c.sylvester-thorpe@hotmail.co.uk</t>
  </si>
  <si>
    <t>07515485679</t>
  </si>
  <si>
    <t>Edward</t>
  </si>
  <si>
    <t>Pointer</t>
  </si>
  <si>
    <t>edward.pointer@btinternet.com</t>
  </si>
  <si>
    <t>07929209310</t>
  </si>
  <si>
    <t>Sharon julie</t>
  </si>
  <si>
    <t>Jenkinson</t>
  </si>
  <si>
    <t>r.jenkinson1@sky.com</t>
  </si>
  <si>
    <t>29-04-2022</t>
  </si>
  <si>
    <t>07979627944</t>
  </si>
  <si>
    <t>Francis</t>
  </si>
  <si>
    <t>Gallagher</t>
  </si>
  <si>
    <t>ayeitsme@duck.com</t>
  </si>
  <si>
    <t>17-01-2023</t>
  </si>
  <si>
    <t>07870274076</t>
  </si>
  <si>
    <t>Theaker</t>
  </si>
  <si>
    <t>ashton_caroline@hotmail.co.uk</t>
  </si>
  <si>
    <t>21-01-2023</t>
  </si>
  <si>
    <t>07878260432</t>
  </si>
  <si>
    <t>Stacy</t>
  </si>
  <si>
    <t>Darnell</t>
  </si>
  <si>
    <t>stacy_hennessey@yahoo.co.uk</t>
  </si>
  <si>
    <t>07894459067</t>
  </si>
  <si>
    <t>Jennifer</t>
  </si>
  <si>
    <t>Lee</t>
  </si>
  <si>
    <t>jenlee89@hotmail.co.uk</t>
  </si>
  <si>
    <t>7511252979</t>
  </si>
  <si>
    <t>Paling</t>
  </si>
  <si>
    <t>c.paling@bigpond.com</t>
  </si>
  <si>
    <t>07383831343</t>
  </si>
  <si>
    <t>Allam</t>
  </si>
  <si>
    <t>ellieallam1991@hotmail.com</t>
  </si>
  <si>
    <t>01-04-2023</t>
  </si>
  <si>
    <t>07581317770</t>
  </si>
  <si>
    <t>Eastham</t>
  </si>
  <si>
    <t>lisa.sinclair1@hotmail.com</t>
  </si>
  <si>
    <t>20-01-2023</t>
  </si>
  <si>
    <t>07824153238</t>
  </si>
  <si>
    <t>Farthing</t>
  </si>
  <si>
    <t>katietwoshoes@hotmail.co.uk</t>
  </si>
  <si>
    <t>22-07-2023</t>
  </si>
  <si>
    <t>07534227344</t>
  </si>
  <si>
    <t>p.coulthard@hotmail.co.uk</t>
  </si>
  <si>
    <t>07764209831</t>
  </si>
  <si>
    <t>Shaw</t>
  </si>
  <si>
    <t>adamboo2001@yahoo.co.uk</t>
  </si>
  <si>
    <t>18-01-2023</t>
  </si>
  <si>
    <t>07834854808</t>
  </si>
  <si>
    <t>Dalia</t>
  </si>
  <si>
    <t>Adamonyte</t>
  </si>
  <si>
    <t>dalia.adamon@gmail.com</t>
  </si>
  <si>
    <t>19-01-2023</t>
  </si>
  <si>
    <t>7426879757</t>
  </si>
  <si>
    <t>Richard William</t>
  </si>
  <si>
    <t>Roads</t>
  </si>
  <si>
    <t>richardroads87@gmail.com</t>
  </si>
  <si>
    <t>12-01-2022</t>
  </si>
  <si>
    <t>07586334467</t>
  </si>
  <si>
    <t>06-06-2022</t>
  </si>
  <si>
    <t>Gordon</t>
  </si>
  <si>
    <t>Arthur</t>
  </si>
  <si>
    <t>arthur780@btinternet.com</t>
  </si>
  <si>
    <t>13-07-2023</t>
  </si>
  <si>
    <t>7930902533</t>
  </si>
  <si>
    <t>Barnes</t>
  </si>
  <si>
    <t>jane.barnes50@gmail.com</t>
  </si>
  <si>
    <t>07854651580</t>
  </si>
  <si>
    <t>Leslie</t>
  </si>
  <si>
    <t>Butterworth</t>
  </si>
  <si>
    <t>lesliebutterworth100@gmail.com</t>
  </si>
  <si>
    <t>07391084224</t>
  </si>
  <si>
    <t>Carl</t>
  </si>
  <si>
    <t>Eaton</t>
  </si>
  <si>
    <t>sceaton@virginmedia.com</t>
  </si>
  <si>
    <t>07306028499</t>
  </si>
  <si>
    <t>Jade</t>
  </si>
  <si>
    <t>Cutt</t>
  </si>
  <si>
    <t>jadeyboo1818@gmail.com</t>
  </si>
  <si>
    <t>07776319844</t>
  </si>
  <si>
    <t>Jodi</t>
  </si>
  <si>
    <t>Scattergood</t>
  </si>
  <si>
    <t>jodimarsh@aol.com</t>
  </si>
  <si>
    <t>07787347419</t>
  </si>
  <si>
    <t>Lewington</t>
  </si>
  <si>
    <t>colinlewington66@gmail.com</t>
  </si>
  <si>
    <t>07904637461</t>
  </si>
  <si>
    <t>Claudia</t>
  </si>
  <si>
    <t>Gamma-Grauwiler</t>
  </si>
  <si>
    <t>bus.maui@gmx.ch</t>
  </si>
  <si>
    <t>29-01-2023</t>
  </si>
  <si>
    <t>79 710 56 89</t>
  </si>
  <si>
    <t>Johnston</t>
  </si>
  <si>
    <t>sj9949@gmail.com</t>
  </si>
  <si>
    <t>7446381613</t>
  </si>
  <si>
    <t>Moss</t>
  </si>
  <si>
    <t>jamesmoss01@icloud.com</t>
  </si>
  <si>
    <t>22-05-2022</t>
  </si>
  <si>
    <t>01134571641</t>
  </si>
  <si>
    <t>Sophie</t>
  </si>
  <si>
    <t>Hughes</t>
  </si>
  <si>
    <t>sophiesmith2296@yahoo.com</t>
  </si>
  <si>
    <t>13-06-2023</t>
  </si>
  <si>
    <t>07845299928</t>
  </si>
  <si>
    <t>Martin</t>
  </si>
  <si>
    <t>Cresswell</t>
  </si>
  <si>
    <t>cressy1@live.com</t>
  </si>
  <si>
    <t>07-09-2021</t>
  </si>
  <si>
    <t>07838557059</t>
  </si>
  <si>
    <t>Jeff</t>
  </si>
  <si>
    <t>Stagg</t>
  </si>
  <si>
    <t>brenda_stagg@hotmail.com</t>
  </si>
  <si>
    <t>07763036687</t>
  </si>
  <si>
    <t>Dan</t>
  </si>
  <si>
    <t>Steele</t>
  </si>
  <si>
    <t>dm.steele21@gmail.com</t>
  </si>
  <si>
    <t>01-07-2023</t>
  </si>
  <si>
    <t>7732356509</t>
  </si>
  <si>
    <t>Jack</t>
  </si>
  <si>
    <t>Vero</t>
  </si>
  <si>
    <t>jverotrailersales@gmail.com</t>
  </si>
  <si>
    <t>07788267757</t>
  </si>
  <si>
    <t>Ron</t>
  </si>
  <si>
    <t>Mealyou</t>
  </si>
  <si>
    <t>ronm2730@gmail.com</t>
  </si>
  <si>
    <t>18-01-2022</t>
  </si>
  <si>
    <t>07770794938</t>
  </si>
  <si>
    <t>19-01-2022</t>
  </si>
  <si>
    <t>Atkinson</t>
  </si>
  <si>
    <t>sallyaa@tiscali.co.uk</t>
  </si>
  <si>
    <t>22-01-2023</t>
  </si>
  <si>
    <t>7503454960</t>
  </si>
  <si>
    <t>Hayley</t>
  </si>
  <si>
    <t>Benson</t>
  </si>
  <si>
    <t>hayleybenson11@hotmail.com</t>
  </si>
  <si>
    <t>07711981541</t>
  </si>
  <si>
    <t>Keith</t>
  </si>
  <si>
    <t>Saville'</t>
  </si>
  <si>
    <t>cesaville@ntlworld.com</t>
  </si>
  <si>
    <t>02-02-2023</t>
  </si>
  <si>
    <t>01612849759</t>
  </si>
  <si>
    <t>Bowden</t>
  </si>
  <si>
    <t>elizabethbowden@ntlworld.com</t>
  </si>
  <si>
    <t>23-06-2023</t>
  </si>
  <si>
    <t>07505356761</t>
  </si>
  <si>
    <t>Martyn</t>
  </si>
  <si>
    <t>Beevers</t>
  </si>
  <si>
    <t>mbeevers@sky.com</t>
  </si>
  <si>
    <t>24-01-2023</t>
  </si>
  <si>
    <t>07577815499</t>
  </si>
  <si>
    <t>Barrett</t>
  </si>
  <si>
    <t>keithbarrett_99@yahoo.co.uk</t>
  </si>
  <si>
    <t>14-02-2023</t>
  </si>
  <si>
    <t>07792363827</t>
  </si>
  <si>
    <t>22-02-2023</t>
  </si>
  <si>
    <t>Mad Alice's Cottage</t>
  </si>
  <si>
    <t>Station Road 15</t>
  </si>
  <si>
    <t>TS13 4PX</t>
  </si>
  <si>
    <t>Aileen</t>
  </si>
  <si>
    <t>Godfrey</t>
  </si>
  <si>
    <t>ailsnail@hotmail.com</t>
  </si>
  <si>
    <t>07793271956</t>
  </si>
  <si>
    <t>Megan</t>
  </si>
  <si>
    <t>Hainey</t>
  </si>
  <si>
    <t>meganthainey@gmail.com</t>
  </si>
  <si>
    <t>07725326234</t>
  </si>
  <si>
    <t>Webster</t>
  </si>
  <si>
    <t>lrwebster77@gmail.com</t>
  </si>
  <si>
    <t>07590982683</t>
  </si>
  <si>
    <t>Phillip</t>
  </si>
  <si>
    <t>Wortley</t>
  </si>
  <si>
    <t>pmwortley@gmail.com</t>
  </si>
  <si>
    <t>07860564870</t>
  </si>
  <si>
    <t>Goulding</t>
  </si>
  <si>
    <t>lgoulding@live.co.uk</t>
  </si>
  <si>
    <t>07968228946</t>
  </si>
  <si>
    <t>Zoe</t>
  </si>
  <si>
    <t>Fennessy</t>
  </si>
  <si>
    <t>zfennessy@googlemail.com</t>
  </si>
  <si>
    <t>07826556088</t>
  </si>
  <si>
    <t>Maisie</t>
  </si>
  <si>
    <t>Durrant</t>
  </si>
  <si>
    <t>maisiejdurrant@gmail.com</t>
  </si>
  <si>
    <t>07880662165</t>
  </si>
  <si>
    <t>High Tide @ Filey</t>
  </si>
  <si>
    <t>Raincliffe Avenue 1</t>
  </si>
  <si>
    <t>YO14 9AF</t>
  </si>
  <si>
    <t>Tony</t>
  </si>
  <si>
    <t>Kerrigan</t>
  </si>
  <si>
    <t>tonykerrigan@btinternet.com</t>
  </si>
  <si>
    <t>19-02-2023</t>
  </si>
  <si>
    <t>7771897695</t>
  </si>
  <si>
    <t>Voltere</t>
  </si>
  <si>
    <t>linda.voltere@gmail.com</t>
  </si>
  <si>
    <t>27-01-2023</t>
  </si>
  <si>
    <t>07831086131</t>
  </si>
  <si>
    <t>Sanderson</t>
  </si>
  <si>
    <t>sandicus2@gmail.com</t>
  </si>
  <si>
    <t>07741407826</t>
  </si>
  <si>
    <t>Kevin Michael</t>
  </si>
  <si>
    <t>kevrock1@gmail.com</t>
  </si>
  <si>
    <t>12-07-2022</t>
  </si>
  <si>
    <t>07817476826</t>
  </si>
  <si>
    <t>lauraloo_223@hotmail.com</t>
  </si>
  <si>
    <t>07852219137</t>
  </si>
  <si>
    <t>Mrs Tracey Louise</t>
  </si>
  <si>
    <t>Cryan</t>
  </si>
  <si>
    <t>spentracey@hotmail.com</t>
  </si>
  <si>
    <t>06-08-2022</t>
  </si>
  <si>
    <t>07905600394</t>
  </si>
  <si>
    <t>Ruth</t>
  </si>
  <si>
    <t>Lake</t>
  </si>
  <si>
    <t>ruthlake22@gmail.com</t>
  </si>
  <si>
    <t>07952129541</t>
  </si>
  <si>
    <t>Nicola</t>
  </si>
  <si>
    <t>Lord</t>
  </si>
  <si>
    <t>nic_rj@hotmail.co.uk</t>
  </si>
  <si>
    <t>07765892543</t>
  </si>
  <si>
    <t>emmaagnew@hotmail.com</t>
  </si>
  <si>
    <t>07711577437</t>
  </si>
  <si>
    <t>26-01-2023</t>
  </si>
  <si>
    <t>debbiejmiller67@gmail.com</t>
  </si>
  <si>
    <t>07949855976</t>
  </si>
  <si>
    <t>nicolahunt2238@hotmail.co.uk</t>
  </si>
  <si>
    <t>13-01-2022</t>
  </si>
  <si>
    <t>07730590057</t>
  </si>
  <si>
    <t>Whitelock</t>
  </si>
  <si>
    <t>tljwilks@btinternet.com</t>
  </si>
  <si>
    <t>07816254420</t>
  </si>
  <si>
    <t>Hanson</t>
  </si>
  <si>
    <t>whitbypennyturquoise@yahoo.co.uk</t>
  </si>
  <si>
    <t>7986690014</t>
  </si>
  <si>
    <t>31-01-2023</t>
  </si>
  <si>
    <t>Penelope</t>
  </si>
  <si>
    <t>Henderson</t>
  </si>
  <si>
    <t>penelopegilbert@hotmail.com</t>
  </si>
  <si>
    <t>30-01-2023</t>
  </si>
  <si>
    <t>07768207839</t>
  </si>
  <si>
    <t>Clair</t>
  </si>
  <si>
    <t>Morley</t>
  </si>
  <si>
    <t>clairmorley4094@gmail.com</t>
  </si>
  <si>
    <t>19-07-2023</t>
  </si>
  <si>
    <t>07985770979</t>
  </si>
  <si>
    <t>richardndawn@gmail.com</t>
  </si>
  <si>
    <t>06-05-2023</t>
  </si>
  <si>
    <t>07824706309</t>
  </si>
  <si>
    <t>Brasier</t>
  </si>
  <si>
    <t>dan.brasier@southgateglobal.com</t>
  </si>
  <si>
    <t>07796276409</t>
  </si>
  <si>
    <t>Websdale</t>
  </si>
  <si>
    <t>dianewebsdale123@hotmail.co.uk</t>
  </si>
  <si>
    <t>07702551159</t>
  </si>
  <si>
    <t>Kimberley</t>
  </si>
  <si>
    <t>Ward</t>
  </si>
  <si>
    <t>kimbrook90@yahoo.com</t>
  </si>
  <si>
    <t>08-04-2023</t>
  </si>
  <si>
    <t>07920090935</t>
  </si>
  <si>
    <t>03-05-2023</t>
  </si>
  <si>
    <t>pricedebbie1@hotmail.com</t>
  </si>
  <si>
    <t>07968790129</t>
  </si>
  <si>
    <t>28-01-2023</t>
  </si>
  <si>
    <t>Bowmer</t>
  </si>
  <si>
    <t>jbowmer08@talktalk.net</t>
  </si>
  <si>
    <t>07709223544</t>
  </si>
  <si>
    <t>sophieshepherd321@gmail.com</t>
  </si>
  <si>
    <t>07727194179</t>
  </si>
  <si>
    <t>Christian</t>
  </si>
  <si>
    <t>Taylor</t>
  </si>
  <si>
    <t>christian.taylor@sky.com</t>
  </si>
  <si>
    <t>09-06-2023</t>
  </si>
  <si>
    <t>07801417964</t>
  </si>
  <si>
    <t>mikealanwarburton@gmail.com</t>
  </si>
  <si>
    <t>07856590697</t>
  </si>
  <si>
    <t>Condron</t>
  </si>
  <si>
    <t>condronnicola@gmail.com</t>
  </si>
  <si>
    <t>07515010324</t>
  </si>
  <si>
    <t>Katharine</t>
  </si>
  <si>
    <t>Buckley</t>
  </si>
  <si>
    <t>jakawfamily@outlook.com</t>
  </si>
  <si>
    <t>07521460164</t>
  </si>
  <si>
    <t>Marianne</t>
  </si>
  <si>
    <t>mariannedixon87@hotmail.com</t>
  </si>
  <si>
    <t>07876057473</t>
  </si>
  <si>
    <t>Swales</t>
  </si>
  <si>
    <t>susanmswales@gmail.com</t>
  </si>
  <si>
    <t>07779008264</t>
  </si>
  <si>
    <t>Sanjoy</t>
  </si>
  <si>
    <t>Bhattacharya</t>
  </si>
  <si>
    <t>s.bhattacharya1@leeds.ac.uk</t>
  </si>
  <si>
    <t>07903213667</t>
  </si>
  <si>
    <t>Sharelle</t>
  </si>
  <si>
    <t>Wolstenholme</t>
  </si>
  <si>
    <t>sharellewolstenholme@live.co.uk</t>
  </si>
  <si>
    <t>07546653684</t>
  </si>
  <si>
    <t>Petrus</t>
  </si>
  <si>
    <t>Bilars</t>
  </si>
  <si>
    <t>peterbilars@hotmail.com</t>
  </si>
  <si>
    <t>630704323</t>
  </si>
  <si>
    <t>Katie</t>
  </si>
  <si>
    <t>Mellor</t>
  </si>
  <si>
    <t>blondie85x@hotmail.co.uk</t>
  </si>
  <si>
    <t>24-04-2023</t>
  </si>
  <si>
    <t>07944193352</t>
  </si>
  <si>
    <t>Simpson</t>
  </si>
  <si>
    <t>mark27simpson@virginmedia.com</t>
  </si>
  <si>
    <t>07762170391</t>
  </si>
  <si>
    <t>Mrs Janine Barbara Anna</t>
  </si>
  <si>
    <t>Hannah</t>
  </si>
  <si>
    <t>janinehannah@hotmail.com</t>
  </si>
  <si>
    <t>07855650266</t>
  </si>
  <si>
    <t>Karin Ingrid</t>
  </si>
  <si>
    <t>Schäfer</t>
  </si>
  <si>
    <t>schaefi210@gmail.com</t>
  </si>
  <si>
    <t>15157334999</t>
  </si>
  <si>
    <t>Amanda</t>
  </si>
  <si>
    <t>Obrien</t>
  </si>
  <si>
    <t>mandyjobrien@gmail.com</t>
  </si>
  <si>
    <t>12-05-2023</t>
  </si>
  <si>
    <t>07904470414</t>
  </si>
  <si>
    <t>Barber</t>
  </si>
  <si>
    <t>paullynnbarber@me.com</t>
  </si>
  <si>
    <t>04-02-2023</t>
  </si>
  <si>
    <t>07934675551</t>
  </si>
  <si>
    <t>Barker</t>
  </si>
  <si>
    <t>becki_k_898@hotmail.co.uk</t>
  </si>
  <si>
    <t>07508989754</t>
  </si>
  <si>
    <t>Sarayu</t>
  </si>
  <si>
    <t>Nair</t>
  </si>
  <si>
    <t>sarayujn@yahoo.com</t>
  </si>
  <si>
    <t>7833946593</t>
  </si>
  <si>
    <t>Aashni</t>
  </si>
  <si>
    <t>Shah</t>
  </si>
  <si>
    <t>aashnigudka@gmail.com</t>
  </si>
  <si>
    <t>07935547407</t>
  </si>
  <si>
    <t>Alexis</t>
  </si>
  <si>
    <t>Bruce</t>
  </si>
  <si>
    <t>alexisbruce88@gmail.com</t>
  </si>
  <si>
    <t>7932823484</t>
  </si>
  <si>
    <t>Aisha</t>
  </si>
  <si>
    <t>Riaz</t>
  </si>
  <si>
    <t>aisha_rz@hotmail.com</t>
  </si>
  <si>
    <t>30-03-2023</t>
  </si>
  <si>
    <t>501084498</t>
  </si>
  <si>
    <t>16-04-2023</t>
  </si>
  <si>
    <t>Green</t>
  </si>
  <si>
    <t>david.green@btinternet.com</t>
  </si>
  <si>
    <t>07767863465</t>
  </si>
  <si>
    <t>Lomas</t>
  </si>
  <si>
    <t>sueguides@talktalk.net</t>
  </si>
  <si>
    <t>07968058945</t>
  </si>
  <si>
    <t>Thirlaway</t>
  </si>
  <si>
    <t>jimthirlaway@hotmail.com</t>
  </si>
  <si>
    <t>07803953951</t>
  </si>
  <si>
    <t>Hill</t>
  </si>
  <si>
    <t>andyhill81@sky.com</t>
  </si>
  <si>
    <t>7843012240</t>
  </si>
  <si>
    <t>Sean</t>
  </si>
  <si>
    <t>McAuliffe</t>
  </si>
  <si>
    <t>mcauliffe235@btinternet.com</t>
  </si>
  <si>
    <t>29-10-2021</t>
  </si>
  <si>
    <t>07596328292</t>
  </si>
  <si>
    <t>Pashley</t>
  </si>
  <si>
    <t>lou.loupash@gmail.com</t>
  </si>
  <si>
    <t>7710 462792</t>
  </si>
  <si>
    <t>Luke</t>
  </si>
  <si>
    <t>Stokes</t>
  </si>
  <si>
    <t>lstokes123@outlook.com</t>
  </si>
  <si>
    <t>12-04-2023</t>
  </si>
  <si>
    <t>07979146331</t>
  </si>
  <si>
    <t>Nadine</t>
  </si>
  <si>
    <t>Welborn-fea</t>
  </si>
  <si>
    <t>nadinewelbornfea@yahoo.co.uk</t>
  </si>
  <si>
    <t>26-02-2022</t>
  </si>
  <si>
    <t>07976650737</t>
  </si>
  <si>
    <t>Tim</t>
  </si>
  <si>
    <t>Jones</t>
  </si>
  <si>
    <t>timdeljon@gmail.com</t>
  </si>
  <si>
    <t>07-06-2023</t>
  </si>
  <si>
    <t>0772360214*</t>
  </si>
  <si>
    <t>17-06-2023</t>
  </si>
  <si>
    <t>Pauline</t>
  </si>
  <si>
    <t>Stoakes</t>
  </si>
  <si>
    <t>paulinestoakes11@gmail.com</t>
  </si>
  <si>
    <t>07786012237</t>
  </si>
  <si>
    <t>Sian</t>
  </si>
  <si>
    <t>Bhattacherjee</t>
  </si>
  <si>
    <t>sianbhat@yahoo.co.uk</t>
  </si>
  <si>
    <t>07976708104</t>
  </si>
  <si>
    <t>Clare Marie</t>
  </si>
  <si>
    <t>Palmer</t>
  </si>
  <si>
    <t>clareandstanley@gmail.com</t>
  </si>
  <si>
    <t>12-04-2022</t>
  </si>
  <si>
    <t>07803936946</t>
  </si>
  <si>
    <t>13-04-2022</t>
  </si>
  <si>
    <t>Heeks</t>
  </si>
  <si>
    <t>robert.heeks@gmail.com</t>
  </si>
  <si>
    <t>7733001654</t>
  </si>
  <si>
    <t>Ancrum</t>
  </si>
  <si>
    <t>ancrumsathome@gmail.com</t>
  </si>
  <si>
    <t>07889009055</t>
  </si>
  <si>
    <t>Andy</t>
  </si>
  <si>
    <t>Nicholson</t>
  </si>
  <si>
    <t>jjars@btinternet.com</t>
  </si>
  <si>
    <t>07361824416</t>
  </si>
  <si>
    <t>Vicky</t>
  </si>
  <si>
    <t>vickj05@aol.com</t>
  </si>
  <si>
    <t>05-02-2023</t>
  </si>
  <si>
    <t>07894871004</t>
  </si>
  <si>
    <t>07-04-2023</t>
  </si>
  <si>
    <t>03-02-2023</t>
  </si>
  <si>
    <t>Simmons</t>
  </si>
  <si>
    <t>lisamarie_simmons@yahoo.com</t>
  </si>
  <si>
    <t>06-02-2023</t>
  </si>
  <si>
    <t>07415894498</t>
  </si>
  <si>
    <t>08-02-2023</t>
  </si>
  <si>
    <t>Harrison</t>
  </si>
  <si>
    <t>valharrison55@gmail.com</t>
  </si>
  <si>
    <t>12-02-2023</t>
  </si>
  <si>
    <t>07746211471</t>
  </si>
  <si>
    <t>22-05-2023</t>
  </si>
  <si>
    <t>Greenish</t>
  </si>
  <si>
    <t>gillgreenish@btinternet.com</t>
  </si>
  <si>
    <t>11-04-2023</t>
  </si>
  <si>
    <t>07821375668</t>
  </si>
  <si>
    <t>Groveside Apartment</t>
  </si>
  <si>
    <t>Little</t>
  </si>
  <si>
    <t>green.stone@live.co.uk</t>
  </si>
  <si>
    <t>07817075505</t>
  </si>
  <si>
    <t>Kirsopp</t>
  </si>
  <si>
    <t>coventina62@yahoo.co.uk</t>
  </si>
  <si>
    <t>07453617830</t>
  </si>
  <si>
    <t>Jan</t>
  </si>
  <si>
    <t>Hermann</t>
  </si>
  <si>
    <t>janhermann77@googlemail.com</t>
  </si>
  <si>
    <t>15-02-2023</t>
  </si>
  <si>
    <t>015115929747</t>
  </si>
  <si>
    <t>Josb</t>
  </si>
  <si>
    <t>josh.thompson.jlt@gmail.com</t>
  </si>
  <si>
    <t>0477909007</t>
  </si>
  <si>
    <t>Jackson</t>
  </si>
  <si>
    <t>amylouisejackson2012@gmail.com</t>
  </si>
  <si>
    <t>17-02-2023</t>
  </si>
  <si>
    <t>07588428620</t>
  </si>
  <si>
    <t>Cobbledick</t>
  </si>
  <si>
    <t>audreycobbledick01@gmail.com</t>
  </si>
  <si>
    <t>07813404572</t>
  </si>
  <si>
    <t>Elise Helene</t>
  </si>
  <si>
    <t>Böttcher</t>
  </si>
  <si>
    <t>elise.boettcher@t-online.de</t>
  </si>
  <si>
    <t>15112244645</t>
  </si>
  <si>
    <t>Antonia</t>
  </si>
  <si>
    <t>tonialicemay@gmail.com</t>
  </si>
  <si>
    <t>07402298543</t>
  </si>
  <si>
    <t>Karrie</t>
  </si>
  <si>
    <t>Sutton</t>
  </si>
  <si>
    <t>karriesutton@yahoo.co.uk</t>
  </si>
  <si>
    <t>7957981503</t>
  </si>
  <si>
    <t>Mason</t>
  </si>
  <si>
    <t>masonhelen@aol.com</t>
  </si>
  <si>
    <t>07989135322</t>
  </si>
  <si>
    <t>Honsberger</t>
  </si>
  <si>
    <t>honsbergerjulie@gmail.com</t>
  </si>
  <si>
    <t>19-06-2023</t>
  </si>
  <si>
    <t>07858513454</t>
  </si>
  <si>
    <t>Tanner</t>
  </si>
  <si>
    <t>dave.tanner@me.com</t>
  </si>
  <si>
    <t>27-06-2023</t>
  </si>
  <si>
    <t>7849958791</t>
  </si>
  <si>
    <t>Hails</t>
  </si>
  <si>
    <t>l.mcguinness68@outlook.com</t>
  </si>
  <si>
    <t>10-05-2022</t>
  </si>
  <si>
    <t>7828502394</t>
  </si>
  <si>
    <t>a.robinson1926@gmail.com</t>
  </si>
  <si>
    <t>07841627273</t>
  </si>
  <si>
    <t>charlottevictoria@hotmail.com</t>
  </si>
  <si>
    <t>07935958972</t>
  </si>
  <si>
    <t>Young</t>
  </si>
  <si>
    <t>steveyoungclerk@gmail.com</t>
  </si>
  <si>
    <t>20-02-2023</t>
  </si>
  <si>
    <t>07546 223358</t>
  </si>
  <si>
    <t>Kirsty</t>
  </si>
  <si>
    <t>Elliot</t>
  </si>
  <si>
    <t>kirstyaelliot@gmail.com</t>
  </si>
  <si>
    <t>07513044384</t>
  </si>
  <si>
    <t>Craig</t>
  </si>
  <si>
    <t>Bacon</t>
  </si>
  <si>
    <t>craigjbacon@talktalk.net</t>
  </si>
  <si>
    <t>01438351663</t>
  </si>
  <si>
    <t>Patricia</t>
  </si>
  <si>
    <t>Clynes</t>
  </si>
  <si>
    <t>patricia_clynes@sky.com</t>
  </si>
  <si>
    <t>11-02-2023</t>
  </si>
  <si>
    <t>07790222139</t>
  </si>
  <si>
    <t>mark.swales@tiscali.co.uk</t>
  </si>
  <si>
    <t>07773333175</t>
  </si>
  <si>
    <t>Herzog</t>
  </si>
  <si>
    <t>cmhyqf@gmail.com</t>
  </si>
  <si>
    <t>07557304291</t>
  </si>
  <si>
    <t>Michelle</t>
  </si>
  <si>
    <t>Crookes</t>
  </si>
  <si>
    <t>michellecrookes26@gmail.com</t>
  </si>
  <si>
    <t>07528362115</t>
  </si>
  <si>
    <t>Dacre</t>
  </si>
  <si>
    <t>richard.dacre@googlemail.com</t>
  </si>
  <si>
    <t>13-06-2022</t>
  </si>
  <si>
    <t>7939041532</t>
  </si>
  <si>
    <t>Cheryle</t>
  </si>
  <si>
    <t>Penrose</t>
  </si>
  <si>
    <t>cherylepenrose@hotmail.com</t>
  </si>
  <si>
    <t>0778886330</t>
  </si>
  <si>
    <t>Leo</t>
  </si>
  <si>
    <t>Bamber</t>
  </si>
  <si>
    <t>leo_bamber@hotmail.com</t>
  </si>
  <si>
    <t>23-05-2023</t>
  </si>
  <si>
    <t>07731705333</t>
  </si>
  <si>
    <t>Katherine Elizabeth Murray</t>
  </si>
  <si>
    <t>Booth</t>
  </si>
  <si>
    <t>xxkaz08xx@hotmail.co.uk</t>
  </si>
  <si>
    <t>07870971402</t>
  </si>
  <si>
    <t>Harper</t>
  </si>
  <si>
    <t>prydejulia@gmail.com</t>
  </si>
  <si>
    <t>07-02-2023</t>
  </si>
  <si>
    <t>0406932627</t>
  </si>
  <si>
    <t>9 Highfield House</t>
  </si>
  <si>
    <t>Kearsley Road</t>
  </si>
  <si>
    <t>HG4 2SG</t>
  </si>
  <si>
    <t>Owen</t>
  </si>
  <si>
    <t>lippice@mac.com</t>
  </si>
  <si>
    <t>7401221299</t>
  </si>
  <si>
    <t>booby1510@googlemail.com</t>
  </si>
  <si>
    <t>07805063495</t>
  </si>
  <si>
    <t>10-02-2023</t>
  </si>
  <si>
    <t>Baddeley</t>
  </si>
  <si>
    <t>hypnoandcounselling@gmail.com</t>
  </si>
  <si>
    <t>30-06-2023</t>
  </si>
  <si>
    <t>07973771136</t>
  </si>
  <si>
    <t>Tracy</t>
  </si>
  <si>
    <t>Cairns</t>
  </si>
  <si>
    <t>cairns126@btinternet.com</t>
  </si>
  <si>
    <t>07776151076</t>
  </si>
  <si>
    <t>lzmr3@aol.com</t>
  </si>
  <si>
    <t>07721936121</t>
  </si>
  <si>
    <t>Ewing</t>
  </si>
  <si>
    <t>suz_ewing@hotmail.co.uk</t>
  </si>
  <si>
    <t>07913948189</t>
  </si>
  <si>
    <t>jeff.boyd@btinternet.com</t>
  </si>
  <si>
    <t>07899043432</t>
  </si>
  <si>
    <t>Mcintosh</t>
  </si>
  <si>
    <t>fungi1000@yahoo.co.uk</t>
  </si>
  <si>
    <t>20-08-2022</t>
  </si>
  <si>
    <t>7810510832</t>
  </si>
  <si>
    <t>Speight</t>
  </si>
  <si>
    <t>ma.speight@btinternet.com</t>
  </si>
  <si>
    <t>79585977385</t>
  </si>
  <si>
    <t>Blurton</t>
  </si>
  <si>
    <t>randygaz18@yahoo.co.uk</t>
  </si>
  <si>
    <t>07931932144</t>
  </si>
  <si>
    <t>Thomas</t>
  </si>
  <si>
    <t>Carson</t>
  </si>
  <si>
    <t>baytree3@aol.com</t>
  </si>
  <si>
    <t>07708461305</t>
  </si>
  <si>
    <t>danielleparker91@gmail.com</t>
  </si>
  <si>
    <t>07980863768</t>
  </si>
  <si>
    <t>Glen</t>
  </si>
  <si>
    <t>Neilson</t>
  </si>
  <si>
    <t>northeastlife@hotmail.com</t>
  </si>
  <si>
    <t>07972219171</t>
  </si>
  <si>
    <t>Kenneth</t>
  </si>
  <si>
    <t>kenrichardson.uk@googlemail.com</t>
  </si>
  <si>
    <t>01937557739</t>
  </si>
  <si>
    <t>Farnaby</t>
  </si>
  <si>
    <t>suefarnaby@gmail.com</t>
  </si>
  <si>
    <t>07377710143</t>
  </si>
  <si>
    <t>14-08-2022</t>
  </si>
  <si>
    <t>Clark</t>
  </si>
  <si>
    <t>sjga17@icloud.com</t>
  </si>
  <si>
    <t>24-04-2021</t>
  </si>
  <si>
    <t>07944819321</t>
  </si>
  <si>
    <t>Stafford</t>
  </si>
  <si>
    <t>sarahstafford0909@yahoo.co.uk</t>
  </si>
  <si>
    <t>07943511429</t>
  </si>
  <si>
    <t>02-03-2023</t>
  </si>
  <si>
    <t>Schofield</t>
  </si>
  <si>
    <t>peterschofield1@msn.com</t>
  </si>
  <si>
    <t>07545284750</t>
  </si>
  <si>
    <t>Shirley</t>
  </si>
  <si>
    <t>Moneanu</t>
  </si>
  <si>
    <t>shirleymoneanu@gmaim.com</t>
  </si>
  <si>
    <t>07702563894</t>
  </si>
  <si>
    <t>Mauger</t>
  </si>
  <si>
    <t>timmauger@yahoo.com</t>
  </si>
  <si>
    <t>24-06-2023</t>
  </si>
  <si>
    <t>15236208203</t>
  </si>
  <si>
    <t>Douce</t>
  </si>
  <si>
    <t>andrewdouce@me.com</t>
  </si>
  <si>
    <t>07595314267</t>
  </si>
  <si>
    <t>Mary Alice Bernadette</t>
  </si>
  <si>
    <t>Crosthwaite</t>
  </si>
  <si>
    <t>bernie.crosthwaite@gmail.com</t>
  </si>
  <si>
    <t>01423 866658</t>
  </si>
  <si>
    <t>21-02-2023</t>
  </si>
  <si>
    <t>13-02-2023</t>
  </si>
  <si>
    <t>diatrev@ip3.co.uk</t>
  </si>
  <si>
    <t>17-07-2023</t>
  </si>
  <si>
    <t>07773910532</t>
  </si>
  <si>
    <t>Lily</t>
  </si>
  <si>
    <t>House</t>
  </si>
  <si>
    <t>lilyswan29@hotmail.co.uk</t>
  </si>
  <si>
    <t>07432298461</t>
  </si>
  <si>
    <t>Hodgson</t>
  </si>
  <si>
    <t>carostev@yahoo.co.uk</t>
  </si>
  <si>
    <t>02-12-2020</t>
  </si>
  <si>
    <t>07956584210</t>
  </si>
  <si>
    <t>Glynn</t>
  </si>
  <si>
    <t>Waller</t>
  </si>
  <si>
    <t>gwaller6c@aol.com</t>
  </si>
  <si>
    <t>07974014462</t>
  </si>
  <si>
    <t>Abbott</t>
  </si>
  <si>
    <t>labbott721@gmail.com</t>
  </si>
  <si>
    <t>7730350785</t>
  </si>
  <si>
    <t>Gay</t>
  </si>
  <si>
    <t>ggtaylor124@gmail.com</t>
  </si>
  <si>
    <t>07828057482</t>
  </si>
  <si>
    <t>Karen</t>
  </si>
  <si>
    <t>Anker</t>
  </si>
  <si>
    <t>anker.francesca@gmail.com</t>
  </si>
  <si>
    <t>06-03-2023</t>
  </si>
  <si>
    <t>07759924463</t>
  </si>
  <si>
    <t>Victoria</t>
  </si>
  <si>
    <t>Amella</t>
  </si>
  <si>
    <t>victoriaamella75@gmail.com</t>
  </si>
  <si>
    <t>7930559921</t>
  </si>
  <si>
    <t>Laureen</t>
  </si>
  <si>
    <t>Bowman</t>
  </si>
  <si>
    <t>mcguinness.liam39@googlemail.com</t>
  </si>
  <si>
    <t>7852235740</t>
  </si>
  <si>
    <t>james.p.warburton@gmail.com</t>
  </si>
  <si>
    <t>26-08-2021</t>
  </si>
  <si>
    <t>07843670668</t>
  </si>
  <si>
    <t>Leon</t>
  </si>
  <si>
    <t>Doyle</t>
  </si>
  <si>
    <t>leon@leondoyle.co.uk</t>
  </si>
  <si>
    <t>07739109133</t>
  </si>
  <si>
    <t>Webberley</t>
  </si>
  <si>
    <t>torywebberley@outlook.com</t>
  </si>
  <si>
    <t>07837036352</t>
  </si>
  <si>
    <t>Lucy</t>
  </si>
  <si>
    <t>Mills</t>
  </si>
  <si>
    <t>lucyemills@hotmail.co.uk</t>
  </si>
  <si>
    <t>7825707249</t>
  </si>
  <si>
    <t>Williamson</t>
  </si>
  <si>
    <t>johnd.williamson@btinternet.com</t>
  </si>
  <si>
    <t>11-11-2021</t>
  </si>
  <si>
    <t>07723787517</t>
  </si>
  <si>
    <t>Frances</t>
  </si>
  <si>
    <t>Harris</t>
  </si>
  <si>
    <t>francesandtomharris12@gmail.com</t>
  </si>
  <si>
    <t>+447872583324</t>
  </si>
  <si>
    <t>Tickle</t>
  </si>
  <si>
    <t>ntodd1@hotmail.co.uk</t>
  </si>
  <si>
    <t>07899968460</t>
  </si>
  <si>
    <t>Alice</t>
  </si>
  <si>
    <t>alicekaphan@gmail.com</t>
  </si>
  <si>
    <t>07709430787</t>
  </si>
  <si>
    <t>Becky</t>
  </si>
  <si>
    <t>Arnison</t>
  </si>
  <si>
    <t>becky.arnison@sky.com</t>
  </si>
  <si>
    <t>07921683413</t>
  </si>
  <si>
    <t>Alan</t>
  </si>
  <si>
    <t>alansmith555@outlook.com</t>
  </si>
  <si>
    <t>07927389224</t>
  </si>
  <si>
    <t>27-02-2023</t>
  </si>
  <si>
    <t>nataliewright68@gmail.com</t>
  </si>
  <si>
    <t>07855322965</t>
  </si>
  <si>
    <t>Coles</t>
  </si>
  <si>
    <t>rzcoles2@gmail.com</t>
  </si>
  <si>
    <t>12-07-2023</t>
  </si>
  <si>
    <t>07717803715</t>
  </si>
  <si>
    <t>Katherine</t>
  </si>
  <si>
    <t>Dawson</t>
  </si>
  <si>
    <t>katherine.dawsonltd@gmail.com</t>
  </si>
  <si>
    <t>15-12-2022</t>
  </si>
  <si>
    <t>07885599949</t>
  </si>
  <si>
    <t>18-02-2023</t>
  </si>
  <si>
    <t>Sleightholm</t>
  </si>
  <si>
    <t>bex.sleightholm@icloud.com</t>
  </si>
  <si>
    <t>18-04-2022</t>
  </si>
  <si>
    <t>07973696763</t>
  </si>
  <si>
    <t>Irina</t>
  </si>
  <si>
    <t>Jakovleva</t>
  </si>
  <si>
    <t>irra.vet@gmail.com</t>
  </si>
  <si>
    <t>07394087313</t>
  </si>
  <si>
    <t>fugmass@hotmail.com</t>
  </si>
  <si>
    <t>07526077788</t>
  </si>
  <si>
    <t>Glynis</t>
  </si>
  <si>
    <t>Rosekilly</t>
  </si>
  <si>
    <t>glynrosekilly@gmail.com</t>
  </si>
  <si>
    <t>07948589575</t>
  </si>
  <si>
    <t>North</t>
  </si>
  <si>
    <t>joannenorth78@hotmail.com</t>
  </si>
  <si>
    <t>03-08-2022</t>
  </si>
  <si>
    <t>07894027450</t>
  </si>
  <si>
    <t>Isla</t>
  </si>
  <si>
    <t>islacraig1@icloud.com</t>
  </si>
  <si>
    <t>07759018147</t>
  </si>
  <si>
    <t>Wade</t>
  </si>
  <si>
    <t>jennylouwade@hotmail.com</t>
  </si>
  <si>
    <t>04-05-2022</t>
  </si>
  <si>
    <t>07850317210</t>
  </si>
  <si>
    <t>mikeyshell@hotmail.com</t>
  </si>
  <si>
    <t>21-05-2022</t>
  </si>
  <si>
    <t>07928394087</t>
  </si>
  <si>
    <t>24-05-2022</t>
  </si>
  <si>
    <t>alexander_george@hotmail.co.uk</t>
  </si>
  <si>
    <t>07928938695</t>
  </si>
  <si>
    <t>Moore</t>
  </si>
  <si>
    <t>gemmakmp@yahoo.co.uk</t>
  </si>
  <si>
    <t>07581002136</t>
  </si>
  <si>
    <t>Logue</t>
  </si>
  <si>
    <t>balmlemon@yahoo.co.uk</t>
  </si>
  <si>
    <t>01484840289</t>
  </si>
  <si>
    <t>Jayne P</t>
  </si>
  <si>
    <t>Terry</t>
  </si>
  <si>
    <t>jayne_terry07@hotmail.co.uk</t>
  </si>
  <si>
    <t>07941828036</t>
  </si>
  <si>
    <t>timothysmith115@yahoo.co.uk</t>
  </si>
  <si>
    <t>7847265810</t>
  </si>
  <si>
    <t>Pamela</t>
  </si>
  <si>
    <t>hbennett_42@hotmail.com</t>
  </si>
  <si>
    <t>01737355077</t>
  </si>
  <si>
    <t>Jarvis</t>
  </si>
  <si>
    <t>tom.jarvis@yahoo.co.uk</t>
  </si>
  <si>
    <t>7946411719</t>
  </si>
  <si>
    <t>Brian</t>
  </si>
  <si>
    <t>Starkey</t>
  </si>
  <si>
    <t>starkey.b@sky.com</t>
  </si>
  <si>
    <t>01280704410</t>
  </si>
  <si>
    <t>Trevor</t>
  </si>
  <si>
    <t>Bailey</t>
  </si>
  <si>
    <t>tjbailey@btinternet.com</t>
  </si>
  <si>
    <t>22-02-2022</t>
  </si>
  <si>
    <t>07826493172</t>
  </si>
  <si>
    <t>mbarnes873@btinternet.com</t>
  </si>
  <si>
    <t>07971504469</t>
  </si>
  <si>
    <t>Gradwell</t>
  </si>
  <si>
    <t>richard.gradwell@cantab.net</t>
  </si>
  <si>
    <t>24-02-2023</t>
  </si>
  <si>
    <t>7989565981</t>
  </si>
  <si>
    <t>Ann</t>
  </si>
  <si>
    <t>Rumbolt</t>
  </si>
  <si>
    <t>a-and-a@hotmail.co.uk</t>
  </si>
  <si>
    <t>01332766420</t>
  </si>
  <si>
    <t>Bhavna</t>
  </si>
  <si>
    <t>Issar</t>
  </si>
  <si>
    <t>b.issar@outlook.de</t>
  </si>
  <si>
    <t>015777050045</t>
  </si>
  <si>
    <t>Farr</t>
  </si>
  <si>
    <t>4253julie@tiscali.co.uk</t>
  </si>
  <si>
    <t>07421458273</t>
  </si>
  <si>
    <t>Woolley</t>
  </si>
  <si>
    <t>swoolley@live.co.uk</t>
  </si>
  <si>
    <t>03-03-2023</t>
  </si>
  <si>
    <t>07853416897</t>
  </si>
  <si>
    <t>13-05-2023</t>
  </si>
  <si>
    <t>Griffiths</t>
  </si>
  <si>
    <t>dianasmalley@gmail.com</t>
  </si>
  <si>
    <t>21-03-2023</t>
  </si>
  <si>
    <t>07727208487</t>
  </si>
  <si>
    <t>Chantelle</t>
  </si>
  <si>
    <t>tellebelle@live.co.uk</t>
  </si>
  <si>
    <t>07383428344</t>
  </si>
  <si>
    <t>23-02-2023</t>
  </si>
  <si>
    <t>McCabe</t>
  </si>
  <si>
    <t>sally.mccabe77@googlemail.com</t>
  </si>
  <si>
    <t>07528364209</t>
  </si>
  <si>
    <t>Dave</t>
  </si>
  <si>
    <t>Woods</t>
  </si>
  <si>
    <t>dave.woods@utilitywarehouse.org.uk</t>
  </si>
  <si>
    <t>07702845498</t>
  </si>
  <si>
    <t>O'Rourke</t>
  </si>
  <si>
    <t>victoriamarieorourke@gmail.com</t>
  </si>
  <si>
    <t>07566837003</t>
  </si>
  <si>
    <t>Darley</t>
  </si>
  <si>
    <t>darleyh01@hotmail.co.uk</t>
  </si>
  <si>
    <t>07888692886</t>
  </si>
  <si>
    <t>10-09-2021</t>
  </si>
  <si>
    <t>Fox</t>
  </si>
  <si>
    <t>martinfox@gmail.com</t>
  </si>
  <si>
    <t>7852456111</t>
  </si>
  <si>
    <t>25-02-2023</t>
  </si>
  <si>
    <t>Whitney</t>
  </si>
  <si>
    <t>Bourne</t>
  </si>
  <si>
    <t>whitneybourne1986@gmail.com</t>
  </si>
  <si>
    <t>07380112079</t>
  </si>
  <si>
    <t>Christina Jane</t>
  </si>
  <si>
    <t>cjanebarnes@googlemail.com</t>
  </si>
  <si>
    <t>07817620019</t>
  </si>
  <si>
    <t>Sant</t>
  </si>
  <si>
    <t>davesant@talktalk.net</t>
  </si>
  <si>
    <t>07742166540</t>
  </si>
  <si>
    <t>Magee</t>
  </si>
  <si>
    <t>christine.mageex@gmail.com</t>
  </si>
  <si>
    <t>07854922130</t>
  </si>
  <si>
    <t>Hargreaves</t>
  </si>
  <si>
    <t>lizzylouise466@gmail.com</t>
  </si>
  <si>
    <t>07808788723</t>
  </si>
  <si>
    <t>Lizz</t>
  </si>
  <si>
    <t>Osborne</t>
  </si>
  <si>
    <t>lizzosborne@hotmail.com</t>
  </si>
  <si>
    <t>07846175730</t>
  </si>
  <si>
    <t>Hogg</t>
  </si>
  <si>
    <t>hoggamanda@hotmail.com</t>
  </si>
  <si>
    <t>03-02-2022</t>
  </si>
  <si>
    <t>07789547070</t>
  </si>
  <si>
    <t>Josephine</t>
  </si>
  <si>
    <t>Simpson-Jennings</t>
  </si>
  <si>
    <t>jo.jennings563@gmail.com</t>
  </si>
  <si>
    <t>14-03-2023</t>
  </si>
  <si>
    <t>07738256796</t>
  </si>
  <si>
    <t>lej4@icloud.com</t>
  </si>
  <si>
    <t>23-08-2022</t>
  </si>
  <si>
    <t>07885526438</t>
  </si>
  <si>
    <t>Norman</t>
  </si>
  <si>
    <t>Köhler</t>
  </si>
  <si>
    <t>norman.koehler1@gmx.net</t>
  </si>
  <si>
    <t>1799343820</t>
  </si>
  <si>
    <t>Smitten</t>
  </si>
  <si>
    <t>dsmitten@outlook.com</t>
  </si>
  <si>
    <t>7403849444</t>
  </si>
  <si>
    <t>McKeown</t>
  </si>
  <si>
    <t>info@andrewmckeown.com</t>
  </si>
  <si>
    <t>07932601383</t>
  </si>
  <si>
    <t>Corr</t>
  </si>
  <si>
    <t>susie.corr62@gmail.com</t>
  </si>
  <si>
    <t>07540236357</t>
  </si>
  <si>
    <t>Sandra</t>
  </si>
  <si>
    <t>Spence</t>
  </si>
  <si>
    <t>sandrajspence@yahoo.co.uk</t>
  </si>
  <si>
    <t>21-05-2023</t>
  </si>
  <si>
    <t>07765634971</t>
  </si>
  <si>
    <t>Newman</t>
  </si>
  <si>
    <t>p.m.newman@btinternet.com</t>
  </si>
  <si>
    <t>07904621055</t>
  </si>
  <si>
    <t>Carden</t>
  </si>
  <si>
    <t>festivaloffice@saltburnfolkfestival.com</t>
  </si>
  <si>
    <t>07415861144</t>
  </si>
  <si>
    <t>01-03-2023</t>
  </si>
  <si>
    <t>woodlands.claire@btconnect.com</t>
  </si>
  <si>
    <t>07966401358</t>
  </si>
  <si>
    <t>Maxted</t>
  </si>
  <si>
    <t>rlmaxted@live.com</t>
  </si>
  <si>
    <t>25-03-2021</t>
  </si>
  <si>
    <t>07515345306</t>
  </si>
  <si>
    <t>Nichola</t>
  </si>
  <si>
    <t>Goddard</t>
  </si>
  <si>
    <t>nicholagoddard@hotmail.co.uk</t>
  </si>
  <si>
    <t>07923922977</t>
  </si>
  <si>
    <t>Parsons</t>
  </si>
  <si>
    <t>anderp623@gmail.com</t>
  </si>
  <si>
    <t>13-03-2023</t>
  </si>
  <si>
    <t>07443466785</t>
  </si>
  <si>
    <t>Jillian</t>
  </si>
  <si>
    <t>Poterbin</t>
  </si>
  <si>
    <t>jillypoterbin@gmail.com</t>
  </si>
  <si>
    <t>09-03-2023</t>
  </si>
  <si>
    <t>+17275047694</t>
  </si>
  <si>
    <t>Tewson</t>
  </si>
  <si>
    <t>karentewson@msn.com</t>
  </si>
  <si>
    <t>07402688881</t>
  </si>
  <si>
    <t>Jepson-Smith</t>
  </si>
  <si>
    <t>lynne.smith165@gmail.com</t>
  </si>
  <si>
    <t>07702604565</t>
  </si>
  <si>
    <t>04-03-2023</t>
  </si>
  <si>
    <t>Stone</t>
  </si>
  <si>
    <t>tracystone222@virginmedia.com</t>
  </si>
  <si>
    <t>07973185066</t>
  </si>
  <si>
    <t>mark@capitalfireandsecurity.co.uk</t>
  </si>
  <si>
    <t>07875001497</t>
  </si>
  <si>
    <t>Metcalfe</t>
  </si>
  <si>
    <t>robb4232@gmail.com</t>
  </si>
  <si>
    <t>07808900329</t>
  </si>
  <si>
    <t>Tombs</t>
  </si>
  <si>
    <t>jon1tombs@hotmail.com</t>
  </si>
  <si>
    <t>07834896323</t>
  </si>
  <si>
    <t>michael.barrett@mpb-fm.co.uk</t>
  </si>
  <si>
    <t>07808166076</t>
  </si>
  <si>
    <t>Broadbent</t>
  </si>
  <si>
    <t>andrew.countertenor@btinternet.com</t>
  </si>
  <si>
    <t>7804206410</t>
  </si>
  <si>
    <t>jodiharris83@outlook.com</t>
  </si>
  <si>
    <t>07568551743</t>
  </si>
  <si>
    <t>Whitfield</t>
  </si>
  <si>
    <t>craigwhitfield_33@hotmail.co.uk</t>
  </si>
  <si>
    <t>07791365145</t>
  </si>
  <si>
    <t>Aidan</t>
  </si>
  <si>
    <t>Melling</t>
  </si>
  <si>
    <t>ajmelling@yahoo.co.uk</t>
  </si>
  <si>
    <t>08-03-2023</t>
  </si>
  <si>
    <t>07809234859</t>
  </si>
  <si>
    <t>Tyler</t>
  </si>
  <si>
    <t>Wasnidge</t>
  </si>
  <si>
    <t>tyler_28@hotmail.co.uk</t>
  </si>
  <si>
    <t>07951218753</t>
  </si>
  <si>
    <t>Benjamin</t>
  </si>
  <si>
    <t>Cook</t>
  </si>
  <si>
    <t>thecookster@hotmail.com</t>
  </si>
  <si>
    <t>07496834406</t>
  </si>
  <si>
    <t>lindaakirk01@gmail.com</t>
  </si>
  <si>
    <t>08-02-2022</t>
  </si>
  <si>
    <t>07584297218</t>
  </si>
  <si>
    <t>Ieuan</t>
  </si>
  <si>
    <t>i_williams2010@hotmail.co.uk</t>
  </si>
  <si>
    <t>23-04-2023</t>
  </si>
  <si>
    <t>07775125214</t>
  </si>
  <si>
    <t>Faye</t>
  </si>
  <si>
    <t>Reilly</t>
  </si>
  <si>
    <t>fayemuschamp@yahoo.com</t>
  </si>
  <si>
    <t>07949820611</t>
  </si>
  <si>
    <t>darrenpbacon@gmail.com</t>
  </si>
  <si>
    <t>07976419969</t>
  </si>
  <si>
    <t>Ravenscroft</t>
  </si>
  <si>
    <t>clairer35@googlemail.com</t>
  </si>
  <si>
    <t>07814921205</t>
  </si>
  <si>
    <t>07-03-2023</t>
  </si>
  <si>
    <t>Tiller</t>
  </si>
  <si>
    <t>han_wil88@hotmail.co.uk</t>
  </si>
  <si>
    <t>10-06-2021</t>
  </si>
  <si>
    <t>07813535540</t>
  </si>
  <si>
    <t>Pina</t>
  </si>
  <si>
    <t>Johnson</t>
  </si>
  <si>
    <t>pinajohnson@btinternet.com</t>
  </si>
  <si>
    <t>07736649988</t>
  </si>
  <si>
    <t>Jodie</t>
  </si>
  <si>
    <t>Byrne</t>
  </si>
  <si>
    <t>jodiebyrne@gmail.com</t>
  </si>
  <si>
    <t>7792245726</t>
  </si>
  <si>
    <t>Struan</t>
  </si>
  <si>
    <t>Robertson</t>
  </si>
  <si>
    <t>robertson.struan@btinternet.com</t>
  </si>
  <si>
    <t>7889056616</t>
  </si>
  <si>
    <t>Carol</t>
  </si>
  <si>
    <t>Lucas</t>
  </si>
  <si>
    <t>tony.carol@outlook.com</t>
  </si>
  <si>
    <t>10-07-2023</t>
  </si>
  <si>
    <t>07814592511</t>
  </si>
  <si>
    <t>Mclachlan</t>
  </si>
  <si>
    <t>mcsporan40@icloud.com</t>
  </si>
  <si>
    <t>11-03-2023</t>
  </si>
  <si>
    <t>079633387661</t>
  </si>
  <si>
    <t>10-03-2023</t>
  </si>
  <si>
    <t>Law</t>
  </si>
  <si>
    <t>jacklaw06@hotmail.co.uk</t>
  </si>
  <si>
    <t>7446690681</t>
  </si>
  <si>
    <t>Kelly</t>
  </si>
  <si>
    <t>becky_wood21@yahoo.com</t>
  </si>
  <si>
    <t>07534446013</t>
  </si>
  <si>
    <t>Rose</t>
  </si>
  <si>
    <t>uneeqjewellery@live.co.uk</t>
  </si>
  <si>
    <t>7977622009</t>
  </si>
  <si>
    <t>Carly</t>
  </si>
  <si>
    <t>caevans@btinternet.com</t>
  </si>
  <si>
    <t>07837841988</t>
  </si>
  <si>
    <t>12-03-2023</t>
  </si>
  <si>
    <t>fionawellock@doctors.net.uk</t>
  </si>
  <si>
    <t>7968837334</t>
  </si>
  <si>
    <t>Lorraine</t>
  </si>
  <si>
    <t>Shields</t>
  </si>
  <si>
    <t>lorraineshields60@outlook.com</t>
  </si>
  <si>
    <t>07791879623</t>
  </si>
  <si>
    <t>Amelia</t>
  </si>
  <si>
    <t>Paszkowski</t>
  </si>
  <si>
    <t>amelie.paszkowski@gmail.com</t>
  </si>
  <si>
    <t>07427604076</t>
  </si>
  <si>
    <t>mattykich@gmail.com</t>
  </si>
  <si>
    <t>07908734002</t>
  </si>
  <si>
    <t>Bates</t>
  </si>
  <si>
    <t>mike.bates601@gmail.com</t>
  </si>
  <si>
    <t>07739041749</t>
  </si>
  <si>
    <t>Imogen</t>
  </si>
  <si>
    <t>Lansdale</t>
  </si>
  <si>
    <t>imilansdale@hotmail.com</t>
  </si>
  <si>
    <t>07756666577</t>
  </si>
  <si>
    <t>Ford</t>
  </si>
  <si>
    <t>rjford1847@gmail.com</t>
  </si>
  <si>
    <t>07968613587</t>
  </si>
  <si>
    <t>Dominic Jochem</t>
  </si>
  <si>
    <t>McClean</t>
  </si>
  <si>
    <t>dominicmcclean@live.co.uk</t>
  </si>
  <si>
    <t>55523219</t>
  </si>
  <si>
    <t>Naylor</t>
  </si>
  <si>
    <t>nat22naylor@gmail.com</t>
  </si>
  <si>
    <t>07917415618</t>
  </si>
  <si>
    <t>Baldev</t>
  </si>
  <si>
    <t>Chana</t>
  </si>
  <si>
    <t>devchana@gmail.com</t>
  </si>
  <si>
    <t>16-03-2023</t>
  </si>
  <si>
    <t>07501668847</t>
  </si>
  <si>
    <t>15-03-2023</t>
  </si>
  <si>
    <t>hodgsonfinancials@outlook.com</t>
  </si>
  <si>
    <t>14-05-2023</t>
  </si>
  <si>
    <t>07768461112</t>
  </si>
  <si>
    <t>Vikki Joanne</t>
  </si>
  <si>
    <t>Burton</t>
  </si>
  <si>
    <t>vikkiburton68@gmail.com</t>
  </si>
  <si>
    <t>19-03-2022</t>
  </si>
  <si>
    <t>07985526360</t>
  </si>
  <si>
    <t>smithsmittym@aol.com</t>
  </si>
  <si>
    <t>07807046052</t>
  </si>
  <si>
    <t>Turner</t>
  </si>
  <si>
    <t>hannahturner_95@hotmail.com</t>
  </si>
  <si>
    <t>07725616789</t>
  </si>
  <si>
    <t>18-03-2023</t>
  </si>
  <si>
    <t>Syvret</t>
  </si>
  <si>
    <t>jacquiesyvret@virginmedia.com</t>
  </si>
  <si>
    <t>07546029168</t>
  </si>
  <si>
    <t>17-03-2023</t>
  </si>
  <si>
    <t>Sara</t>
  </si>
  <si>
    <t>Gillott</t>
  </si>
  <si>
    <t>saragillott75@gmail.com</t>
  </si>
  <si>
    <t>20-03-2023</t>
  </si>
  <si>
    <t>07846389971</t>
  </si>
  <si>
    <t>Fabien</t>
  </si>
  <si>
    <t>CLAUDON</t>
  </si>
  <si>
    <t>fabien.claudon@yahoo.fr</t>
  </si>
  <si>
    <t>0661163369</t>
  </si>
  <si>
    <t>Firmstone</t>
  </si>
  <si>
    <t>emma.firmstone@icloud.com</t>
  </si>
  <si>
    <t>07763062516</t>
  </si>
  <si>
    <t>Blears</t>
  </si>
  <si>
    <t>s_priestman@yahoo.co.uk</t>
  </si>
  <si>
    <t>28-03-2023</t>
  </si>
  <si>
    <t>07792813692</t>
  </si>
  <si>
    <t>19-03-2023</t>
  </si>
  <si>
    <t>Hollamby</t>
  </si>
  <si>
    <t>rebeccalouise.hollamby@gmail.com</t>
  </si>
  <si>
    <t>07763209395</t>
  </si>
  <si>
    <t>Good</t>
  </si>
  <si>
    <t>carolinegood@hotmail.co.uk</t>
  </si>
  <si>
    <t>07443222481</t>
  </si>
  <si>
    <t>Bratt</t>
  </si>
  <si>
    <t>lizbratt72@gmail.com</t>
  </si>
  <si>
    <t>20-06-2021</t>
  </si>
  <si>
    <t>07990336618</t>
  </si>
  <si>
    <t>Reeve</t>
  </si>
  <si>
    <t>l.wood5@sky.com</t>
  </si>
  <si>
    <t>08-05-2023</t>
  </si>
  <si>
    <t>07708907678</t>
  </si>
  <si>
    <t>Church</t>
  </si>
  <si>
    <t>neil.church1@gmail.com</t>
  </si>
  <si>
    <t>07518886212</t>
  </si>
  <si>
    <t>Voyse</t>
  </si>
  <si>
    <t>h.voyse@gmail.com</t>
  </si>
  <si>
    <t>22-03-2023</t>
  </si>
  <si>
    <t>07791004288</t>
  </si>
  <si>
    <t>Gent</t>
  </si>
  <si>
    <t>danielgent@yahoo.co.uk</t>
  </si>
  <si>
    <t>07798618381</t>
  </si>
  <si>
    <t>Late</t>
  </si>
  <si>
    <t>ditsydaisy32@gmail.com</t>
  </si>
  <si>
    <t>07468557901</t>
  </si>
  <si>
    <t>Jörg</t>
  </si>
  <si>
    <t>Amfaldern</t>
  </si>
  <si>
    <t>info@holzwerk-a.de</t>
  </si>
  <si>
    <t>1631631751</t>
  </si>
  <si>
    <t>23-03-2023</t>
  </si>
  <si>
    <t>Madden</t>
  </si>
  <si>
    <t>suedan15@yahoo.com</t>
  </si>
  <si>
    <t>07590832360</t>
  </si>
  <si>
    <t>Preston</t>
  </si>
  <si>
    <t>npreston1234@gmail.com</t>
  </si>
  <si>
    <t>03-04-2022</t>
  </si>
  <si>
    <t>07988849644</t>
  </si>
  <si>
    <t>04-04-2022</t>
  </si>
  <si>
    <t>Newlove</t>
  </si>
  <si>
    <t>newlovesarah5@gmail.com</t>
  </si>
  <si>
    <t>24-03-2023</t>
  </si>
  <si>
    <t>07775552546</t>
  </si>
  <si>
    <t>Kim</t>
  </si>
  <si>
    <t>kimclark61@hotmail.co.uk</t>
  </si>
  <si>
    <t>07795188051</t>
  </si>
  <si>
    <t>Phil</t>
  </si>
  <si>
    <t>Burkinshaw</t>
  </si>
  <si>
    <t>pburk@nlueyonder.co.uk</t>
  </si>
  <si>
    <t>07941093510</t>
  </si>
  <si>
    <t>Romas</t>
  </si>
  <si>
    <t>Beresnevicius</t>
  </si>
  <si>
    <t>roman.beresn@gmail.com</t>
  </si>
  <si>
    <t>+61412257793</t>
  </si>
  <si>
    <t>Tulk</t>
  </si>
  <si>
    <t>kirsty.tulk@gmail.com</t>
  </si>
  <si>
    <t>29-03-2023</t>
  </si>
  <si>
    <t>07825050590</t>
  </si>
  <si>
    <t>Hickman</t>
  </si>
  <si>
    <t>johnsandra@blueyonder.co.uk</t>
  </si>
  <si>
    <t>07429621986</t>
  </si>
  <si>
    <t>Guy</t>
  </si>
  <si>
    <t>hannychap@googlemail.com</t>
  </si>
  <si>
    <t>07736054600</t>
  </si>
  <si>
    <t>Vania</t>
  </si>
  <si>
    <t>Phitidis</t>
  </si>
  <si>
    <t>vania.phitidis@gmail.com</t>
  </si>
  <si>
    <t>07961243732</t>
  </si>
  <si>
    <t>Krystle</t>
  </si>
  <si>
    <t>krystle1812@gmail.com</t>
  </si>
  <si>
    <t>07771405577</t>
  </si>
  <si>
    <t>25-03-2023</t>
  </si>
  <si>
    <t>Anya</t>
  </si>
  <si>
    <t>Polak</t>
  </si>
  <si>
    <t>anyapolak@live.com</t>
  </si>
  <si>
    <t>7912373589</t>
  </si>
  <si>
    <t>Melissa</t>
  </si>
  <si>
    <t>Swallow</t>
  </si>
  <si>
    <t>lockwoodm1@sky.com</t>
  </si>
  <si>
    <t>06-06-2021</t>
  </si>
  <si>
    <t>07769872224</t>
  </si>
  <si>
    <t>Van Oosterom</t>
  </si>
  <si>
    <t>rfvanoosterom@me.com</t>
  </si>
  <si>
    <t>0627023466</t>
  </si>
  <si>
    <t>Thomson</t>
  </si>
  <si>
    <t>tracy.thomson24@btinternet.com</t>
  </si>
  <si>
    <t>07762927656</t>
  </si>
  <si>
    <t>Iain</t>
  </si>
  <si>
    <t>Prosser</t>
  </si>
  <si>
    <t>i.prosser@sky.com</t>
  </si>
  <si>
    <t>7921239097</t>
  </si>
  <si>
    <t>Sharon</t>
  </si>
  <si>
    <t>shazzys1@hotmail.com</t>
  </si>
  <si>
    <t>7734111703</t>
  </si>
  <si>
    <t>Holbrook</t>
  </si>
  <si>
    <t>wriggleyjoe@hotmail.co.uk</t>
  </si>
  <si>
    <t>07534251390</t>
  </si>
  <si>
    <t>janeburton374@gmail.com</t>
  </si>
  <si>
    <t>0122065540</t>
  </si>
  <si>
    <t>10-05-2023</t>
  </si>
  <si>
    <t>26-03-2023</t>
  </si>
  <si>
    <t>Turnbull</t>
  </si>
  <si>
    <t>claireallanby@hotmail.com</t>
  </si>
  <si>
    <t>07979031356</t>
  </si>
  <si>
    <t>kathleen.north2@ntlworld.com</t>
  </si>
  <si>
    <t>07950570655</t>
  </si>
  <si>
    <t>Davidson</t>
  </si>
  <si>
    <t>tiki40tiki@gmail.com</t>
  </si>
  <si>
    <t>07427517981</t>
  </si>
  <si>
    <t>Ray</t>
  </si>
  <si>
    <t>pascoray0@gmail.com</t>
  </si>
  <si>
    <t>07974822650</t>
  </si>
  <si>
    <t>Goodall</t>
  </si>
  <si>
    <t>hannahgoodall94@hotmail.com</t>
  </si>
  <si>
    <t>07479945339</t>
  </si>
  <si>
    <t>Bryden</t>
  </si>
  <si>
    <t>emilyb1243@gmail.com</t>
  </si>
  <si>
    <t>07429117103</t>
  </si>
  <si>
    <t>Adrian</t>
  </si>
  <si>
    <t>Flitcroft</t>
  </si>
  <si>
    <t>adrianpf@sky.com</t>
  </si>
  <si>
    <t>07870194894</t>
  </si>
  <si>
    <t>Florian</t>
  </si>
  <si>
    <t>Gwosdz</t>
  </si>
  <si>
    <t>floriangwosdz@web.de</t>
  </si>
  <si>
    <t>015255139708</t>
  </si>
  <si>
    <t>NEIL</t>
  </si>
  <si>
    <t>BANGHAM</t>
  </si>
  <si>
    <t>neil@weedfreeontrack.com</t>
  </si>
  <si>
    <t>07836690811</t>
  </si>
  <si>
    <t>jekenny27@gmail.com</t>
  </si>
  <si>
    <t>07919531671</t>
  </si>
  <si>
    <t>Bethany</t>
  </si>
  <si>
    <t>Marsden</t>
  </si>
  <si>
    <t>beth.marsden64@outlook.com</t>
  </si>
  <si>
    <t>7753697105</t>
  </si>
  <si>
    <t>Andreas</t>
  </si>
  <si>
    <t>Rupp</t>
  </si>
  <si>
    <t>a.rupp@arcor.de</t>
  </si>
  <si>
    <t>+491606229979</t>
  </si>
  <si>
    <t>Jake</t>
  </si>
  <si>
    <t>Beale</t>
  </si>
  <si>
    <t>jakebeale93@hotmail.co.uk</t>
  </si>
  <si>
    <t>07703391835</t>
  </si>
  <si>
    <t>27-03-2023</t>
  </si>
  <si>
    <t>Valerie</t>
  </si>
  <si>
    <t>Westmoreland</t>
  </si>
  <si>
    <t>vewestmoreland@gmail.com</t>
  </si>
  <si>
    <t>7922935674</t>
  </si>
  <si>
    <t>failtesalom@gmail.com</t>
  </si>
  <si>
    <t>07592874061</t>
  </si>
  <si>
    <t>djblue1878@gmail.com</t>
  </si>
  <si>
    <t>07443603322</t>
  </si>
  <si>
    <t>thompson-joanne@btconnect.com</t>
  </si>
  <si>
    <t>01827254544</t>
  </si>
  <si>
    <t>meganjackson8@gmail.com</t>
  </si>
  <si>
    <t>07423168165</t>
  </si>
  <si>
    <t>Ridley</t>
  </si>
  <si>
    <t>paul.ridley1@gmail.com</t>
  </si>
  <si>
    <t>07514090991</t>
  </si>
  <si>
    <t>hi@robwalker.co</t>
  </si>
  <si>
    <t>07732563087</t>
  </si>
  <si>
    <t>brendankelly700@gmail.com</t>
  </si>
  <si>
    <t>7910554720</t>
  </si>
  <si>
    <t>Smeaton</t>
  </si>
  <si>
    <t>ian.smeaton@tclarke.co.uk</t>
  </si>
  <si>
    <t>7795088307</t>
  </si>
  <si>
    <t>30-09-2023</t>
  </si>
  <si>
    <t>Marion</t>
  </si>
  <si>
    <t>Heredia</t>
  </si>
  <si>
    <t>marionheredia@yahoo.com</t>
  </si>
  <si>
    <t>7752923084</t>
  </si>
  <si>
    <t>Emsley</t>
  </si>
  <si>
    <t>remsley.sheff2@outlook.com</t>
  </si>
  <si>
    <t>07929360580</t>
  </si>
  <si>
    <t>Peter Geoffrey</t>
  </si>
  <si>
    <t>Thwaite</t>
  </si>
  <si>
    <t>pgthwaite@yahoo.com</t>
  </si>
  <si>
    <t>8023386251</t>
  </si>
  <si>
    <t>Rosslyn</t>
  </si>
  <si>
    <t>Hicks</t>
  </si>
  <si>
    <t>roz.hicks@hotmail.co.uk</t>
  </si>
  <si>
    <t>07967723533</t>
  </si>
  <si>
    <t>Tasker-Smith</t>
  </si>
  <si>
    <t>kaytaskersmith@icloud.com</t>
  </si>
  <si>
    <t>07834599504</t>
  </si>
  <si>
    <t>Murphy</t>
  </si>
  <si>
    <t>gj_murphy8@yahoo.co.uk</t>
  </si>
  <si>
    <t>07842640688</t>
  </si>
  <si>
    <t>Anntionette</t>
  </si>
  <si>
    <t>Brannigan</t>
  </si>
  <si>
    <t>tonib56@hotmail.co.uk</t>
  </si>
  <si>
    <t>31-03-2023</t>
  </si>
  <si>
    <t>07851518640</t>
  </si>
  <si>
    <t>windymiller215@gmail.com</t>
  </si>
  <si>
    <t>7967302091</t>
  </si>
  <si>
    <t>Gilfred</t>
  </si>
  <si>
    <t>Gibson</t>
  </si>
  <si>
    <t>gilfred@hotmail.co.uk</t>
  </si>
  <si>
    <t>7500831145</t>
  </si>
  <si>
    <t>Rosalind</t>
  </si>
  <si>
    <t>Irving</t>
  </si>
  <si>
    <t>ros.g.irving@gmail.com</t>
  </si>
  <si>
    <t>07802420395</t>
  </si>
  <si>
    <t>Adamson</t>
  </si>
  <si>
    <t>hazel_adamson2000@yahoo.com</t>
  </si>
  <si>
    <t>07511178179</t>
  </si>
  <si>
    <t>Kerridge</t>
  </si>
  <si>
    <t>dashduo@hotmail.com</t>
  </si>
  <si>
    <t>07751621536</t>
  </si>
  <si>
    <t>Shen</t>
  </si>
  <si>
    <t>ladyshe12@aol.com</t>
  </si>
  <si>
    <t>17-04-2021</t>
  </si>
  <si>
    <t>07711842719</t>
  </si>
  <si>
    <t>Clement Mr stephen</t>
  </si>
  <si>
    <t>Clement</t>
  </si>
  <si>
    <t>stp041955@gmail.com</t>
  </si>
  <si>
    <t>07502596636</t>
  </si>
  <si>
    <t>Whaler</t>
  </si>
  <si>
    <t>charlotte.whaler1@gmail.com</t>
  </si>
  <si>
    <t>07778417954</t>
  </si>
  <si>
    <t>Malthouse</t>
  </si>
  <si>
    <t>richardmalthouse@hotmail.com</t>
  </si>
  <si>
    <t>7802375722</t>
  </si>
  <si>
    <t>JOHN</t>
  </si>
  <si>
    <t>TURNBULL</t>
  </si>
  <si>
    <t>llubnrut50@gmail.com</t>
  </si>
  <si>
    <t>09-04-2023</t>
  </si>
  <si>
    <t>8605398447</t>
  </si>
  <si>
    <t>02-04-2023</t>
  </si>
  <si>
    <t>Blackburn</t>
  </si>
  <si>
    <t>janeblackburn22@yahoo.co.uk</t>
  </si>
  <si>
    <t>7739049295</t>
  </si>
  <si>
    <t>Harvey</t>
  </si>
  <si>
    <t>Uppal</t>
  </si>
  <si>
    <t>harviuppal@hotmail.com</t>
  </si>
  <si>
    <t>04-06-2023</t>
  </si>
  <si>
    <t>07951426185</t>
  </si>
  <si>
    <t>03-04-2023</t>
  </si>
  <si>
    <t>Cherie</t>
  </si>
  <si>
    <t>Webb</t>
  </si>
  <si>
    <t>cellam1502@gmail.com</t>
  </si>
  <si>
    <t>07795904406</t>
  </si>
  <si>
    <t>Denise</t>
  </si>
  <si>
    <t>James-Mason</t>
  </si>
  <si>
    <t>deniseljm@hotmail.co.uk</t>
  </si>
  <si>
    <t>07710499947</t>
  </si>
  <si>
    <t>Lawson</t>
  </si>
  <si>
    <t>karenincuba@yahoo.co.uk</t>
  </si>
  <si>
    <t>07943940766</t>
  </si>
  <si>
    <t>18-07-2023</t>
  </si>
  <si>
    <t>Lesley Cheryl</t>
  </si>
  <si>
    <t>Newton</t>
  </si>
  <si>
    <t>cherylln@btinternet.com</t>
  </si>
  <si>
    <t>07397194653</t>
  </si>
  <si>
    <t>Holly</t>
  </si>
  <si>
    <t>Fletcher</t>
  </si>
  <si>
    <t>fletcherholly@yahoo.com</t>
  </si>
  <si>
    <t>08-07-2023</t>
  </si>
  <si>
    <t>0447395096</t>
  </si>
  <si>
    <t>Deakin</t>
  </si>
  <si>
    <t>emma_deakin_physio@hotmail.co.uk</t>
  </si>
  <si>
    <t>05-04-2023</t>
  </si>
  <si>
    <t>7921169156</t>
  </si>
  <si>
    <t>Gail</t>
  </si>
  <si>
    <t>Rennison</t>
  </si>
  <si>
    <t>gail.rennison@scruton.net</t>
  </si>
  <si>
    <t>07732253315</t>
  </si>
  <si>
    <t>Hadfield</t>
  </si>
  <si>
    <t>charlottehadfield5@gmail.com</t>
  </si>
  <si>
    <t>7583195841</t>
  </si>
  <si>
    <t>Phoebe</t>
  </si>
  <si>
    <t>Wadsworth</t>
  </si>
  <si>
    <t>phoebew24@live.co.uk</t>
  </si>
  <si>
    <t>07376374091</t>
  </si>
  <si>
    <t>Skelton</t>
  </si>
  <si>
    <t>tomskelton@live.co.uk</t>
  </si>
  <si>
    <t>07576961978</t>
  </si>
  <si>
    <t>Morgan</t>
  </si>
  <si>
    <t>amorgan3121@outlook.com</t>
  </si>
  <si>
    <t>27-04-2023</t>
  </si>
  <si>
    <t>07377129160</t>
  </si>
  <si>
    <t>Todd</t>
  </si>
  <si>
    <t>ruthtodd23@btinternet.com</t>
  </si>
  <si>
    <t>7979520950</t>
  </si>
  <si>
    <t>Ashworth</t>
  </si>
  <si>
    <t>sharon_ryan@live.co.uk</t>
  </si>
  <si>
    <t>07514487625</t>
  </si>
  <si>
    <t>Habiba</t>
  </si>
  <si>
    <t>Adnan</t>
  </si>
  <si>
    <t>habibaadnan@gmail.com</t>
  </si>
  <si>
    <t>7868060558</t>
  </si>
  <si>
    <t>Dunning</t>
  </si>
  <si>
    <t>margaretwdunning1@gmail.com</t>
  </si>
  <si>
    <t>07787808953</t>
  </si>
  <si>
    <t>Milav</t>
  </si>
  <si>
    <t>Mankoo-Gandhi</t>
  </si>
  <si>
    <t>milav@hotmail.co.uk</t>
  </si>
  <si>
    <t>07949122086</t>
  </si>
  <si>
    <t>bimbothebull@aol.com</t>
  </si>
  <si>
    <t>06-04-2023</t>
  </si>
  <si>
    <t>07860372639</t>
  </si>
  <si>
    <t>Westman</t>
  </si>
  <si>
    <t>louise_westman@outlook.com</t>
  </si>
  <si>
    <t>910520794</t>
  </si>
  <si>
    <t>Gearing</t>
  </si>
  <si>
    <t>janegearing@westnet.com.au</t>
  </si>
  <si>
    <t>0429143363</t>
  </si>
  <si>
    <t>Drury</t>
  </si>
  <si>
    <t>brian.drury@blueyonder.co.uk</t>
  </si>
  <si>
    <t>07549303636</t>
  </si>
  <si>
    <t>family@ourhomenet.co.uk</t>
  </si>
  <si>
    <t>1516254692</t>
  </si>
  <si>
    <t>Margaret</t>
  </si>
  <si>
    <t>mjscott33@icloud.com</t>
  </si>
  <si>
    <t>07855 267 484</t>
  </si>
  <si>
    <t>Ella</t>
  </si>
  <si>
    <t>butterfly.jeffery10@googlemail.com</t>
  </si>
  <si>
    <t>07770277772</t>
  </si>
  <si>
    <t>McHale</t>
  </si>
  <si>
    <t>smchale29@sky.com</t>
  </si>
  <si>
    <t>07933734076</t>
  </si>
  <si>
    <t>McMullin</t>
  </si>
  <si>
    <t>lesleymcmullin@yahoo.co.uk</t>
  </si>
  <si>
    <t>1707644318</t>
  </si>
  <si>
    <t>clairemm3112@hotmail.co.uk</t>
  </si>
  <si>
    <t>07739034381</t>
  </si>
  <si>
    <t>Mike</t>
  </si>
  <si>
    <t>Peasegood</t>
  </si>
  <si>
    <t>kathypeasegood@gmail.com</t>
  </si>
  <si>
    <t>07767702708</t>
  </si>
  <si>
    <t>Duncan</t>
  </si>
  <si>
    <t>p-duncan@sky.com</t>
  </si>
  <si>
    <t>07852984628</t>
  </si>
  <si>
    <t>Hunter</t>
  </si>
  <si>
    <t>mark.hunter@chattoncapital.com</t>
  </si>
  <si>
    <t>10-04-2023</t>
  </si>
  <si>
    <t>07810773000</t>
  </si>
  <si>
    <t>David Robert</t>
  </si>
  <si>
    <t>Enfield</t>
  </si>
  <si>
    <t>worldwidetouringltd@btinternet.com</t>
  </si>
  <si>
    <t>07393625374</t>
  </si>
  <si>
    <t>Dunkley</t>
  </si>
  <si>
    <t>adamsdunkley@gmail.com</t>
  </si>
  <si>
    <t>07850342468</t>
  </si>
  <si>
    <t>kelly.robert7@sky.com</t>
  </si>
  <si>
    <t>24-01-2022</t>
  </si>
  <si>
    <t>07917764366</t>
  </si>
  <si>
    <t>25-01-2022</t>
  </si>
  <si>
    <t>eddiejones_11@hotmail.co.uk</t>
  </si>
  <si>
    <t>30-05-2023</t>
  </si>
  <si>
    <t>7546535089</t>
  </si>
  <si>
    <t>Adele</t>
  </si>
  <si>
    <t>Whitaker</t>
  </si>
  <si>
    <t>adelesugden@gmail.com</t>
  </si>
  <si>
    <t>07825261306</t>
  </si>
  <si>
    <t>Ronald</t>
  </si>
  <si>
    <t>Merchant</t>
  </si>
  <si>
    <t>eagleday16940@hotmail.co.uk</t>
  </si>
  <si>
    <t>07934526613</t>
  </si>
  <si>
    <t>blondieboden@yahoo.com</t>
  </si>
  <si>
    <t>07989589997</t>
  </si>
  <si>
    <t>Angela</t>
  </si>
  <si>
    <t>Laventure</t>
  </si>
  <si>
    <t>angelalaventure@hotmail.com</t>
  </si>
  <si>
    <t>16-10-2021</t>
  </si>
  <si>
    <t>07939263265</t>
  </si>
  <si>
    <t>17-10-2021</t>
  </si>
  <si>
    <t>Atoosa</t>
  </si>
  <si>
    <t>Farzam</t>
  </si>
  <si>
    <t>ines.ouali1@outlook.com</t>
  </si>
  <si>
    <t>+44 7751 068106</t>
  </si>
  <si>
    <t>Meehan</t>
  </si>
  <si>
    <t>mark.gerard.meehan@gmail.com</t>
  </si>
  <si>
    <t>+64212702292</t>
  </si>
  <si>
    <t>Jackie</t>
  </si>
  <si>
    <t>jackieltaylor73@gmail.com</t>
  </si>
  <si>
    <t>07900260940</t>
  </si>
  <si>
    <t>Neil derek</t>
  </si>
  <si>
    <t>Whiteman</t>
  </si>
  <si>
    <t>neil230563@icloud.com</t>
  </si>
  <si>
    <t>07752918505</t>
  </si>
  <si>
    <t>Rachael</t>
  </si>
  <si>
    <t>Baum</t>
  </si>
  <si>
    <t>rachaelbaum@hotmail.co.uk</t>
  </si>
  <si>
    <t>7508673378</t>
  </si>
  <si>
    <t>Katie Naomi</t>
  </si>
  <si>
    <t>Lobb</t>
  </si>
  <si>
    <t>katie_lobb@hotmail.com</t>
  </si>
  <si>
    <t>07841830207</t>
  </si>
  <si>
    <t>Wrigley</t>
  </si>
  <si>
    <t>mrmwrigley@hotmail.com</t>
  </si>
  <si>
    <t>07467103978</t>
  </si>
  <si>
    <t>Stephanie</t>
  </si>
  <si>
    <t>chapman.steph@icloud.com</t>
  </si>
  <si>
    <t>07480414785</t>
  </si>
  <si>
    <t>Kevin</t>
  </si>
  <si>
    <t>Rumsey</t>
  </si>
  <si>
    <t>kmrumsey@hotmail.com</t>
  </si>
  <si>
    <t>07971614966</t>
  </si>
  <si>
    <t>Chung Sze</t>
  </si>
  <si>
    <t>Ip</t>
  </si>
  <si>
    <t>connaughthk@yahoo.com.hk</t>
  </si>
  <si>
    <t>7305111362</t>
  </si>
  <si>
    <t>Hilary</t>
  </si>
  <si>
    <t>Turner-King</t>
  </si>
  <si>
    <t>hilary.turnerking@gmail.com</t>
  </si>
  <si>
    <t>07904346241</t>
  </si>
  <si>
    <t>charlottenorth1989@gmail.com</t>
  </si>
  <si>
    <t>21-04-2023</t>
  </si>
  <si>
    <t>7429447920</t>
  </si>
  <si>
    <t>Lennard</t>
  </si>
  <si>
    <t>gplennard@hotmail.com</t>
  </si>
  <si>
    <t>17-04-2023</t>
  </si>
  <si>
    <t>7969159118</t>
  </si>
  <si>
    <t>Maurice</t>
  </si>
  <si>
    <t>maurice_kelly@hotmail.co.uk</t>
  </si>
  <si>
    <t>07972852006</t>
  </si>
  <si>
    <t>June</t>
  </si>
  <si>
    <t>Evitts</t>
  </si>
  <si>
    <t>pevitts@btinternet.com</t>
  </si>
  <si>
    <t>01-06-2022</t>
  </si>
  <si>
    <t>07512912148</t>
  </si>
  <si>
    <t>Mcmahon</t>
  </si>
  <si>
    <t>aimes94@yahoo.com</t>
  </si>
  <si>
    <t>14-01-2022</t>
  </si>
  <si>
    <t>07508603950</t>
  </si>
  <si>
    <t>Forshaw</t>
  </si>
  <si>
    <t>gilliforshaw@hotmail.co.uk</t>
  </si>
  <si>
    <t>07828592873</t>
  </si>
  <si>
    <t>Sophia</t>
  </si>
  <si>
    <t>Kemp</t>
  </si>
  <si>
    <t>sophiakemp2000@hotmail.com</t>
  </si>
  <si>
    <t>07984447460</t>
  </si>
  <si>
    <t>Tracey</t>
  </si>
  <si>
    <t>trayb1980@msn.com</t>
  </si>
  <si>
    <t>26-06-2023</t>
  </si>
  <si>
    <t>07736731687</t>
  </si>
  <si>
    <t>Burns</t>
  </si>
  <si>
    <t>david_burns2000@hotmail.com</t>
  </si>
  <si>
    <t>13-04-2023</t>
  </si>
  <si>
    <t>07738007463</t>
  </si>
  <si>
    <t>Samantha</t>
  </si>
  <si>
    <t>Drain</t>
  </si>
  <si>
    <t>samanthadrain@sky.com</t>
  </si>
  <si>
    <t>07950770669</t>
  </si>
  <si>
    <t>Annekatrin</t>
  </si>
  <si>
    <t>Menzel</t>
  </si>
  <si>
    <t>anne@logoprax-menzel.de</t>
  </si>
  <si>
    <t>015209863635</t>
  </si>
  <si>
    <t>Geoffrey</t>
  </si>
  <si>
    <t>Bradley</t>
  </si>
  <si>
    <t>gbradley551@gmail.com</t>
  </si>
  <si>
    <t>07720586257</t>
  </si>
  <si>
    <t>ARNOULD</t>
  </si>
  <si>
    <t>neilarnould@hotmail.com</t>
  </si>
  <si>
    <t>16-03-2022</t>
  </si>
  <si>
    <t>07749115558</t>
  </si>
  <si>
    <t>adele@adelegowrie.co.uk</t>
  </si>
  <si>
    <t>07776135552</t>
  </si>
  <si>
    <t>Clare</t>
  </si>
  <si>
    <t>d.claire@blueyonder.co.uk</t>
  </si>
  <si>
    <t>7807237726</t>
  </si>
  <si>
    <t>Dominic</t>
  </si>
  <si>
    <t>Camponi</t>
  </si>
  <si>
    <t>dominiccamponi@yahoo.co.uk</t>
  </si>
  <si>
    <t>07921505335</t>
  </si>
  <si>
    <t>Megan Barbara</t>
  </si>
  <si>
    <t>Parjer</t>
  </si>
  <si>
    <t>meganparker211@outlook.com</t>
  </si>
  <si>
    <t>07983389820</t>
  </si>
  <si>
    <t>Barry</t>
  </si>
  <si>
    <t>han.barry@hotmail.com</t>
  </si>
  <si>
    <t>07920226968</t>
  </si>
  <si>
    <t>Carrol</t>
  </si>
  <si>
    <t>carrolelliott@ntlworld.com</t>
  </si>
  <si>
    <t>07941634747</t>
  </si>
  <si>
    <t>Clements</t>
  </si>
  <si>
    <t>tonyclements@hotmail.co.uk</t>
  </si>
  <si>
    <t>14-04-2023</t>
  </si>
  <si>
    <t>07927009333</t>
  </si>
  <si>
    <t>DuQueno</t>
  </si>
  <si>
    <t>lindsey.duqueno@gmail.com</t>
  </si>
  <si>
    <t>15-04-2023</t>
  </si>
  <si>
    <t>07779289273</t>
  </si>
  <si>
    <t>laurakvevans@hotmail.co.uk</t>
  </si>
  <si>
    <t>07760224336</t>
  </si>
  <si>
    <t>Kirkwood</t>
  </si>
  <si>
    <t>robert.kirkwood2@ntlworld.com</t>
  </si>
  <si>
    <t>18-04-2023</t>
  </si>
  <si>
    <t>07531541926</t>
  </si>
  <si>
    <t>Allan</t>
  </si>
  <si>
    <t>Burrell</t>
  </si>
  <si>
    <t>jackieburrell@live.co.uk</t>
  </si>
  <si>
    <t>07855954550</t>
  </si>
  <si>
    <t>Brunton</t>
  </si>
  <si>
    <t>paulbrunton1982@gmail.com</t>
  </si>
  <si>
    <t>7889649662</t>
  </si>
  <si>
    <t>Mary Lloyd</t>
  </si>
  <si>
    <t>helen.lloyd-1@plymouth.ac.uk</t>
  </si>
  <si>
    <t>07967022965</t>
  </si>
  <si>
    <t>ajr7234@outlook.com</t>
  </si>
  <si>
    <t>07952145843</t>
  </si>
  <si>
    <t>Bradder</t>
  </si>
  <si>
    <t>peterphilipbradder@hotmail.com</t>
  </si>
  <si>
    <t>07884238345</t>
  </si>
  <si>
    <t>Daly</t>
  </si>
  <si>
    <t>bendaly@hotmail.co.nz</t>
  </si>
  <si>
    <t>02-05-2023</t>
  </si>
  <si>
    <t>272032253</t>
  </si>
  <si>
    <t>Asheema</t>
  </si>
  <si>
    <t>Chander</t>
  </si>
  <si>
    <t>asheema.chander@gmail.com</t>
  </si>
  <si>
    <t>07530183380</t>
  </si>
  <si>
    <t>Rachel</t>
  </si>
  <si>
    <t>Clemance</t>
  </si>
  <si>
    <t>rachelclemance@hotmail.com</t>
  </si>
  <si>
    <t>07966049677</t>
  </si>
  <si>
    <t>Garner</t>
  </si>
  <si>
    <t>paulgarner7@yahoo.co.uk</t>
  </si>
  <si>
    <t>01642981215</t>
  </si>
  <si>
    <t>O'Neill-Kerr</t>
  </si>
  <si>
    <t>oneillkerrfamily@xtra.co.nz</t>
  </si>
  <si>
    <t>21905053</t>
  </si>
  <si>
    <t>Caine</t>
  </si>
  <si>
    <t>karen@karencaine.com</t>
  </si>
  <si>
    <t>07545777736</t>
  </si>
  <si>
    <t>12-09-2023</t>
  </si>
  <si>
    <t>Millington</t>
  </si>
  <si>
    <t>cocolatejo@yahoo.co.uk</t>
  </si>
  <si>
    <t>07940244383</t>
  </si>
  <si>
    <t>Stuart</t>
  </si>
  <si>
    <t>Cannon</t>
  </si>
  <si>
    <t>stuart_cannon@sky.com</t>
  </si>
  <si>
    <t>07950174235</t>
  </si>
  <si>
    <t>Bethan</t>
  </si>
  <si>
    <t>Pincher</t>
  </si>
  <si>
    <t>bpincher2@hotmail.com</t>
  </si>
  <si>
    <t>07879875979</t>
  </si>
  <si>
    <t>STEWART</t>
  </si>
  <si>
    <t>tom.a.stewart@gmail.com</t>
  </si>
  <si>
    <t>07817338964</t>
  </si>
  <si>
    <t>Catriona</t>
  </si>
  <si>
    <t>duncanandcatriona@gmail.com</t>
  </si>
  <si>
    <t>07970465271</t>
  </si>
  <si>
    <t>Allsop</t>
  </si>
  <si>
    <t>rachelfallsop@talktalk.net</t>
  </si>
  <si>
    <t>07891791907</t>
  </si>
  <si>
    <t>Medforth</t>
  </si>
  <si>
    <t>jacquehawkins@hotmail.co.uk</t>
  </si>
  <si>
    <t>07846144003</t>
  </si>
  <si>
    <t>28-04-2023</t>
  </si>
  <si>
    <t>Kerry</t>
  </si>
  <si>
    <t>Neal</t>
  </si>
  <si>
    <t>kerry.neal@hotmail.co.uk</t>
  </si>
  <si>
    <t>07809503202</t>
  </si>
  <si>
    <t>Bate</t>
  </si>
  <si>
    <t>gemmabate@yahoo.co.uk</t>
  </si>
  <si>
    <t>7948510352</t>
  </si>
  <si>
    <t>Oddy</t>
  </si>
  <si>
    <t>andrewoddy1@gmail.com</t>
  </si>
  <si>
    <t>07817432279</t>
  </si>
  <si>
    <t>Coley</t>
  </si>
  <si>
    <t>scottcoley46@gmail.com</t>
  </si>
  <si>
    <t>07960097245</t>
  </si>
  <si>
    <t>Kieren</t>
  </si>
  <si>
    <t>kierenmoore@hotmail.co.uk</t>
  </si>
  <si>
    <t>7909448891</t>
  </si>
  <si>
    <t>br001e3040@blueyonder.co.uk</t>
  </si>
  <si>
    <t>07891338302</t>
  </si>
  <si>
    <t>Stella</t>
  </si>
  <si>
    <t>stellamphillips@hotmail.com</t>
  </si>
  <si>
    <t>07-10-2021</t>
  </si>
  <si>
    <t>07831408513</t>
  </si>
  <si>
    <t>Heather</t>
  </si>
  <si>
    <t>Stallard</t>
  </si>
  <si>
    <t>hstallard@hotmail.com</t>
  </si>
  <si>
    <t>16-07-2023</t>
  </si>
  <si>
    <t>07713326399</t>
  </si>
  <si>
    <t>nicola@edenmill.co.uk</t>
  </si>
  <si>
    <t>07837538019</t>
  </si>
  <si>
    <t>Liam</t>
  </si>
  <si>
    <t>Bainbridge</t>
  </si>
  <si>
    <t>ldbainbridge@yahoo.co.uk</t>
  </si>
  <si>
    <t>07548795772</t>
  </si>
  <si>
    <t>Judith</t>
  </si>
  <si>
    <t>Blencowe</t>
  </si>
  <si>
    <t>judy.blencs@gmail.com</t>
  </si>
  <si>
    <t>20-04-2023</t>
  </si>
  <si>
    <t>07817844667</t>
  </si>
  <si>
    <t>Ashton</t>
  </si>
  <si>
    <t>nicolaashton25@gmail.com</t>
  </si>
  <si>
    <t>07849981196</t>
  </si>
  <si>
    <t>Reid</t>
  </si>
  <si>
    <t>buttonandella@gmail.com</t>
  </si>
  <si>
    <t>07825439269</t>
  </si>
  <si>
    <t>Warren</t>
  </si>
  <si>
    <t>michellewarrenrhea@gmail.com</t>
  </si>
  <si>
    <t>07900957659</t>
  </si>
  <si>
    <t>Sandip</t>
  </si>
  <si>
    <t>Subbaraman</t>
  </si>
  <si>
    <t>sandip_ganapathy@yahoo.com</t>
  </si>
  <si>
    <t>07887758573</t>
  </si>
  <si>
    <t>russellgill@yahoo.com</t>
  </si>
  <si>
    <t>07725518417</t>
  </si>
  <si>
    <t>suemorgan1804@gmail.com</t>
  </si>
  <si>
    <t>19-05-2022</t>
  </si>
  <si>
    <t>07443530679</t>
  </si>
  <si>
    <t>20-05-2022</t>
  </si>
  <si>
    <t>19-04-2023</t>
  </si>
  <si>
    <t>Reeves-Hall</t>
  </si>
  <si>
    <t>rach1.rrh@gmail.com</t>
  </si>
  <si>
    <t>07929123403</t>
  </si>
  <si>
    <t>Esther</t>
  </si>
  <si>
    <t>Gardner</t>
  </si>
  <si>
    <t>esthergardner36@yahoo.co.uk</t>
  </si>
  <si>
    <t>7624321942</t>
  </si>
  <si>
    <t>Eales</t>
  </si>
  <si>
    <t>stueales@hotmail.com</t>
  </si>
  <si>
    <t>07821578574</t>
  </si>
  <si>
    <t>C</t>
  </si>
  <si>
    <t>c.hogg@sky.com</t>
  </si>
  <si>
    <t>07880864978</t>
  </si>
  <si>
    <t>Boler</t>
  </si>
  <si>
    <t>gillboler@hotmail.co.uk</t>
  </si>
  <si>
    <t>7739959419</t>
  </si>
  <si>
    <t>Ebbatson</t>
  </si>
  <si>
    <t>natalieebbatson@icloud.com</t>
  </si>
  <si>
    <t>07805147283</t>
  </si>
  <si>
    <t>Porter</t>
  </si>
  <si>
    <t>ciporter@hotmail.co.uk</t>
  </si>
  <si>
    <t>07833356023</t>
  </si>
  <si>
    <t>Knight</t>
  </si>
  <si>
    <t>dhknight@hotmail.com</t>
  </si>
  <si>
    <t>07510061175</t>
  </si>
  <si>
    <t>zoe.walters111@outlook.com</t>
  </si>
  <si>
    <t>07909526347</t>
  </si>
  <si>
    <t>Dale</t>
  </si>
  <si>
    <t>Hudson</t>
  </si>
  <si>
    <t>dale.hudson94@hotmail.co.uk</t>
  </si>
  <si>
    <t>07786511437</t>
  </si>
  <si>
    <t>Sumner</t>
  </si>
  <si>
    <t>suemsumner@sky.com</t>
  </si>
  <si>
    <t>07920447405</t>
  </si>
  <si>
    <t>Jantina</t>
  </si>
  <si>
    <t>Braam</t>
  </si>
  <si>
    <t>martijnveldhuizen@hotmail.com</t>
  </si>
  <si>
    <t>+31624262163</t>
  </si>
  <si>
    <t>paulphillips112473@gmail.com</t>
  </si>
  <si>
    <t>22-04-2023</t>
  </si>
  <si>
    <t>07753603584</t>
  </si>
  <si>
    <t>Whitehouse</t>
  </si>
  <si>
    <t>donnatinkywhitehouse@outlook.com</t>
  </si>
  <si>
    <t>01274012454</t>
  </si>
  <si>
    <t>Convey</t>
  </si>
  <si>
    <t>gemconv@gmail.com</t>
  </si>
  <si>
    <t>7968076118</t>
  </si>
  <si>
    <t>emmangav@gmail.com</t>
  </si>
  <si>
    <t>07835621039</t>
  </si>
  <si>
    <t>Heidi</t>
  </si>
  <si>
    <t>hidehi328@hotmail.com</t>
  </si>
  <si>
    <t>7732552292</t>
  </si>
  <si>
    <t>Walton</t>
  </si>
  <si>
    <t>Callaghan</t>
  </si>
  <si>
    <t>wpete.callaghan@gmail.com</t>
  </si>
  <si>
    <t>07740987754</t>
  </si>
  <si>
    <t>Holburn</t>
  </si>
  <si>
    <t>trevorholburn@hotmail.com</t>
  </si>
  <si>
    <t>4503522826</t>
  </si>
  <si>
    <t>Abhishek</t>
  </si>
  <si>
    <t>Gupta</t>
  </si>
  <si>
    <t>abhishekanshu@gmail.com</t>
  </si>
  <si>
    <t>18-05-2023</t>
  </si>
  <si>
    <t>07913790271</t>
  </si>
  <si>
    <t>Cracknell</t>
  </si>
  <si>
    <t>cracknellsarah@hotmail.com</t>
  </si>
  <si>
    <t>07798687148</t>
  </si>
  <si>
    <t>Howard</t>
  </si>
  <si>
    <t>karenhoward265@gmail.com</t>
  </si>
  <si>
    <t>20-07-2023</t>
  </si>
  <si>
    <t>07751973230</t>
  </si>
  <si>
    <t>Wilson</t>
  </si>
  <si>
    <t>stuart@iss-services.co.uk</t>
  </si>
  <si>
    <t>07795628082</t>
  </si>
  <si>
    <t>Mandy</t>
  </si>
  <si>
    <t>Love</t>
  </si>
  <si>
    <t>amandalove51@outlook.com</t>
  </si>
  <si>
    <t>07941704518</t>
  </si>
  <si>
    <t>Andrew james</t>
  </si>
  <si>
    <t>andrewmorgan08@hotmail.co.uk</t>
  </si>
  <si>
    <t>07545815105</t>
  </si>
  <si>
    <t>Eric</t>
  </si>
  <si>
    <t>ea4@outlook.com</t>
  </si>
  <si>
    <t>13-08-2021</t>
  </si>
  <si>
    <t>7904381408</t>
  </si>
  <si>
    <t>amandajones88@outlook.com</t>
  </si>
  <si>
    <t>7802483167</t>
  </si>
  <si>
    <t>Bryony</t>
  </si>
  <si>
    <t>Nolan</t>
  </si>
  <si>
    <t>bryonyejames@hotmail.com</t>
  </si>
  <si>
    <t>07948704506</t>
  </si>
  <si>
    <t>Buckeridge</t>
  </si>
  <si>
    <t>rachel.buckeridge06@gmail.com</t>
  </si>
  <si>
    <t>23-07-2022</t>
  </si>
  <si>
    <t>7957295443</t>
  </si>
  <si>
    <t>24-07-2022</t>
  </si>
  <si>
    <t>Murray</t>
  </si>
  <si>
    <t>sodamurray2020@gmail.com</t>
  </si>
  <si>
    <t>7841378579</t>
  </si>
  <si>
    <t>Dowling</t>
  </si>
  <si>
    <t>adam@warkworthweb.co.nz</t>
  </si>
  <si>
    <t>0277870350</t>
  </si>
  <si>
    <t>France</t>
  </si>
  <si>
    <t>catie.b@hotmail.co.uk</t>
  </si>
  <si>
    <t>07811385402</t>
  </si>
  <si>
    <t>Perry</t>
  </si>
  <si>
    <t>llwyrymwrthodwr@hotmail.com</t>
  </si>
  <si>
    <t>07986407940</t>
  </si>
  <si>
    <t>Keane</t>
  </si>
  <si>
    <t>sarahlkeane@btinternet.com</t>
  </si>
  <si>
    <t>07805911491</t>
  </si>
  <si>
    <t>Heywood</t>
  </si>
  <si>
    <t>richard@creative-corner.co.uk</t>
  </si>
  <si>
    <t>07773680108</t>
  </si>
  <si>
    <t>25-04-2023</t>
  </si>
  <si>
    <t>Michail</t>
  </si>
  <si>
    <t>Brits</t>
  </si>
  <si>
    <t>mike.brits@gmail.com</t>
  </si>
  <si>
    <t>07413739327</t>
  </si>
  <si>
    <t>Kathrin</t>
  </si>
  <si>
    <t>Gowers</t>
  </si>
  <si>
    <t>kathrin.gowers@yahoo.co.uk</t>
  </si>
  <si>
    <t>07853836740</t>
  </si>
  <si>
    <t>Eyre</t>
  </si>
  <si>
    <t>s.eyre@manchester.ac.uk</t>
  </si>
  <si>
    <t>07435560387</t>
  </si>
  <si>
    <t>Grace</t>
  </si>
  <si>
    <t>Kitching</t>
  </si>
  <si>
    <t>grace.kitching@googlemail.com</t>
  </si>
  <si>
    <t>07789952489</t>
  </si>
  <si>
    <t>Vikki</t>
  </si>
  <si>
    <t>Beddow</t>
  </si>
  <si>
    <t>vikkibeddow@btinternet.com</t>
  </si>
  <si>
    <t>07737381703</t>
  </si>
  <si>
    <t>26-04-2023</t>
  </si>
  <si>
    <t>Man Wa Catherine</t>
  </si>
  <si>
    <t>Ho</t>
  </si>
  <si>
    <t>catherine124@gmail.com</t>
  </si>
  <si>
    <t>07927763769</t>
  </si>
  <si>
    <t>Meadham</t>
  </si>
  <si>
    <t>elsbeth123@tiscali.co.uk</t>
  </si>
  <si>
    <t>07921927173</t>
  </si>
  <si>
    <t>Stewart</t>
  </si>
  <si>
    <t>Biddlecombe</t>
  </si>
  <si>
    <t>stewbid@hotmail.com</t>
  </si>
  <si>
    <t>07958494957</t>
  </si>
  <si>
    <t>Farrell</t>
  </si>
  <si>
    <t>james.farrell@burbankproduce.co.uk</t>
  </si>
  <si>
    <t>07968005023</t>
  </si>
  <si>
    <t>Keanu</t>
  </si>
  <si>
    <t>Apperley</t>
  </si>
  <si>
    <t>troyhnathan@icloud.com</t>
  </si>
  <si>
    <t>896144988</t>
  </si>
  <si>
    <t>Yates</t>
  </si>
  <si>
    <t>creyates@gmail.com</t>
  </si>
  <si>
    <t>1745735680</t>
  </si>
  <si>
    <t>Yvonne</t>
  </si>
  <si>
    <t>Gledhill</t>
  </si>
  <si>
    <t>gledhillyvonne@gmail.com</t>
  </si>
  <si>
    <t>17-05-2023</t>
  </si>
  <si>
    <t>07305544451</t>
  </si>
  <si>
    <t>helenshaw279@gmail.com</t>
  </si>
  <si>
    <t>07800908081</t>
  </si>
  <si>
    <t>Kershaw</t>
  </si>
  <si>
    <t>margaret.kershaw@live.co.uk</t>
  </si>
  <si>
    <t>02-09-2021</t>
  </si>
  <si>
    <t>07741116174</t>
  </si>
  <si>
    <t>Dackombe</t>
  </si>
  <si>
    <t>sue@vhc-ltd.co.uk</t>
  </si>
  <si>
    <t>07931454950</t>
  </si>
  <si>
    <t>Aaron</t>
  </si>
  <si>
    <t>aaron.kara@hey.com</t>
  </si>
  <si>
    <t>07825084613</t>
  </si>
  <si>
    <t>Bradbury</t>
  </si>
  <si>
    <t>jessica_jodie23@hotmail.co.uk</t>
  </si>
  <si>
    <t>07562985825</t>
  </si>
  <si>
    <t>jaki.booth@me.com</t>
  </si>
  <si>
    <t>07974157746</t>
  </si>
  <si>
    <t>Mei</t>
  </si>
  <si>
    <t>Lim</t>
  </si>
  <si>
    <t>ejemlim@gmail.com</t>
  </si>
  <si>
    <t>11-11-2022</t>
  </si>
  <si>
    <t>07572112962</t>
  </si>
  <si>
    <t>Shome</t>
  </si>
  <si>
    <t>Pal</t>
  </si>
  <si>
    <t>snp33@hotmail.co.uk</t>
  </si>
  <si>
    <t>07808857194</t>
  </si>
  <si>
    <t>Pica Ann Blackburn</t>
  </si>
  <si>
    <t>Andersen</t>
  </si>
  <si>
    <t>picaandersen@yahoo.dk</t>
  </si>
  <si>
    <t>24643394</t>
  </si>
  <si>
    <t>Charles William</t>
  </si>
  <si>
    <t>Arnold</t>
  </si>
  <si>
    <t>will.arnold@sentiopartners.co.uk</t>
  </si>
  <si>
    <t>07796142604</t>
  </si>
  <si>
    <t>Bunting</t>
  </si>
  <si>
    <t>gem.butning@hotmail.com</t>
  </si>
  <si>
    <t>07454631880</t>
  </si>
  <si>
    <t>Marshall</t>
  </si>
  <si>
    <t>marshallsam20@yahoo.com</t>
  </si>
  <si>
    <t>07774650719</t>
  </si>
  <si>
    <t>sharon.turner@farming.co.uk</t>
  </si>
  <si>
    <t>07950556037</t>
  </si>
  <si>
    <t>Lafferty</t>
  </si>
  <si>
    <t>george.lafferty@manchester.ac.uk</t>
  </si>
  <si>
    <t>077636401924</t>
  </si>
  <si>
    <t>29-04-2023</t>
  </si>
  <si>
    <t>Douglass</t>
  </si>
  <si>
    <t>jdarkwater661@gmail.com</t>
  </si>
  <si>
    <t>16-08-2022</t>
  </si>
  <si>
    <t>01914208625</t>
  </si>
  <si>
    <t>Madeleine</t>
  </si>
  <si>
    <t>Macdonald</t>
  </si>
  <si>
    <t>maddy@doctors.org.uk</t>
  </si>
  <si>
    <t>07980611892</t>
  </si>
  <si>
    <t>Cruickshank</t>
  </si>
  <si>
    <t>chazzla@hotmail.com</t>
  </si>
  <si>
    <t>07826515652</t>
  </si>
  <si>
    <t>30-04-2023</t>
  </si>
  <si>
    <t>Biedermann-Smith</t>
  </si>
  <si>
    <t>smith.jason@outlook.com</t>
  </si>
  <si>
    <t>6765149113</t>
  </si>
  <si>
    <t>Rosemary</t>
  </si>
  <si>
    <t>rosie.woods@btinternet.com</t>
  </si>
  <si>
    <t>07714530012</t>
  </si>
  <si>
    <t>Kirby</t>
  </si>
  <si>
    <t>stu@skirby.me.uk</t>
  </si>
  <si>
    <t>07916298329</t>
  </si>
  <si>
    <t>Dudley</t>
  </si>
  <si>
    <t>dudleycooper@btinternet.com</t>
  </si>
  <si>
    <t>07809232633</t>
  </si>
  <si>
    <t>Spencer</t>
  </si>
  <si>
    <t>spencerallie@gmail.com</t>
  </si>
  <si>
    <t>07426 361116</t>
  </si>
  <si>
    <t>Graeme</t>
  </si>
  <si>
    <t>Bell</t>
  </si>
  <si>
    <t>graemeebell@gmail.com</t>
  </si>
  <si>
    <t>07557387676</t>
  </si>
  <si>
    <t>Daphne</t>
  </si>
  <si>
    <t>Browne</t>
  </si>
  <si>
    <t>daphne_browne@hotmail.com</t>
  </si>
  <si>
    <t>0612318187</t>
  </si>
  <si>
    <t>Gerrard</t>
  </si>
  <si>
    <t>scottgerrard47@gmail.com</t>
  </si>
  <si>
    <t>07539484715</t>
  </si>
  <si>
    <t>Radford</t>
  </si>
  <si>
    <t>radders1004@gmail.com</t>
  </si>
  <si>
    <t>07808392371</t>
  </si>
  <si>
    <t>susanmay_210@hotmail.com</t>
  </si>
  <si>
    <t>07971916237</t>
  </si>
  <si>
    <t>Hawksley</t>
  </si>
  <si>
    <t>paul.hawksly@gmail.com</t>
  </si>
  <si>
    <t>05-05-2023</t>
  </si>
  <si>
    <t>07458396293</t>
  </si>
  <si>
    <t>Laurent</t>
  </si>
  <si>
    <t>THOMAS</t>
  </si>
  <si>
    <t>clbthomas@wanadoo.fr</t>
  </si>
  <si>
    <t>0624832033</t>
  </si>
  <si>
    <t>Bradford</t>
  </si>
  <si>
    <t>rwbradford@aol.com</t>
  </si>
  <si>
    <t>2069151524</t>
  </si>
  <si>
    <t>Oliver</t>
  </si>
  <si>
    <t>Ashley</t>
  </si>
  <si>
    <t>oliver@ashleyce.plus.com</t>
  </si>
  <si>
    <t>07846224473</t>
  </si>
  <si>
    <t>Burrow</t>
  </si>
  <si>
    <t>mfburrow45@gmail.com</t>
  </si>
  <si>
    <t>07841021588</t>
  </si>
  <si>
    <t>Hollands</t>
  </si>
  <si>
    <t>lizziehollands@outlook.com</t>
  </si>
  <si>
    <t>07538322569</t>
  </si>
  <si>
    <t>Richards</t>
  </si>
  <si>
    <t>gordonandhilary@hotmail.com</t>
  </si>
  <si>
    <t>07519974032</t>
  </si>
  <si>
    <t>Cathleen</t>
  </si>
  <si>
    <t>Ross</t>
  </si>
  <si>
    <t>cathleenellenross@gmail.com</t>
  </si>
  <si>
    <t>7607073892</t>
  </si>
  <si>
    <t>Annie</t>
  </si>
  <si>
    <t>annie_hodgson@live.co.uk</t>
  </si>
  <si>
    <t>07972789123</t>
  </si>
  <si>
    <t>04-05-2023</t>
  </si>
  <si>
    <t>john.insight@btinternet.com</t>
  </si>
  <si>
    <t>07879846099</t>
  </si>
  <si>
    <t>Brixey</t>
  </si>
  <si>
    <t>brixey@sky.com</t>
  </si>
  <si>
    <t>07903700918</t>
  </si>
  <si>
    <t>Chas</t>
  </si>
  <si>
    <t>Morrison</t>
  </si>
  <si>
    <t>fourway4@yahoo.com</t>
  </si>
  <si>
    <t>12-06-2023</t>
  </si>
  <si>
    <t>07712407893</t>
  </si>
  <si>
    <t>Pam</t>
  </si>
  <si>
    <t>Morland</t>
  </si>
  <si>
    <t>morlandpam249@gmail.com</t>
  </si>
  <si>
    <t>07804152978</t>
  </si>
  <si>
    <t>07-05-2023</t>
  </si>
  <si>
    <t>Caron</t>
  </si>
  <si>
    <t>mossleydale@outlook.com</t>
  </si>
  <si>
    <t>7916350439</t>
  </si>
  <si>
    <t>Redfern</t>
  </si>
  <si>
    <t>nicole.redfern@outlook.com</t>
  </si>
  <si>
    <t>09-05-2023</t>
  </si>
  <si>
    <t>07837054054</t>
  </si>
  <si>
    <t>shirle.d3@hotmail.co.uk</t>
  </si>
  <si>
    <t>07807036387</t>
  </si>
  <si>
    <t>goliver074@gmail.com</t>
  </si>
  <si>
    <t>07307535838</t>
  </si>
  <si>
    <t>Bodily</t>
  </si>
  <si>
    <t>info@sarahsmaternityservices.co.uk</t>
  </si>
  <si>
    <t>01780410777</t>
  </si>
  <si>
    <t>Rider</t>
  </si>
  <si>
    <t>carolinevanda@hotmail.com</t>
  </si>
  <si>
    <t>07970406799</t>
  </si>
  <si>
    <t>Rupinder</t>
  </si>
  <si>
    <t>Bhinder</t>
  </si>
  <si>
    <t>rupinder.bhinder.stokes@gmail.com</t>
  </si>
  <si>
    <t>7939256773</t>
  </si>
  <si>
    <t>laurence-brown@live.com</t>
  </si>
  <si>
    <t>07961753490</t>
  </si>
  <si>
    <t>Roy</t>
  </si>
  <si>
    <t>roy.sandra779@btinternet.com</t>
  </si>
  <si>
    <t>07522805204</t>
  </si>
  <si>
    <t>Janet</t>
  </si>
  <si>
    <t>Caiger</t>
  </si>
  <si>
    <t>janetcaiger@yahoo.co.uk</t>
  </si>
  <si>
    <t>07877058329</t>
  </si>
  <si>
    <t>Forster</t>
  </si>
  <si>
    <t>joanneforster3@gmail.com</t>
  </si>
  <si>
    <t>7966146728</t>
  </si>
  <si>
    <t>Eileen</t>
  </si>
  <si>
    <t>Sykes</t>
  </si>
  <si>
    <t>sykesea@yahoo.co.uk</t>
  </si>
  <si>
    <t>868066129</t>
  </si>
  <si>
    <t>kirstiehayward22@hotmail.co.uk</t>
  </si>
  <si>
    <t>7961316031</t>
  </si>
  <si>
    <t>Taubman</t>
  </si>
  <si>
    <t>josie4efc@aol.com</t>
  </si>
  <si>
    <t>07813575884</t>
  </si>
  <si>
    <t>05-07-2023</t>
  </si>
  <si>
    <t>Lowe</t>
  </si>
  <si>
    <t>lisa.lowe.77@live.com</t>
  </si>
  <si>
    <t>07921160196</t>
  </si>
  <si>
    <t>Paula</t>
  </si>
  <si>
    <t>Chapman</t>
  </si>
  <si>
    <t>chapman-lee3@sky.com</t>
  </si>
  <si>
    <t>07429316009</t>
  </si>
  <si>
    <t>Greer</t>
  </si>
  <si>
    <t>498jenny@gmail.com</t>
  </si>
  <si>
    <t>07977543636</t>
  </si>
  <si>
    <t>Judy</t>
  </si>
  <si>
    <t>Lea</t>
  </si>
  <si>
    <t>judy_lea2610@yahoo.co.uk</t>
  </si>
  <si>
    <t>07517928881</t>
  </si>
  <si>
    <t>Lawton</t>
  </si>
  <si>
    <t>chrismlawton7@googlemail.com</t>
  </si>
  <si>
    <t>07759672005</t>
  </si>
  <si>
    <t>Wheatcroft</t>
  </si>
  <si>
    <t>amy.wheatcroft@yahoo.com</t>
  </si>
  <si>
    <t>5038698539</t>
  </si>
  <si>
    <t>terry.kay@hotmail.co.uk</t>
  </si>
  <si>
    <t>7990765723</t>
  </si>
  <si>
    <t>Barbara</t>
  </si>
  <si>
    <t>Dean</t>
  </si>
  <si>
    <t>barbara.dean43@yahoo.com</t>
  </si>
  <si>
    <t>07552636381</t>
  </si>
  <si>
    <t>Cahill</t>
  </si>
  <si>
    <t>amandalou23@googlemail.com</t>
  </si>
  <si>
    <t>19-05-2023</t>
  </si>
  <si>
    <t>7803369810</t>
  </si>
  <si>
    <t>Burkill</t>
  </si>
  <si>
    <t>leeburkill@googlemail.com</t>
  </si>
  <si>
    <t>07867502269</t>
  </si>
  <si>
    <t>Betsy</t>
  </si>
  <si>
    <t>Nieto</t>
  </si>
  <si>
    <t>carter1124@icloud.com</t>
  </si>
  <si>
    <t>5172600459</t>
  </si>
  <si>
    <t>Klusiatis</t>
  </si>
  <si>
    <t>pklusiatis70@outlook.com</t>
  </si>
  <si>
    <t>07443842621</t>
  </si>
  <si>
    <t>michellev.evans@yahoo.co.uk</t>
  </si>
  <si>
    <t>07595362384</t>
  </si>
  <si>
    <t>Nixon</t>
  </si>
  <si>
    <t>mail@marionnixon.com</t>
  </si>
  <si>
    <t>7775865301</t>
  </si>
  <si>
    <t>Hills</t>
  </si>
  <si>
    <t>lwhills@yahoo.co.uk</t>
  </si>
  <si>
    <t>15-07-2023</t>
  </si>
  <si>
    <t>07429226220</t>
  </si>
  <si>
    <t>Gathercole</t>
  </si>
  <si>
    <t>faye222@hotmail.com</t>
  </si>
  <si>
    <t>07894899045</t>
  </si>
  <si>
    <t>Kathy</t>
  </si>
  <si>
    <t>Hipperson</t>
  </si>
  <si>
    <t>kathyhipperson@hotmail.com</t>
  </si>
  <si>
    <t>09-06-2021</t>
  </si>
  <si>
    <t>07771962922</t>
  </si>
  <si>
    <t>12-07-2021</t>
  </si>
  <si>
    <t>jasonwalker.73@hotmail.com</t>
  </si>
  <si>
    <t>07951698743</t>
  </si>
  <si>
    <t>Declan</t>
  </si>
  <si>
    <t>declaneccles@live.com</t>
  </si>
  <si>
    <t>07837725065</t>
  </si>
  <si>
    <t>Donaghy</t>
  </si>
  <si>
    <t>kaffajaffalina@yahoo.co.uk</t>
  </si>
  <si>
    <t>07932405092</t>
  </si>
  <si>
    <t>helenhughes21@gmail.com</t>
  </si>
  <si>
    <t>07710260668</t>
  </si>
  <si>
    <t>Gareth</t>
  </si>
  <si>
    <t>garethhunt45@gmail.com</t>
  </si>
  <si>
    <t>07860369215</t>
  </si>
  <si>
    <t>16-05-2023</t>
  </si>
  <si>
    <t>Gill</t>
  </si>
  <si>
    <t>Doust</t>
  </si>
  <si>
    <t>gill.doust@gmail.com</t>
  </si>
  <si>
    <t>16-06-2023</t>
  </si>
  <si>
    <t>07984 958833</t>
  </si>
  <si>
    <t>Porch</t>
  </si>
  <si>
    <t>aporchbaker@gmail.com</t>
  </si>
  <si>
    <t>07403694214</t>
  </si>
  <si>
    <t>Philip</t>
  </si>
  <si>
    <t>Christofides</t>
  </si>
  <si>
    <t>pchristofides@hotmail.com</t>
  </si>
  <si>
    <t>07766933950</t>
  </si>
  <si>
    <t>Dodwell</t>
  </si>
  <si>
    <t>shirleydodwell@hotmail.co.uk</t>
  </si>
  <si>
    <t>07790536557</t>
  </si>
  <si>
    <t>11-05-2023</t>
  </si>
  <si>
    <t>Van Niekerk</t>
  </si>
  <si>
    <t>linda.diana88@gmail.com</t>
  </si>
  <si>
    <t>07889755054</t>
  </si>
  <si>
    <t>e.jackson@leedsbeckett.ac.uk</t>
  </si>
  <si>
    <t>14-04-2021</t>
  </si>
  <si>
    <t>7826876551</t>
  </si>
  <si>
    <t>Clay</t>
  </si>
  <si>
    <t>1tonyclay@gmail.com</t>
  </si>
  <si>
    <t>07826331835</t>
  </si>
  <si>
    <t>Harkus</t>
  </si>
  <si>
    <t>jackie56harkus@icloud.com</t>
  </si>
  <si>
    <t>07546597717</t>
  </si>
  <si>
    <t>Glenda</t>
  </si>
  <si>
    <t>Underwood</t>
  </si>
  <si>
    <t>glendasheffield@yahoo.co.uk</t>
  </si>
  <si>
    <t>7368884241</t>
  </si>
  <si>
    <t>Dolan</t>
  </si>
  <si>
    <t>karendolan@talktalk.net</t>
  </si>
  <si>
    <t>06-02-2022</t>
  </si>
  <si>
    <t>07918921103</t>
  </si>
  <si>
    <t>Pavel</t>
  </si>
  <si>
    <t>Kolouch</t>
  </si>
  <si>
    <t>pavel.kolouch@volny.cz</t>
  </si>
  <si>
    <t>731437789</t>
  </si>
  <si>
    <t>anna.jane001@gmail.com</t>
  </si>
  <si>
    <t>07824643507</t>
  </si>
  <si>
    <t>Lesley Ann</t>
  </si>
  <si>
    <t>DiSalvo</t>
  </si>
  <si>
    <t>lesley.ingram1944@outlook.com</t>
  </si>
  <si>
    <t>6086950531</t>
  </si>
  <si>
    <t>Priestnall</t>
  </si>
  <si>
    <t>sarahjanechadwick1@gmail.com</t>
  </si>
  <si>
    <t>07791551628</t>
  </si>
  <si>
    <t>Ord</t>
  </si>
  <si>
    <t>chri.ord@hotmail.com</t>
  </si>
  <si>
    <t>07866484425</t>
  </si>
  <si>
    <t>Ewald</t>
  </si>
  <si>
    <t>Osicki</t>
  </si>
  <si>
    <t>edward.osicki@gmail.com</t>
  </si>
  <si>
    <t>07968357621</t>
  </si>
  <si>
    <t>amanda.alfclark@gmail.com</t>
  </si>
  <si>
    <t>07444403659</t>
  </si>
  <si>
    <t>Duncombe</t>
  </si>
  <si>
    <t>charlotte.e.duncombe@gmail.com</t>
  </si>
  <si>
    <t>07957999945</t>
  </si>
  <si>
    <t>Ware</t>
  </si>
  <si>
    <t>julieware38@googlemail.com</t>
  </si>
  <si>
    <t>07935136135</t>
  </si>
  <si>
    <t>leeharrison013@gmail.com</t>
  </si>
  <si>
    <t>7495995231</t>
  </si>
  <si>
    <t>Rushton</t>
  </si>
  <si>
    <t>jessica.m.rushton@outlook.com</t>
  </si>
  <si>
    <t>07712165119</t>
  </si>
  <si>
    <t>sararowlands@hotmail.com</t>
  </si>
  <si>
    <t>07784894829</t>
  </si>
  <si>
    <t>King</t>
  </si>
  <si>
    <t>thekings2222@yahoo.co.uk</t>
  </si>
  <si>
    <t>07955755903</t>
  </si>
  <si>
    <t>Antonio</t>
  </si>
  <si>
    <t>Ghirarduzzi</t>
  </si>
  <si>
    <t>antonio.ghirarduzzi@gmail.com</t>
  </si>
  <si>
    <t>07980698109</t>
  </si>
  <si>
    <t>Head</t>
  </si>
  <si>
    <t>a.head906@btinternet.com</t>
  </si>
  <si>
    <t>07714033751</t>
  </si>
  <si>
    <t>sharondixon1710@gmail.cm</t>
  </si>
  <si>
    <t>07941800989</t>
  </si>
  <si>
    <t>Harriet</t>
  </si>
  <si>
    <t>Faith</t>
  </si>
  <si>
    <t>harriet.faith123@gmail.com</t>
  </si>
  <si>
    <t>07557260752</t>
  </si>
  <si>
    <t>Rimicans</t>
  </si>
  <si>
    <t>janinerimicans2008@gmail.com</t>
  </si>
  <si>
    <t>7415953777</t>
  </si>
  <si>
    <t>jonewton49@gmail.com</t>
  </si>
  <si>
    <t>07793215192</t>
  </si>
  <si>
    <t>affordablefencing4@outlook.com</t>
  </si>
  <si>
    <t>7522693675</t>
  </si>
  <si>
    <t>Janis</t>
  </si>
  <si>
    <t>Burdin</t>
  </si>
  <si>
    <t>rburdin@mac.com</t>
  </si>
  <si>
    <t>07796621615</t>
  </si>
  <si>
    <t>Emma-louise</t>
  </si>
  <si>
    <t>Rustill-smith</t>
  </si>
  <si>
    <t>teame.smith@hotmail.com</t>
  </si>
  <si>
    <t>07932805029</t>
  </si>
  <si>
    <t>Herbst</t>
  </si>
  <si>
    <t>aherbst1978@gmail.com</t>
  </si>
  <si>
    <t>7908288821</t>
  </si>
  <si>
    <t>Buckle</t>
  </si>
  <si>
    <t>buckle.mark@gmail.com</t>
  </si>
  <si>
    <t>14-06-2022</t>
  </si>
  <si>
    <t>07734650770</t>
  </si>
  <si>
    <t>Durkin</t>
  </si>
  <si>
    <t>barbaradurkin@hotmail.com</t>
  </si>
  <si>
    <t>07973889062</t>
  </si>
  <si>
    <t>Sinead</t>
  </si>
  <si>
    <t>semurray23@gmail.com</t>
  </si>
  <si>
    <t>07986847380</t>
  </si>
  <si>
    <t>Crozier</t>
  </si>
  <si>
    <t>lesleycrozier@hotmail.com</t>
  </si>
  <si>
    <t>07866259814</t>
  </si>
  <si>
    <t>Dee</t>
  </si>
  <si>
    <t>Eccott</t>
  </si>
  <si>
    <t>dee.eccott@btopenworld.com</t>
  </si>
  <si>
    <t>07721649333</t>
  </si>
  <si>
    <t>Tracy Louise</t>
  </si>
  <si>
    <t>tracylouise999@hotmail.com</t>
  </si>
  <si>
    <t>07792286508</t>
  </si>
  <si>
    <t>Blackhurst</t>
  </si>
  <si>
    <t>laura.blackhurst@hotmail.com</t>
  </si>
  <si>
    <t>7929282325</t>
  </si>
  <si>
    <t>Hague</t>
  </si>
  <si>
    <t>dawnhague@talktalk.net</t>
  </si>
  <si>
    <t>07769993748</t>
  </si>
  <si>
    <t>Dewick-Tew</t>
  </si>
  <si>
    <t>magic_dance86@hotmail.com</t>
  </si>
  <si>
    <t>11-06-2023</t>
  </si>
  <si>
    <t>07791573274</t>
  </si>
  <si>
    <t>Kiera</t>
  </si>
  <si>
    <t>kiera.smith@gmail.com</t>
  </si>
  <si>
    <t>07904722208</t>
  </si>
  <si>
    <t>Balding</t>
  </si>
  <si>
    <t>markba63@aol.com</t>
  </si>
  <si>
    <t>7825 355799</t>
  </si>
  <si>
    <t>Daryl</t>
  </si>
  <si>
    <t>Boyden</t>
  </si>
  <si>
    <t>dboydenwatts@gmail.com</t>
  </si>
  <si>
    <t>07488323830</t>
  </si>
  <si>
    <t>Elaine</t>
  </si>
  <si>
    <t>Matson</t>
  </si>
  <si>
    <t>elainemmatson@aol.com</t>
  </si>
  <si>
    <t>07899588597</t>
  </si>
  <si>
    <t>Acton</t>
  </si>
  <si>
    <t>missdaisy85@yahoo.com</t>
  </si>
  <si>
    <t>+971582750748</t>
  </si>
  <si>
    <t>Isabelita</t>
  </si>
  <si>
    <t>Dacasin</t>
  </si>
  <si>
    <t>schidh@yahoo.com.sg</t>
  </si>
  <si>
    <t>07904941760</t>
  </si>
  <si>
    <t>darren.ward@sjpp.co.uk</t>
  </si>
  <si>
    <t>07971210738</t>
  </si>
  <si>
    <t>susanmartin1106@gmail.com</t>
  </si>
  <si>
    <t>07949525941</t>
  </si>
  <si>
    <t>Trudy</t>
  </si>
  <si>
    <t>Dyke</t>
  </si>
  <si>
    <t>trudydyke21@gmail.com</t>
  </si>
  <si>
    <t>07850155386</t>
  </si>
  <si>
    <t>Hanna</t>
  </si>
  <si>
    <t>hanna.m.cannon@gmail.com</t>
  </si>
  <si>
    <t>7792546169</t>
  </si>
  <si>
    <t>Shiels</t>
  </si>
  <si>
    <t>patricia_shiels@sky.com</t>
  </si>
  <si>
    <t>07765345703</t>
  </si>
  <si>
    <t>timurray.7@btinternet.com</t>
  </si>
  <si>
    <t>07584061990</t>
  </si>
  <si>
    <t>jenmelinda.jb@gmail.com</t>
  </si>
  <si>
    <t>07527550862</t>
  </si>
  <si>
    <t>Mckay</t>
  </si>
  <si>
    <t>mckay.pamela@yahoo.co.uk</t>
  </si>
  <si>
    <t>07880857651</t>
  </si>
  <si>
    <t>Wilyman</t>
  </si>
  <si>
    <t>michael.wilyman@gmail.com</t>
  </si>
  <si>
    <t>07494530494</t>
  </si>
  <si>
    <t>nicolannbrown@gmail.com</t>
  </si>
  <si>
    <t>07538062498</t>
  </si>
  <si>
    <t>Roderick</t>
  </si>
  <si>
    <t>McCowan</t>
  </si>
  <si>
    <t>roddy.mccowan@outlook.com</t>
  </si>
  <si>
    <t>07895 004478</t>
  </si>
  <si>
    <t>lisa.johnson2509@gmail.com</t>
  </si>
  <si>
    <t>07919623386</t>
  </si>
  <si>
    <t>bethanjones147@yahoo.com</t>
  </si>
  <si>
    <t>04-08-2022</t>
  </si>
  <si>
    <t>07793713863</t>
  </si>
  <si>
    <t>Jean Christine Mary</t>
  </si>
  <si>
    <t>Chamberlin</t>
  </si>
  <si>
    <t>jcmchamberlin@hotmail.com</t>
  </si>
  <si>
    <t>07443496955</t>
  </si>
  <si>
    <t>choughton1979@hotmail.co.uk</t>
  </si>
  <si>
    <t>20-05-2023</t>
  </si>
  <si>
    <t>07814745282</t>
  </si>
  <si>
    <t>Kidd</t>
  </si>
  <si>
    <t>valkidd.vk@googlemail.com</t>
  </si>
  <si>
    <t>07717533589</t>
  </si>
  <si>
    <t>Styles</t>
  </si>
  <si>
    <t>kimstyles@btinternet.com</t>
  </si>
  <si>
    <t>07759937127</t>
  </si>
  <si>
    <t>Pickles</t>
  </si>
  <si>
    <t>chrispickles40@googlemail.com</t>
  </si>
  <si>
    <t>07979960878</t>
  </si>
  <si>
    <t>emgem@sky.com</t>
  </si>
  <si>
    <t>07734084896</t>
  </si>
  <si>
    <t>Drakeley</t>
  </si>
  <si>
    <t>nibbler.ld@googlemail.com</t>
  </si>
  <si>
    <t>28-12-2021</t>
  </si>
  <si>
    <t>07882604009</t>
  </si>
  <si>
    <t>Baikey</t>
  </si>
  <si>
    <t>bobbailey717@btinternet.com</t>
  </si>
  <si>
    <t>07976832280</t>
  </si>
  <si>
    <t>Nathan</t>
  </si>
  <si>
    <t>Ramsbottom</t>
  </si>
  <si>
    <t>nathanrama@hotmail.com</t>
  </si>
  <si>
    <t>07468608814</t>
  </si>
  <si>
    <t>Cate</t>
  </si>
  <si>
    <t>Dewin</t>
  </si>
  <si>
    <t>julie.dewin@btinternet.com</t>
  </si>
  <si>
    <t>07460 495995</t>
  </si>
  <si>
    <t>Carron</t>
  </si>
  <si>
    <t>Bird</t>
  </si>
  <si>
    <t>carron2609@aol.com</t>
  </si>
  <si>
    <t>7738646584</t>
  </si>
  <si>
    <t>Octon</t>
  </si>
  <si>
    <t>octon069@gmail.com</t>
  </si>
  <si>
    <t>0971841932</t>
  </si>
  <si>
    <t>Hollings</t>
  </si>
  <si>
    <t>joanhollings@hotmail.com</t>
  </si>
  <si>
    <t>07501447074</t>
  </si>
  <si>
    <t>Yvette</t>
  </si>
  <si>
    <t>vet0305@hotmail.co.uk</t>
  </si>
  <si>
    <t>07583801995</t>
  </si>
  <si>
    <t>helensmith004@aol.com</t>
  </si>
  <si>
    <t>07908712087</t>
  </si>
  <si>
    <t>stevengreen1988@aol.com</t>
  </si>
  <si>
    <t>07540839780</t>
  </si>
  <si>
    <t>Crosby</t>
  </si>
  <si>
    <t>Stevens</t>
  </si>
  <si>
    <t>crosby.stevens1@googlemail.com</t>
  </si>
  <si>
    <t>07729197274</t>
  </si>
  <si>
    <t>Debra</t>
  </si>
  <si>
    <t>Hancock</t>
  </si>
  <si>
    <t>debbie.j.hancock@gmail.com</t>
  </si>
  <si>
    <t>7368858903</t>
  </si>
  <si>
    <t>Aiyanna</t>
  </si>
  <si>
    <t>Lund</t>
  </si>
  <si>
    <t>aiyanna.lund@gmail.com</t>
  </si>
  <si>
    <t>07961074092</t>
  </si>
  <si>
    <t>Redman</t>
  </si>
  <si>
    <t>elaine.redman3165@googlemail.com</t>
  </si>
  <si>
    <t>07473899570</t>
  </si>
  <si>
    <t>Hymans</t>
  </si>
  <si>
    <t>benhymans1@gmail.com</t>
  </si>
  <si>
    <t>07947678703</t>
  </si>
  <si>
    <t>Hern</t>
  </si>
  <si>
    <t>clairehern1978@gmail.com</t>
  </si>
  <si>
    <t>25-05-2023</t>
  </si>
  <si>
    <t>07779405796</t>
  </si>
  <si>
    <t>Sims</t>
  </si>
  <si>
    <t>babsnw@hotmail.com</t>
  </si>
  <si>
    <t>07570034803</t>
  </si>
  <si>
    <t>estronach96@hotmail.co.uk</t>
  </si>
  <si>
    <t>07865589606</t>
  </si>
  <si>
    <t>Chloe</t>
  </si>
  <si>
    <t>Llewellyn</t>
  </si>
  <si>
    <t>chloellewellyn8@hotmail.com</t>
  </si>
  <si>
    <t>07815164397</t>
  </si>
  <si>
    <t>Carruth</t>
  </si>
  <si>
    <t>karencarruth@gmail.com</t>
  </si>
  <si>
    <t>07947065020</t>
  </si>
  <si>
    <t>Boggs</t>
  </si>
  <si>
    <t>helen.boggs@outlook.com</t>
  </si>
  <si>
    <t>07854375075</t>
  </si>
  <si>
    <t>Sheila</t>
  </si>
  <si>
    <t>Swindells</t>
  </si>
  <si>
    <t>swindells4@sky.com</t>
  </si>
  <si>
    <t>07812518428</t>
  </si>
  <si>
    <t>Nataliia</t>
  </si>
  <si>
    <t>Bui</t>
  </si>
  <si>
    <t>natasha_buy@mail.ru</t>
  </si>
  <si>
    <t>7807192016</t>
  </si>
  <si>
    <t>ellie.acarter@icloud.com</t>
  </si>
  <si>
    <t>07885982949</t>
  </si>
  <si>
    <t>Stallan</t>
  </si>
  <si>
    <t>debbiestallan@btinternet.com</t>
  </si>
  <si>
    <t>07845104882</t>
  </si>
  <si>
    <t>Kirkman</t>
  </si>
  <si>
    <t>hannah.weir@gmail.com</t>
  </si>
  <si>
    <t>7984186121</t>
  </si>
  <si>
    <t>Marija</t>
  </si>
  <si>
    <t>Ancupova</t>
  </si>
  <si>
    <t>ancupova.maria@gmail.com</t>
  </si>
  <si>
    <t>7738364029</t>
  </si>
  <si>
    <t>duwa32@gmail.com</t>
  </si>
  <si>
    <t>20-06-2023</t>
  </si>
  <si>
    <t>3214743497</t>
  </si>
  <si>
    <t>Nathaniel</t>
  </si>
  <si>
    <t>Almond</t>
  </si>
  <si>
    <t>nalmond@gmail.com</t>
  </si>
  <si>
    <t>8504189486</t>
  </si>
  <si>
    <t>Olivia</t>
  </si>
  <si>
    <t>olivia.hunter@hotmail.com</t>
  </si>
  <si>
    <t>7538779172</t>
  </si>
  <si>
    <t>Parvinder</t>
  </si>
  <si>
    <t>Jaspal</t>
  </si>
  <si>
    <t>parvinderjaspal@hotmail.com</t>
  </si>
  <si>
    <t>07736814352</t>
  </si>
  <si>
    <t>Sabrina</t>
  </si>
  <si>
    <t>sabrina1694@hotmail.com</t>
  </si>
  <si>
    <t>7939007554</t>
  </si>
  <si>
    <t>SUSAN</t>
  </si>
  <si>
    <t>WATSON</t>
  </si>
  <si>
    <t>swatson74@blueyonder.co.uk</t>
  </si>
  <si>
    <t>01709588589</t>
  </si>
  <si>
    <t>Simon Francis</t>
  </si>
  <si>
    <t>Greenfield</t>
  </si>
  <si>
    <t>simon.greenfield1@gmail.com</t>
  </si>
  <si>
    <t>07411483200</t>
  </si>
  <si>
    <t>CHRIS</t>
  </si>
  <si>
    <t>KENNETT</t>
  </si>
  <si>
    <t>kennettdc@gmail.com</t>
  </si>
  <si>
    <t>07875969725</t>
  </si>
  <si>
    <t>Theobald</t>
  </si>
  <si>
    <t>trevortheobald@hotmail.co.uk</t>
  </si>
  <si>
    <t>07795082855</t>
  </si>
  <si>
    <t>René</t>
  </si>
  <si>
    <t>Dr. Brandenberg</t>
  </si>
  <si>
    <t>brandenberg@gmx.de</t>
  </si>
  <si>
    <t>27-05-2023</t>
  </si>
  <si>
    <t>15202971370</t>
  </si>
  <si>
    <t>Ben</t>
  </si>
  <si>
    <t>Donohue</t>
  </si>
  <si>
    <t>clparkinson87@hotmail.co.uk</t>
  </si>
  <si>
    <t>07971478186</t>
  </si>
  <si>
    <t>Davina</t>
  </si>
  <si>
    <t>Cunningham</t>
  </si>
  <si>
    <t>davina_cunningham@hotmail.com</t>
  </si>
  <si>
    <t>07985505066</t>
  </si>
  <si>
    <t>Quyn</t>
  </si>
  <si>
    <t>katemjw@hotmail.com</t>
  </si>
  <si>
    <t>07760455136</t>
  </si>
  <si>
    <t>Paxton</t>
  </si>
  <si>
    <t>e.paxton@hotmail.com</t>
  </si>
  <si>
    <t>07480932804</t>
  </si>
  <si>
    <t>Shrewsbury</t>
  </si>
  <si>
    <t>cseshrewsbury@outlook.com</t>
  </si>
  <si>
    <t>07531777201</t>
  </si>
  <si>
    <t>kathrynfwhitaker@googlemail.com</t>
  </si>
  <si>
    <t>7814274658</t>
  </si>
  <si>
    <t>Caspersen</t>
  </si>
  <si>
    <t>juliecaspersen@hotmail.com</t>
  </si>
  <si>
    <t>25387303</t>
  </si>
  <si>
    <t>Joby</t>
  </si>
  <si>
    <t>Read</t>
  </si>
  <si>
    <t>joby.read@hotmail.com</t>
  </si>
  <si>
    <t>07502411781</t>
  </si>
  <si>
    <t>26-05-2023</t>
  </si>
  <si>
    <t>jamesturner6@live.co.uk</t>
  </si>
  <si>
    <t>07714432810</t>
  </si>
  <si>
    <t>malcmorley@sky.com</t>
  </si>
  <si>
    <t>07876741795</t>
  </si>
  <si>
    <t>Ilott</t>
  </si>
  <si>
    <t>hollyi@hotmail.co.uk</t>
  </si>
  <si>
    <t>07446120440</t>
  </si>
  <si>
    <t>Snowdon</t>
  </si>
  <si>
    <t>heathersnowdon@hotmail.co.uk</t>
  </si>
  <si>
    <t>7963331061</t>
  </si>
  <si>
    <t>markandrewhill@gmail.com</t>
  </si>
  <si>
    <t>07816612652</t>
  </si>
  <si>
    <t>hodgsonanne987@gmail.com</t>
  </si>
  <si>
    <t>7810042738</t>
  </si>
  <si>
    <t>Dodds</t>
  </si>
  <si>
    <t>sdodds44@icloud.com</t>
  </si>
  <si>
    <t>07714581769</t>
  </si>
  <si>
    <t>becks.ward@iutlook.com</t>
  </si>
  <si>
    <t>07305364732</t>
  </si>
  <si>
    <t>jammyd1976@yahoo.com</t>
  </si>
  <si>
    <t>7881801058</t>
  </si>
  <si>
    <t>Susan Jane</t>
  </si>
  <si>
    <t>West</t>
  </si>
  <si>
    <t>suejwest75@gmail.com</t>
  </si>
  <si>
    <t>7866411524</t>
  </si>
  <si>
    <t>Baker</t>
  </si>
  <si>
    <t>annabaker0111@gmail.com</t>
  </si>
  <si>
    <t>7467 923256</t>
  </si>
  <si>
    <t>lukelloydevans7@hotmail.co.uk</t>
  </si>
  <si>
    <t>07584327103</t>
  </si>
  <si>
    <t>28-05-2023</t>
  </si>
  <si>
    <t>katerollingstones@gmail.com</t>
  </si>
  <si>
    <t>07919945321</t>
  </si>
  <si>
    <t>meggmogg1989@gmail.com</t>
  </si>
  <si>
    <t>07773898662</t>
  </si>
  <si>
    <t>JACK</t>
  </si>
  <si>
    <t>SHEARD</t>
  </si>
  <si>
    <t>sheard.jack@yahoo.co.uk</t>
  </si>
  <si>
    <t>29-05-2023</t>
  </si>
  <si>
    <t>07792760708</t>
  </si>
  <si>
    <t>John Patrick</t>
  </si>
  <si>
    <t>Brennan</t>
  </si>
  <si>
    <t>johnbrennan55@icloud.com</t>
  </si>
  <si>
    <t>28-08-2021</t>
  </si>
  <si>
    <t>07961958651</t>
  </si>
  <si>
    <t>amandatheaker@icloud.com</t>
  </si>
  <si>
    <t>07463737791</t>
  </si>
  <si>
    <t>julieanne37@icloud.com</t>
  </si>
  <si>
    <t>01522 802820</t>
  </si>
  <si>
    <t>nadine@nadinesmith.co.uk</t>
  </si>
  <si>
    <t>07704505095</t>
  </si>
  <si>
    <t>phil.johnson@blueyonder.co.uk</t>
  </si>
  <si>
    <t>07906888783</t>
  </si>
  <si>
    <t>Karishma</t>
  </si>
  <si>
    <t>Vakta-Smith</t>
  </si>
  <si>
    <t>karishmavakta@gmail.com</t>
  </si>
  <si>
    <t>07507683036</t>
  </si>
  <si>
    <t>Kiddle</t>
  </si>
  <si>
    <t>jankiddle@btinternet.com</t>
  </si>
  <si>
    <t>7816519539</t>
  </si>
  <si>
    <t>Joseph</t>
  </si>
  <si>
    <t>Kemish</t>
  </si>
  <si>
    <t>luckycorto@yahoo.com</t>
  </si>
  <si>
    <t>07800539156</t>
  </si>
  <si>
    <t>Goodwin</t>
  </si>
  <si>
    <t>sabrinagoodwin@talktalk.net</t>
  </si>
  <si>
    <t>07581690503</t>
  </si>
  <si>
    <t>Alexandra</t>
  </si>
  <si>
    <t>Parkinson</t>
  </si>
  <si>
    <t>a.a.neale@hotmail.co.uk</t>
  </si>
  <si>
    <t>7746486757</t>
  </si>
  <si>
    <t>Georgie</t>
  </si>
  <si>
    <t>Bellan</t>
  </si>
  <si>
    <t>georgie.bellan@gmail.com</t>
  </si>
  <si>
    <t>07825307249</t>
  </si>
  <si>
    <t>Ponsaa</t>
  </si>
  <si>
    <t>rponsaa@gmail.com</t>
  </si>
  <si>
    <t>3129529993</t>
  </si>
  <si>
    <t>lisawilliams08@live.co.uk</t>
  </si>
  <si>
    <t>07746503072</t>
  </si>
  <si>
    <t>Andrei</t>
  </si>
  <si>
    <t>Dobre</t>
  </si>
  <si>
    <t>dobre.andrew@gmail.com</t>
  </si>
  <si>
    <t>7510926015</t>
  </si>
  <si>
    <t>tjboltonw@hotmail.com</t>
  </si>
  <si>
    <t>75572526</t>
  </si>
  <si>
    <t>Loredana</t>
  </si>
  <si>
    <t>Arrowsmith</t>
  </si>
  <si>
    <t>lolalongo11@gmail.com</t>
  </si>
  <si>
    <t>07925622101</t>
  </si>
  <si>
    <t>Isle</t>
  </si>
  <si>
    <t>hollyjisle@gmail.com</t>
  </si>
  <si>
    <t>07889798411</t>
  </si>
  <si>
    <t>Constable</t>
  </si>
  <si>
    <t>arc711966@gmail.com</t>
  </si>
  <si>
    <t>7940382607</t>
  </si>
  <si>
    <t>arnold.ashton@hotmail.co.uk</t>
  </si>
  <si>
    <t>07985686201</t>
  </si>
  <si>
    <t>Melvyn</t>
  </si>
  <si>
    <t>christinefox2110@gmail.com</t>
  </si>
  <si>
    <t>07-05-2021</t>
  </si>
  <si>
    <t>07847079631</t>
  </si>
  <si>
    <t>GARY</t>
  </si>
  <si>
    <t>McOwat</t>
  </si>
  <si>
    <t>gary.mcowat@gmail.com</t>
  </si>
  <si>
    <t>07989513944</t>
  </si>
  <si>
    <t>Errington</t>
  </si>
  <si>
    <t>stue4097@googlemail.com</t>
  </si>
  <si>
    <t>07770702686</t>
  </si>
  <si>
    <t>tracywood1978@sky.com</t>
  </si>
  <si>
    <t>04-10-2022</t>
  </si>
  <si>
    <t>07828881711</t>
  </si>
  <si>
    <t>Roulstone</t>
  </si>
  <si>
    <t>tonyroulstone@btinternet.com</t>
  </si>
  <si>
    <t>07976949217</t>
  </si>
  <si>
    <t>Herminia De Leon</t>
  </si>
  <si>
    <t>Perez</t>
  </si>
  <si>
    <t>jojit7419@yahoo.com</t>
  </si>
  <si>
    <t>07841036149</t>
  </si>
  <si>
    <t>annlouisebooth@outlook.com</t>
  </si>
  <si>
    <t>07794671552</t>
  </si>
  <si>
    <t>Callum</t>
  </si>
  <si>
    <t>Butler</t>
  </si>
  <si>
    <t>callumbutler20@outlook.com</t>
  </si>
  <si>
    <t>07908030743</t>
  </si>
  <si>
    <t>Hamby</t>
  </si>
  <si>
    <t>d.hamby@btinternet.com</t>
  </si>
  <si>
    <t>07970808219</t>
  </si>
  <si>
    <t>Michaela</t>
  </si>
  <si>
    <t>michaela-t@outlook.com</t>
  </si>
  <si>
    <t>10-04-2022</t>
  </si>
  <si>
    <t>07918782104</t>
  </si>
  <si>
    <t>Konuk</t>
  </si>
  <si>
    <t>gilliankonuk@hotmail.com</t>
  </si>
  <si>
    <t>07773879338</t>
  </si>
  <si>
    <t>Holt</t>
  </si>
  <si>
    <t>edward.holt@virgin.net</t>
  </si>
  <si>
    <t>07788855951</t>
  </si>
  <si>
    <t>Rhodes</t>
  </si>
  <si>
    <t>rhodesimogen@gmail.com</t>
  </si>
  <si>
    <t>07503217119</t>
  </si>
  <si>
    <t>nicolefrance97@icloud.com</t>
  </si>
  <si>
    <t>07455018772</t>
  </si>
  <si>
    <t>Mascelline</t>
  </si>
  <si>
    <t>Manyara</t>
  </si>
  <si>
    <t>mascellinem@yahoo.ie</t>
  </si>
  <si>
    <t>02-06-2023</t>
  </si>
  <si>
    <t>0861927314</t>
  </si>
  <si>
    <t>Blessmon</t>
  </si>
  <si>
    <t>Chacko</t>
  </si>
  <si>
    <t>bless.chacko@yahoo.co.uk</t>
  </si>
  <si>
    <t>7791689773</t>
  </si>
  <si>
    <t>becky.bradbury76@gmail.com</t>
  </si>
  <si>
    <t>07779997000</t>
  </si>
  <si>
    <t>Bass</t>
  </si>
  <si>
    <t>tbcb100@gmail.com</t>
  </si>
  <si>
    <t>07717898922</t>
  </si>
  <si>
    <t>ajhenry72@gmail.com</t>
  </si>
  <si>
    <t>07949466385</t>
  </si>
  <si>
    <t>Winters</t>
  </si>
  <si>
    <t>tonyandmaggie.winters@gmail.com</t>
  </si>
  <si>
    <t>07757 229280</t>
  </si>
  <si>
    <t>Warwick</t>
  </si>
  <si>
    <t>laus105@hotmail.com</t>
  </si>
  <si>
    <t>07877603924</t>
  </si>
  <si>
    <t>Forsell</t>
  </si>
  <si>
    <t>karen.forsell@yahoo.co.uk</t>
  </si>
  <si>
    <t>07855528776</t>
  </si>
  <si>
    <t>Wigley</t>
  </si>
  <si>
    <t>tracywigley5@hotmail.co.uk</t>
  </si>
  <si>
    <t>07387996085</t>
  </si>
  <si>
    <t>michsteele77@live.com</t>
  </si>
  <si>
    <t>07305338072</t>
  </si>
  <si>
    <t>Lockerbie</t>
  </si>
  <si>
    <t>s.lockerbie@mac.com</t>
  </si>
  <si>
    <t>07983980332</t>
  </si>
  <si>
    <t>Meghan</t>
  </si>
  <si>
    <t>Woodring</t>
  </si>
  <si>
    <t>19gem96@gmail.com</t>
  </si>
  <si>
    <t>7192467291</t>
  </si>
  <si>
    <t>Leisa</t>
  </si>
  <si>
    <t>Cliff</t>
  </si>
  <si>
    <t>leisacliff1@gmail.com</t>
  </si>
  <si>
    <t>07940302911</t>
  </si>
  <si>
    <t>lou_wade24@hotmail.com</t>
  </si>
  <si>
    <t>07792972350</t>
  </si>
  <si>
    <t>Kirsten</t>
  </si>
  <si>
    <t>Maskell</t>
  </si>
  <si>
    <t>kirstenmaskell1@gmail.com</t>
  </si>
  <si>
    <t>07970313605</t>
  </si>
  <si>
    <t>Richardson-Barlow</t>
  </si>
  <si>
    <t>claregrb@gmail.com</t>
  </si>
  <si>
    <t>7784727920</t>
  </si>
  <si>
    <t>Dunnagan</t>
  </si>
  <si>
    <t>garyd671@gmail.com</t>
  </si>
  <si>
    <t>07551986080</t>
  </si>
  <si>
    <t>Fearns</t>
  </si>
  <si>
    <t>fearnsy143@gmail.com</t>
  </si>
  <si>
    <t>07513059160</t>
  </si>
  <si>
    <t>Byron</t>
  </si>
  <si>
    <t>Hawksworth</t>
  </si>
  <si>
    <t>hawkbyron@gmail.com</t>
  </si>
  <si>
    <t>07931908324</t>
  </si>
  <si>
    <t>Ambre</t>
  </si>
  <si>
    <t>McGee</t>
  </si>
  <si>
    <t>mcgee.physiotherapy@gmail.com</t>
  </si>
  <si>
    <t>07934023201</t>
  </si>
  <si>
    <t>tink1704@hotmail.com</t>
  </si>
  <si>
    <t>07881992995</t>
  </si>
  <si>
    <t>Hebdon</t>
  </si>
  <si>
    <t>laurahebdon3110@gmail.com</t>
  </si>
  <si>
    <t>07477221666</t>
  </si>
  <si>
    <t>vegassue@hotmail.com</t>
  </si>
  <si>
    <t>07903013561</t>
  </si>
  <si>
    <t>kerry.matthews2@btinternet.com</t>
  </si>
  <si>
    <t>07796304515</t>
  </si>
  <si>
    <t>ukmosses@btinternet.com</t>
  </si>
  <si>
    <t>07500456165</t>
  </si>
  <si>
    <t>Lane</t>
  </si>
  <si>
    <t>kimlane313@gmail.com</t>
  </si>
  <si>
    <t>07757007362</t>
  </si>
  <si>
    <t>Ainsley</t>
  </si>
  <si>
    <t>victoriaainsley@hotmail.com</t>
  </si>
  <si>
    <t>07857450168</t>
  </si>
  <si>
    <t>Larvor</t>
  </si>
  <si>
    <t>sarahlarvor@gmail.com</t>
  </si>
  <si>
    <t>07917598541</t>
  </si>
  <si>
    <t>Alex</t>
  </si>
  <si>
    <t>Livesley</t>
  </si>
  <si>
    <t>alexlivesley1984@mail.com</t>
  </si>
  <si>
    <t>07584311205</t>
  </si>
  <si>
    <t>Lambert</t>
  </si>
  <si>
    <t>Olsthoorn</t>
  </si>
  <si>
    <t>lamolst60@gmail.com</t>
  </si>
  <si>
    <t>0031651580509</t>
  </si>
  <si>
    <t>Winter</t>
  </si>
  <si>
    <t>katie_winter95@hotmail.com</t>
  </si>
  <si>
    <t>7710474476</t>
  </si>
  <si>
    <t>Townend</t>
  </si>
  <si>
    <t>gary.townend1@ntlworld.com</t>
  </si>
  <si>
    <t>07917442504</t>
  </si>
  <si>
    <t>Rutherford</t>
  </si>
  <si>
    <t>stelex@blueyonder.co.uk</t>
  </si>
  <si>
    <t>07917652272</t>
  </si>
  <si>
    <t>lawchobham@gmail.com</t>
  </si>
  <si>
    <t>07985573739</t>
  </si>
  <si>
    <t>Morris</t>
  </si>
  <si>
    <t>gailandtom75@virginmedia.com</t>
  </si>
  <si>
    <t>07757914145</t>
  </si>
  <si>
    <t>Carmel</t>
  </si>
  <si>
    <t>cmb.brown@btinternet.com</t>
  </si>
  <si>
    <t>07952374593</t>
  </si>
  <si>
    <t>Marc</t>
  </si>
  <si>
    <t>sirmarcbooth@hotmail.com</t>
  </si>
  <si>
    <t>07488331805</t>
  </si>
  <si>
    <t>Loughton</t>
  </si>
  <si>
    <t>loughtonmark@yahoo.com</t>
  </si>
  <si>
    <t>07765666602</t>
  </si>
  <si>
    <t>Kellock</t>
  </si>
  <si>
    <t>kellock.kellock@gmail.com</t>
  </si>
  <si>
    <t>07703399533</t>
  </si>
  <si>
    <t>mw.kw@btinternet.com</t>
  </si>
  <si>
    <t>28-06-2023</t>
  </si>
  <si>
    <t>07949714201</t>
  </si>
  <si>
    <t>hcooper004@aol.com</t>
  </si>
  <si>
    <t>07946607730</t>
  </si>
  <si>
    <t>Schwan</t>
  </si>
  <si>
    <t>anne.schwan@web.de</t>
  </si>
  <si>
    <t>07950058714</t>
  </si>
  <si>
    <t>Lorna</t>
  </si>
  <si>
    <t>Pritchard</t>
  </si>
  <si>
    <t>lpritchard99@rogers.com</t>
  </si>
  <si>
    <t>5197480468</t>
  </si>
  <si>
    <t>Broomhall</t>
  </si>
  <si>
    <t>rachelbroomhall@hotmail.com</t>
  </si>
  <si>
    <t>07736463316</t>
  </si>
  <si>
    <t>lorraineforster1965@yahoo.com</t>
  </si>
  <si>
    <t>07533098903</t>
  </si>
  <si>
    <t>karenatkinson6@gmail.com</t>
  </si>
  <si>
    <t>81317418325</t>
  </si>
  <si>
    <t>raminott13@hotmail.com</t>
  </si>
  <si>
    <t>07795411208</t>
  </si>
  <si>
    <t>Leeman</t>
  </si>
  <si>
    <t>bobbyleeman@hotmail.co.uk</t>
  </si>
  <si>
    <t>07979129608</t>
  </si>
  <si>
    <t>Burrows</t>
  </si>
  <si>
    <t>susanburrows7@btinternet.com</t>
  </si>
  <si>
    <t>02-09-2022</t>
  </si>
  <si>
    <t>07729323078</t>
  </si>
  <si>
    <t>Dann</t>
  </si>
  <si>
    <t>dannfraser@hotmail.co.uk</t>
  </si>
  <si>
    <t>7703525547</t>
  </si>
  <si>
    <t>Denby</t>
  </si>
  <si>
    <t>weemandenby@gmail.com</t>
  </si>
  <si>
    <t>07888378149</t>
  </si>
  <si>
    <t>Frits</t>
  </si>
  <si>
    <t>Gillissen</t>
  </si>
  <si>
    <t>frits.gillissen@hotmail.com</t>
  </si>
  <si>
    <t>613712848</t>
  </si>
  <si>
    <t>Samuel</t>
  </si>
  <si>
    <t>hburgess81@hotmail.com</t>
  </si>
  <si>
    <t>7818446236</t>
  </si>
  <si>
    <t>Allison</t>
  </si>
  <si>
    <t>lorna_thomson@msn.com</t>
  </si>
  <si>
    <t>29-07-2021</t>
  </si>
  <si>
    <t>07748155198</t>
  </si>
  <si>
    <t>Perks</t>
  </si>
  <si>
    <t>janeperks32@gmail.com</t>
  </si>
  <si>
    <t>07740588151</t>
  </si>
  <si>
    <t>Kara-Jane</t>
  </si>
  <si>
    <t>Laffey</t>
  </si>
  <si>
    <t>karalaffey1988@hotmail.com</t>
  </si>
  <si>
    <t>07581062067</t>
  </si>
  <si>
    <t>clareabel79@gmail.com</t>
  </si>
  <si>
    <t>07771766899</t>
  </si>
  <si>
    <t>Stiff</t>
  </si>
  <si>
    <t>matthew_stiff@hotmail.com</t>
  </si>
  <si>
    <t>07877407963</t>
  </si>
  <si>
    <t>debbieharper1980@gmail.com</t>
  </si>
  <si>
    <t>7881528424</t>
  </si>
  <si>
    <t>Humphrey</t>
  </si>
  <si>
    <t>Bowles</t>
  </si>
  <si>
    <t>hjeb1@me.com</t>
  </si>
  <si>
    <t>Dawes</t>
  </si>
  <si>
    <t>mattdawes@hotmail.co.uk</t>
  </si>
  <si>
    <t>26-07-2022</t>
  </si>
  <si>
    <t>07961708818</t>
  </si>
  <si>
    <t>Marsha</t>
  </si>
  <si>
    <t>marsha@innateastburn.com</t>
  </si>
  <si>
    <t>07460669031</t>
  </si>
  <si>
    <t>Dorothy Ann</t>
  </si>
  <si>
    <t>Mcloughlin</t>
  </si>
  <si>
    <t>macfam101@msn.com</t>
  </si>
  <si>
    <t>07903405006</t>
  </si>
  <si>
    <t>Rupert</t>
  </si>
  <si>
    <t>Cornford</t>
  </si>
  <si>
    <t>rupertcornford@googlemail.com</t>
  </si>
  <si>
    <t>07812935597</t>
  </si>
  <si>
    <t>Jacqui</t>
  </si>
  <si>
    <t>jacquelinesmith8@outlook.com</t>
  </si>
  <si>
    <t>07708121841</t>
  </si>
  <si>
    <t>cmdsolutionsne@live.com</t>
  </si>
  <si>
    <t>07738091759</t>
  </si>
  <si>
    <t>Ulrich</t>
  </si>
  <si>
    <t>Diekhake</t>
  </si>
  <si>
    <t>mail@u-diekhake.de</t>
  </si>
  <si>
    <t>+49178 1951 517</t>
  </si>
  <si>
    <t>nelsonchris2011@gmail.com</t>
  </si>
  <si>
    <t>07936715126</t>
  </si>
  <si>
    <t>Hook</t>
  </si>
  <si>
    <t>janehook29@yahoo.co.uk</t>
  </si>
  <si>
    <t>07900800294</t>
  </si>
  <si>
    <t>Hodgett</t>
  </si>
  <si>
    <t>cm_gedrushns@hotmail.com</t>
  </si>
  <si>
    <t>07849963829</t>
  </si>
  <si>
    <t>jonathanjackson1964@gmail.com</t>
  </si>
  <si>
    <t>07730566958</t>
  </si>
  <si>
    <t>Frobisher</t>
  </si>
  <si>
    <t>sfrobisher@hotmail.co.uk</t>
  </si>
  <si>
    <t>07795196509</t>
  </si>
  <si>
    <t>Antony</t>
  </si>
  <si>
    <t>Haigh</t>
  </si>
  <si>
    <t>antony.haigh@yahoo.com</t>
  </si>
  <si>
    <t>07784286751</t>
  </si>
  <si>
    <t>gardengirl67@outlook.com</t>
  </si>
  <si>
    <t>07566792851</t>
  </si>
  <si>
    <t>OHanlon</t>
  </si>
  <si>
    <t>cohanlon1611@outlook.com</t>
  </si>
  <si>
    <t>07833722925</t>
  </si>
  <si>
    <t>Redhead</t>
  </si>
  <si>
    <t>s.m.palmer@hotmail.co.uk</t>
  </si>
  <si>
    <t>07740186515</t>
  </si>
  <si>
    <t>Pearsall</t>
  </si>
  <si>
    <t>anne.pearsall@gmail.com</t>
  </si>
  <si>
    <t>07961352543</t>
  </si>
  <si>
    <t>Bill</t>
  </si>
  <si>
    <t>billward2000@yahoo.co.uk</t>
  </si>
  <si>
    <t>07720414199</t>
  </si>
  <si>
    <t>Millar</t>
  </si>
  <si>
    <t>caroline.millar@icloud.com</t>
  </si>
  <si>
    <t>07933646508</t>
  </si>
  <si>
    <t>Staples</t>
  </si>
  <si>
    <t>jonny@citruscatering.com.au</t>
  </si>
  <si>
    <t>0411223655</t>
  </si>
  <si>
    <t>Davey</t>
  </si>
  <si>
    <t>peterdavey08@gmail.com</t>
  </si>
  <si>
    <t>07508974944</t>
  </si>
  <si>
    <t>emily_hutchinson@ymail.com</t>
  </si>
  <si>
    <t>07463755143</t>
  </si>
  <si>
    <t>Wyn</t>
  </si>
  <si>
    <t>wyn@dinascomputers.co.uk</t>
  </si>
  <si>
    <t>07973712678</t>
  </si>
  <si>
    <t>Cope</t>
  </si>
  <si>
    <t>jo.irving@tiscali.co.uk</t>
  </si>
  <si>
    <t>07956590679</t>
  </si>
  <si>
    <t>lee_hoggy@yahoo.co.uk</t>
  </si>
  <si>
    <t>7736307015</t>
  </si>
  <si>
    <t>Nisha</t>
  </si>
  <si>
    <t>Foulkes</t>
  </si>
  <si>
    <t>nishafoulkes@hotmail.co.uk</t>
  </si>
  <si>
    <t>07764848039</t>
  </si>
  <si>
    <t>Rudd</t>
  </si>
  <si>
    <t>sophierudd99@gmail.com</t>
  </si>
  <si>
    <t>07891069228</t>
  </si>
  <si>
    <t>kjbarnett@hotmail.co.uk</t>
  </si>
  <si>
    <t>07743065465</t>
  </si>
  <si>
    <t>stephanie150287@hotmail.com</t>
  </si>
  <si>
    <t>18-06-2023</t>
  </si>
  <si>
    <t>07787400596</t>
  </si>
  <si>
    <t>Shania</t>
  </si>
  <si>
    <t>shaniabrown211@gmail.com</t>
  </si>
  <si>
    <t>07443429262</t>
  </si>
  <si>
    <t>Mchugh</t>
  </si>
  <si>
    <t>michael.mchugh123@gmail.com</t>
  </si>
  <si>
    <t>21-04-2021</t>
  </si>
  <si>
    <t>07740720457</t>
  </si>
  <si>
    <t>Cara</t>
  </si>
  <si>
    <t>Williams-gamble</t>
  </si>
  <si>
    <t>cara.williams142@sky.com</t>
  </si>
  <si>
    <t>07803310479</t>
  </si>
  <si>
    <t>lucym251270@gmail.com</t>
  </si>
  <si>
    <t>07825391725</t>
  </si>
  <si>
    <t>Rayner</t>
  </si>
  <si>
    <t>faye.rayner@hotmail.co.uk</t>
  </si>
  <si>
    <t>07985416764</t>
  </si>
  <si>
    <t>louisewalker1214@gmail.com</t>
  </si>
  <si>
    <t>07773018376</t>
  </si>
  <si>
    <t>Mitchell</t>
  </si>
  <si>
    <t>yvonnemitchell196@gmail.com</t>
  </si>
  <si>
    <t>07710474972</t>
  </si>
  <si>
    <t>Ryan</t>
  </si>
  <si>
    <t>Pearce</t>
  </si>
  <si>
    <t>rspearce@stonemanor.uk.com</t>
  </si>
  <si>
    <t>0472666452</t>
  </si>
  <si>
    <t>pezzavenk@btinternet.com</t>
  </si>
  <si>
    <t>07801694043</t>
  </si>
  <si>
    <t>PETER</t>
  </si>
  <si>
    <t>WILLIAMS</t>
  </si>
  <si>
    <t>woodshogan@hotmail.co.uk</t>
  </si>
  <si>
    <t>07974938844</t>
  </si>
  <si>
    <t>Lam</t>
  </si>
  <si>
    <t>natalielam1204@gmail.com</t>
  </si>
  <si>
    <t>7511402859</t>
  </si>
  <si>
    <t>princessemilygreen@aol.com</t>
  </si>
  <si>
    <t>7411222047</t>
  </si>
  <si>
    <t>KENNETH</t>
  </si>
  <si>
    <t>CORNES</t>
  </si>
  <si>
    <t>kencornes@yahoo.com</t>
  </si>
  <si>
    <t>0603807911</t>
  </si>
  <si>
    <t>Conway</t>
  </si>
  <si>
    <t>conwaylaura1986@gmail.com</t>
  </si>
  <si>
    <t>07807197193</t>
  </si>
  <si>
    <t>samskelton82@icloud.com</t>
  </si>
  <si>
    <t>07597918851</t>
  </si>
  <si>
    <t>Moorhouse</t>
  </si>
  <si>
    <t>andreamoorhouse@hotmail.com</t>
  </si>
  <si>
    <t>07717710240</t>
  </si>
  <si>
    <t>Dickson</t>
  </si>
  <si>
    <t>dickson.aberdeen@gmail.com</t>
  </si>
  <si>
    <t>07437348040</t>
  </si>
  <si>
    <t>Orridge</t>
  </si>
  <si>
    <t>mark.orridge@hotmail.co.uk</t>
  </si>
  <si>
    <t>07976157216</t>
  </si>
  <si>
    <t>Honor</t>
  </si>
  <si>
    <t>Goonan</t>
  </si>
  <si>
    <t>honoroflynn@hotmail.com</t>
  </si>
  <si>
    <t>0879338736</t>
  </si>
  <si>
    <t>Coghlan</t>
  </si>
  <si>
    <t>blupumpkin@hotmail.co.uk</t>
  </si>
  <si>
    <t>7377402811</t>
  </si>
  <si>
    <t>Erik</t>
  </si>
  <si>
    <t>Greger</t>
  </si>
  <si>
    <t>erik@gregerx.de</t>
  </si>
  <si>
    <t>15127670186</t>
  </si>
  <si>
    <t>Boston</t>
  </si>
  <si>
    <t>james_boston1981@yahoo.co.uk</t>
  </si>
  <si>
    <t>07561440751</t>
  </si>
  <si>
    <t>Flint</t>
  </si>
  <si>
    <t>rj.flint@btinternet.com</t>
  </si>
  <si>
    <t>01-08-2021</t>
  </si>
  <si>
    <t>07891240564</t>
  </si>
  <si>
    <t>Jo</t>
  </si>
  <si>
    <t>DEAVES-SMALL</t>
  </si>
  <si>
    <t>jo.deavesmall@gmail.com</t>
  </si>
  <si>
    <t>07533855248</t>
  </si>
  <si>
    <t>Janni</t>
  </si>
  <si>
    <t>Lewis</t>
  </si>
  <si>
    <t>christinahansen.1@hotmail.com</t>
  </si>
  <si>
    <t>07825321029</t>
  </si>
  <si>
    <t>Brogden</t>
  </si>
  <si>
    <t>helenabrogden@yahoo.co.uk</t>
  </si>
  <si>
    <t>07446160219</t>
  </si>
  <si>
    <t>Sowerby</t>
  </si>
  <si>
    <t>sowerbicci@hotmail.com</t>
  </si>
  <si>
    <t>07939826228</t>
  </si>
  <si>
    <t>Cartwright</t>
  </si>
  <si>
    <t>caclos@hotmail.co.uk</t>
  </si>
  <si>
    <t>07587 695265</t>
  </si>
  <si>
    <t>Boulter</t>
  </si>
  <si>
    <t>agboulter@btinternet.com</t>
  </si>
  <si>
    <t>07710911157</t>
  </si>
  <si>
    <t>Crow</t>
  </si>
  <si>
    <t>crowsheila233@gmail.com</t>
  </si>
  <si>
    <t>07786045730</t>
  </si>
  <si>
    <t>Yorke</t>
  </si>
  <si>
    <t>angelayorke@msn.com</t>
  </si>
  <si>
    <t>24-03-2022</t>
  </si>
  <si>
    <t>07963392208</t>
  </si>
  <si>
    <t>Salter</t>
  </si>
  <si>
    <t>jcblfc@yahoo.co.uk</t>
  </si>
  <si>
    <t>07484771139</t>
  </si>
  <si>
    <t>Susanna</t>
  </si>
  <si>
    <t>Benton</t>
  </si>
  <si>
    <t>susannabenton@hotmail.co.uk</t>
  </si>
  <si>
    <t>07793681270</t>
  </si>
  <si>
    <t>Thirrouez</t>
  </si>
  <si>
    <t>sarahthirrouez@hotmail.co.uk</t>
  </si>
  <si>
    <t>07428683513</t>
  </si>
  <si>
    <t>Ansgar</t>
  </si>
  <si>
    <t>ansgar.j.schneider@web.de</t>
  </si>
  <si>
    <t>08-08-2021</t>
  </si>
  <si>
    <t>+4915229571249</t>
  </si>
  <si>
    <t>Calder</t>
  </si>
  <si>
    <t>nscalder@me.com</t>
  </si>
  <si>
    <t>7790021727</t>
  </si>
  <si>
    <t>Scaife</t>
  </si>
  <si>
    <t>elizabethscaife01@gmail.com</t>
  </si>
  <si>
    <t>07549106682</t>
  </si>
  <si>
    <t>colin@fivescourt.co.uk</t>
  </si>
  <si>
    <t>07894937731</t>
  </si>
  <si>
    <t>Rickell</t>
  </si>
  <si>
    <t>david.rickell@btinternet.com</t>
  </si>
  <si>
    <t>7803500725</t>
  </si>
  <si>
    <t>Natasa</t>
  </si>
  <si>
    <t>Grubisic</t>
  </si>
  <si>
    <t>natasagrubisic1804@gmail.com</t>
  </si>
  <si>
    <t>07745760674</t>
  </si>
  <si>
    <t>Posner</t>
  </si>
  <si>
    <t>claire.posner@gmail.com</t>
  </si>
  <si>
    <t>07793027367</t>
  </si>
  <si>
    <t>Gianna</t>
  </si>
  <si>
    <t>Vigorito</t>
  </si>
  <si>
    <t>gianna.vigorito@yahoo.it</t>
  </si>
  <si>
    <t>3473111140</t>
  </si>
  <si>
    <t>Clough</t>
  </si>
  <si>
    <t>emilyclough15@hotmail.co.uk</t>
  </si>
  <si>
    <t>7857526693</t>
  </si>
  <si>
    <t>stuart@atticusconsultancy.co.uk</t>
  </si>
  <si>
    <t>07957481457</t>
  </si>
  <si>
    <t>Mathilda</t>
  </si>
  <si>
    <t>mathilda-mae-stone@hotmail.com</t>
  </si>
  <si>
    <t>07581229863</t>
  </si>
  <si>
    <t>marianne.lee@me.com</t>
  </si>
  <si>
    <t>07759722912</t>
  </si>
  <si>
    <t>chris@cbsengineering.co.uk</t>
  </si>
  <si>
    <t>07803170456</t>
  </si>
  <si>
    <t>pczplughead@gmail.com</t>
  </si>
  <si>
    <t>07932658410</t>
  </si>
  <si>
    <t>Bowie</t>
  </si>
  <si>
    <t>clairesmith318@btinternet.com</t>
  </si>
  <si>
    <t>30-06-2022</t>
  </si>
  <si>
    <t>07766821721</t>
  </si>
  <si>
    <t>22-07-2022</t>
  </si>
  <si>
    <t>MARK</t>
  </si>
  <si>
    <t>SCOTT</t>
  </si>
  <si>
    <t>mark.scott1979@gmail.com</t>
  </si>
  <si>
    <t>07702174087</t>
  </si>
  <si>
    <t>Cathy</t>
  </si>
  <si>
    <t>Boardman</t>
  </si>
  <si>
    <t>cathyboardman@gmail.com</t>
  </si>
  <si>
    <t>07929467662</t>
  </si>
  <si>
    <t>Jupp</t>
  </si>
  <si>
    <t>hazel.jupp@live.co.uk</t>
  </si>
  <si>
    <t>07540326682</t>
  </si>
  <si>
    <t>Moyra Clare</t>
  </si>
  <si>
    <t>Pollard</t>
  </si>
  <si>
    <t>clarepollard11@hotmail.com</t>
  </si>
  <si>
    <t>07949201984</t>
  </si>
  <si>
    <t>Coleman</t>
  </si>
  <si>
    <t>jilliancoleman@me.com</t>
  </si>
  <si>
    <t>07960782006</t>
  </si>
  <si>
    <t>filwoody1@hotmail.co.uk</t>
  </si>
  <si>
    <t>07917605694</t>
  </si>
  <si>
    <t>Alistair</t>
  </si>
  <si>
    <t>Staton</t>
  </si>
  <si>
    <t>alistairstaton@hotmail.com</t>
  </si>
  <si>
    <t>7732330408</t>
  </si>
  <si>
    <t>Woolerton</t>
  </si>
  <si>
    <t>speedbear@me.com</t>
  </si>
  <si>
    <t>07947162038</t>
  </si>
  <si>
    <t>Linton</t>
  </si>
  <si>
    <t>Senanayake</t>
  </si>
  <si>
    <t>lintonsena@yahoo.co.uk</t>
  </si>
  <si>
    <t>07826546454</t>
  </si>
  <si>
    <t>andwhisper@aol.com</t>
  </si>
  <si>
    <t>07958189176</t>
  </si>
  <si>
    <t>Ogley</t>
  </si>
  <si>
    <t>gemzub@hotmail.com</t>
  </si>
  <si>
    <t>07894141452</t>
  </si>
  <si>
    <t>Mitchinson</t>
  </si>
  <si>
    <t>andrewmitch62@outlook.com</t>
  </si>
  <si>
    <t>07473921407</t>
  </si>
  <si>
    <t>Greasley</t>
  </si>
  <si>
    <t>davidgreasley87@gmail.com</t>
  </si>
  <si>
    <t>07792278698</t>
  </si>
  <si>
    <t>Boris</t>
  </si>
  <si>
    <t>Smal</t>
  </si>
  <si>
    <t>borissmal07@gmail.com</t>
  </si>
  <si>
    <t>499291505</t>
  </si>
  <si>
    <t>morrisjmartin@hotmail.co.uk</t>
  </si>
  <si>
    <t>07889942804</t>
  </si>
  <si>
    <t>lisallewellyn2010@gmail.com</t>
  </si>
  <si>
    <t>07925427884</t>
  </si>
  <si>
    <t>Jod</t>
  </si>
  <si>
    <t>jodgill@hotmail.co.uk</t>
  </si>
  <si>
    <t>91466095</t>
  </si>
  <si>
    <t>Hardcastle</t>
  </si>
  <si>
    <t>sarahhardcastle@yahoo.co.uk</t>
  </si>
  <si>
    <t>07967247602</t>
  </si>
  <si>
    <t>Vicki</t>
  </si>
  <si>
    <t>vicki.vickiwardley@sky.com</t>
  </si>
  <si>
    <t>07854627428</t>
  </si>
  <si>
    <t>Hooley</t>
  </si>
  <si>
    <t>emmahooley21@gmail.com</t>
  </si>
  <si>
    <t>07771731097</t>
  </si>
  <si>
    <t>Chase</t>
  </si>
  <si>
    <t>chasebjones32@gmail.com</t>
  </si>
  <si>
    <t>5709267550</t>
  </si>
  <si>
    <t>Matt</t>
  </si>
  <si>
    <t>Lloyd</t>
  </si>
  <si>
    <t>matt.lloyd462@gmail.com</t>
  </si>
  <si>
    <t>07734859369</t>
  </si>
  <si>
    <t>Tyrrell</t>
  </si>
  <si>
    <t>graeme_tyrrell@hotmail.com</t>
  </si>
  <si>
    <t>07549595749</t>
  </si>
  <si>
    <t>Burden</t>
  </si>
  <si>
    <t>m_burden@sky.com</t>
  </si>
  <si>
    <t>07860643088</t>
  </si>
  <si>
    <t>judek5@hotmail.com</t>
  </si>
  <si>
    <t>07818446467</t>
  </si>
  <si>
    <t>Gregson</t>
  </si>
  <si>
    <t>gemma.gregson@yahoo.co.uk</t>
  </si>
  <si>
    <t>07919240622</t>
  </si>
  <si>
    <t>Caryn</t>
  </si>
  <si>
    <t>carynloftus@gmail.com</t>
  </si>
  <si>
    <t>07773048250</t>
  </si>
  <si>
    <t>Jerome</t>
  </si>
  <si>
    <t>Bryan</t>
  </si>
  <si>
    <t>jerome.bryan@hotmail.co.uk</t>
  </si>
  <si>
    <t>07852829999</t>
  </si>
  <si>
    <t>Ilana</t>
  </si>
  <si>
    <t>Garon</t>
  </si>
  <si>
    <t>imgaron@hotmail.com</t>
  </si>
  <si>
    <t>15229862826</t>
  </si>
  <si>
    <t>davidannie@talktalk.net</t>
  </si>
  <si>
    <t>07501946383</t>
  </si>
  <si>
    <t>Vickers</t>
  </si>
  <si>
    <t>linda.vickers@live.co.uk</t>
  </si>
  <si>
    <t>07815719991</t>
  </si>
  <si>
    <t>Christie</t>
  </si>
  <si>
    <t>juliachristie18@gmail.com</t>
  </si>
  <si>
    <t>07557787988</t>
  </si>
  <si>
    <t>Harley</t>
  </si>
  <si>
    <t>Alvey</t>
  </si>
  <si>
    <t>harley.alvey@yahoo.co.uk</t>
  </si>
  <si>
    <t>07752552249</t>
  </si>
  <si>
    <t>Oakes</t>
  </si>
  <si>
    <t>kx12wbzz@gmail.com</t>
  </si>
  <si>
    <t>7805512623</t>
  </si>
  <si>
    <t>Brand</t>
  </si>
  <si>
    <t>shaun.brand70@hotmail.co.uk</t>
  </si>
  <si>
    <t>07791324014</t>
  </si>
  <si>
    <t>Honey</t>
  </si>
  <si>
    <t>lindahoneyster@googlemail.com</t>
  </si>
  <si>
    <t>07803124289</t>
  </si>
  <si>
    <t>Lydia</t>
  </si>
  <si>
    <t>Wilkinson</t>
  </si>
  <si>
    <t>liddy1998@hotmail.co.uk</t>
  </si>
  <si>
    <t>07739546319</t>
  </si>
  <si>
    <t>Handscombe</t>
  </si>
  <si>
    <t>markhandscombe@live.co.uk</t>
  </si>
  <si>
    <t>07989497511</t>
  </si>
  <si>
    <t>Kendall</t>
  </si>
  <si>
    <t>oldfaithful07@hotmail.co.uk</t>
  </si>
  <si>
    <t>07786194221</t>
  </si>
  <si>
    <t>Pyne</t>
  </si>
  <si>
    <t>pyne.paul@yahoo.co.uk</t>
  </si>
  <si>
    <t>07484687041</t>
  </si>
  <si>
    <t>Patience</t>
  </si>
  <si>
    <t>manyarapatience@gmail.com</t>
  </si>
  <si>
    <t>851180720</t>
  </si>
  <si>
    <t>Wilby</t>
  </si>
  <si>
    <t>wilbyj7@gmail.com</t>
  </si>
  <si>
    <t>07541650239</t>
  </si>
  <si>
    <t>sallymartinthomas@gmail.com</t>
  </si>
  <si>
    <t>07904970784</t>
  </si>
  <si>
    <t>Bamborough</t>
  </si>
  <si>
    <t>scott.bamborough@emrgroup.com</t>
  </si>
  <si>
    <t>07870265854</t>
  </si>
  <si>
    <t>Stacy Jayne</t>
  </si>
  <si>
    <t>stacyjrhodes@hotmail.com</t>
  </si>
  <si>
    <t>07843496643</t>
  </si>
  <si>
    <t>Toby</t>
  </si>
  <si>
    <t>toby_hudson@hotmail.co.uk</t>
  </si>
  <si>
    <t>7739985800</t>
  </si>
  <si>
    <t>Deo</t>
  </si>
  <si>
    <t>debeny@gmail.com</t>
  </si>
  <si>
    <t>16-04-2022</t>
  </si>
  <si>
    <t>7766167266</t>
  </si>
  <si>
    <t>meganlj10@googlemail.com</t>
  </si>
  <si>
    <t>07455880100</t>
  </si>
  <si>
    <t>Pool</t>
  </si>
  <si>
    <t>helen.pool11@gmail.com</t>
  </si>
  <si>
    <t>07833670646</t>
  </si>
  <si>
    <t>Coller</t>
  </si>
  <si>
    <t>emmascoller@gmail.com</t>
  </si>
  <si>
    <t>07834875638</t>
  </si>
  <si>
    <t>Joanna</t>
  </si>
  <si>
    <t>Tott</t>
  </si>
  <si>
    <t>j_tott@hotmail.com</t>
  </si>
  <si>
    <t>07402300595</t>
  </si>
  <si>
    <t>Poyntz</t>
  </si>
  <si>
    <t>spoyntz@live.com</t>
  </si>
  <si>
    <t>07450975695</t>
  </si>
  <si>
    <t>Langton</t>
  </si>
  <si>
    <t>normanlangton@btinternet.com</t>
  </si>
  <si>
    <t>07809457314</t>
  </si>
  <si>
    <t>Ricky</t>
  </si>
  <si>
    <t>Boothby</t>
  </si>
  <si>
    <t>ricky.boothby@gmail.com</t>
  </si>
  <si>
    <t>07722045918</t>
  </si>
  <si>
    <t>ian@ianharris.com</t>
  </si>
  <si>
    <t>7834535864</t>
  </si>
  <si>
    <t>Darryl</t>
  </si>
  <si>
    <t>darrylwood10@hotmail.co.uk</t>
  </si>
  <si>
    <t>07810774329</t>
  </si>
  <si>
    <t>Seabright</t>
  </si>
  <si>
    <t>matthewseabright@hotmail.com</t>
  </si>
  <si>
    <t>07711993590</t>
  </si>
  <si>
    <t>stuartdt@aol.com</t>
  </si>
  <si>
    <t>07759572782</t>
  </si>
  <si>
    <t>sylviachapman1000@gmail.com</t>
  </si>
  <si>
    <t>07394004893</t>
  </si>
  <si>
    <t>zpickles@talktalk.net</t>
  </si>
  <si>
    <t>07565501008</t>
  </si>
  <si>
    <t>Hosker</t>
  </si>
  <si>
    <t>ruth.hosker@btinternet.com</t>
  </si>
  <si>
    <t>7724337251</t>
  </si>
  <si>
    <t>karenfriend10@gmail.com</t>
  </si>
  <si>
    <t>15-06-2023</t>
  </si>
  <si>
    <t>07792202631</t>
  </si>
  <si>
    <t>Deena</t>
  </si>
  <si>
    <t>Maclachlan</t>
  </si>
  <si>
    <t>deena.maclachlan@btopenworld.com</t>
  </si>
  <si>
    <t>07505962339</t>
  </si>
  <si>
    <t>Fawkner</t>
  </si>
  <si>
    <t>dr_helen_fawkner@yahoo.com.au</t>
  </si>
  <si>
    <t>07957737962</t>
  </si>
  <si>
    <t>Pougher</t>
  </si>
  <si>
    <t>amy.pougher@hotmail.co.uk</t>
  </si>
  <si>
    <t>07500933763</t>
  </si>
  <si>
    <t>Cary</t>
  </si>
  <si>
    <t>carystewart13@hotmail.co.uk</t>
  </si>
  <si>
    <t>7414750874</t>
  </si>
  <si>
    <t>Grubb</t>
  </si>
  <si>
    <t>michellegrubb@me.com</t>
  </si>
  <si>
    <t>07496289667</t>
  </si>
  <si>
    <t>swoody_wood@hotmail.com</t>
  </si>
  <si>
    <t>7825251972</t>
  </si>
  <si>
    <t>Hawksby</t>
  </si>
  <si>
    <t>ianhawksby@live.com</t>
  </si>
  <si>
    <t>0608131678</t>
  </si>
  <si>
    <t>Tricia</t>
  </si>
  <si>
    <t>Welton</t>
  </si>
  <si>
    <t>trish_welton@hotmail.co.uk</t>
  </si>
  <si>
    <t>25-06-2023</t>
  </si>
  <si>
    <t>07543630378</t>
  </si>
  <si>
    <t>Bartlomiej</t>
  </si>
  <si>
    <t>Rosiak</t>
  </si>
  <si>
    <t>rsu_dbwa@interia.pl</t>
  </si>
  <si>
    <t>07843753658</t>
  </si>
  <si>
    <t>Hawkins</t>
  </si>
  <si>
    <t>michellejoannehawkins@gmail.com</t>
  </si>
  <si>
    <t>07702106735</t>
  </si>
  <si>
    <t>Jukes</t>
  </si>
  <si>
    <t>sjukes78@gmail.com</t>
  </si>
  <si>
    <t>07952865245</t>
  </si>
  <si>
    <t>Welford</t>
  </si>
  <si>
    <t>mark_welford@hotmail.com</t>
  </si>
  <si>
    <t>07966570355</t>
  </si>
  <si>
    <t>Plant</t>
  </si>
  <si>
    <t>gillplant50@hotmail.co.uk</t>
  </si>
  <si>
    <t>07761835157</t>
  </si>
  <si>
    <t>Leilani</t>
  </si>
  <si>
    <t>leilaniwebster64@gmail.com</t>
  </si>
  <si>
    <t>07411464959</t>
  </si>
  <si>
    <t>Shelagh</t>
  </si>
  <si>
    <t>Pizzey</t>
  </si>
  <si>
    <t>sw002e3718@outlook.com</t>
  </si>
  <si>
    <t>07904248672</t>
  </si>
  <si>
    <t>Phaff</t>
  </si>
  <si>
    <t>lauraphaff@hotmail.com</t>
  </si>
  <si>
    <t>07786385919</t>
  </si>
  <si>
    <t>christine155@aol.com</t>
  </si>
  <si>
    <t>07772614517</t>
  </si>
  <si>
    <t>vickyjojackson@hotmail.com</t>
  </si>
  <si>
    <t>07947134564</t>
  </si>
  <si>
    <t>ewr93@hotmail.com</t>
  </si>
  <si>
    <t>07917007268</t>
  </si>
  <si>
    <t>ehd_ecdl@hotmail.com</t>
  </si>
  <si>
    <t>07557964626</t>
  </si>
  <si>
    <t>mattcunninghameverton1986@gmail.com</t>
  </si>
  <si>
    <t>07815558969</t>
  </si>
  <si>
    <t>Karin</t>
  </si>
  <si>
    <t>Thayer</t>
  </si>
  <si>
    <t>karinkrohnthayer@gmail.com</t>
  </si>
  <si>
    <t>07545080733</t>
  </si>
  <si>
    <t>Miriam</t>
  </si>
  <si>
    <t>Blunt</t>
  </si>
  <si>
    <t>blunt42@hotmail.com</t>
  </si>
  <si>
    <t>7917869466</t>
  </si>
  <si>
    <t>Chi Man</t>
  </si>
  <si>
    <t>mickyleecm@gmail.com</t>
  </si>
  <si>
    <t>92291045</t>
  </si>
  <si>
    <t>Fenwick</t>
  </si>
  <si>
    <t>yourluminouslife@yahoo.co.uk</t>
  </si>
  <si>
    <t>07534619679</t>
  </si>
  <si>
    <t>Glenister</t>
  </si>
  <si>
    <t>glenistertheresa@gmail.com</t>
  </si>
  <si>
    <t>07584093600</t>
  </si>
  <si>
    <t>Mckenna</t>
  </si>
  <si>
    <t>frajac@btinternet.com</t>
  </si>
  <si>
    <t>07768733990</t>
  </si>
  <si>
    <t>Diego Alejandro</t>
  </si>
  <si>
    <t>Arce Lara</t>
  </si>
  <si>
    <t>dgrc17@outlook.com</t>
  </si>
  <si>
    <t>07375926535</t>
  </si>
  <si>
    <t>lydiaparkinson@hotmail.com</t>
  </si>
  <si>
    <t>07834562993</t>
  </si>
  <si>
    <t>Monahan</t>
  </si>
  <si>
    <t>stepheaves@hotmail.co.uk</t>
  </si>
  <si>
    <t>7769990133</t>
  </si>
  <si>
    <t>Dominique</t>
  </si>
  <si>
    <t>Hollins</t>
  </si>
  <si>
    <t>dominique_hollins@hotmail.co.uk</t>
  </si>
  <si>
    <t>09-09-2021</t>
  </si>
  <si>
    <t>07496939497</t>
  </si>
  <si>
    <t>07-07-2023</t>
  </si>
  <si>
    <t>steveturner957@yahoo.co.uk</t>
  </si>
  <si>
    <t>07940500061</t>
  </si>
  <si>
    <t>Georgia</t>
  </si>
  <si>
    <t>Dick</t>
  </si>
  <si>
    <t>georgiadick@live.co.uk</t>
  </si>
  <si>
    <t>7749578365</t>
  </si>
  <si>
    <t>Jeffrey</t>
  </si>
  <si>
    <t>Tidd</t>
  </si>
  <si>
    <t>sandie.todd@btinternet.com</t>
  </si>
  <si>
    <t>07739955616</t>
  </si>
  <si>
    <t>june41john46@yahoo.co.uk</t>
  </si>
  <si>
    <t>07718088739</t>
  </si>
  <si>
    <t>Floy</t>
  </si>
  <si>
    <t>dianefloy@hotmail.com</t>
  </si>
  <si>
    <t>07944170833</t>
  </si>
  <si>
    <t>Woolnough</t>
  </si>
  <si>
    <t>helenmwoolnough@hotmail.com</t>
  </si>
  <si>
    <t>07967127551</t>
  </si>
  <si>
    <t>Beresford</t>
  </si>
  <si>
    <t>scberesford@hotmail.com</t>
  </si>
  <si>
    <t>077815434008</t>
  </si>
  <si>
    <t>Berry</t>
  </si>
  <si>
    <t>s999ajb@gmail.com</t>
  </si>
  <si>
    <t>07967215052</t>
  </si>
  <si>
    <t>sclark.fire@gmail.com</t>
  </si>
  <si>
    <t>7765396785</t>
  </si>
  <si>
    <t>Potter</t>
  </si>
  <si>
    <t>allison.potter1@btinternet.com</t>
  </si>
  <si>
    <t>7790675790</t>
  </si>
  <si>
    <t>Rash</t>
  </si>
  <si>
    <t>adamrashkitchen@icloud.com</t>
  </si>
  <si>
    <t>07769896513</t>
  </si>
  <si>
    <t>Tiziana</t>
  </si>
  <si>
    <t>Parisi</t>
  </si>
  <si>
    <t>tizparisi@gmail.com</t>
  </si>
  <si>
    <t>07986672292</t>
  </si>
  <si>
    <t>Still</t>
  </si>
  <si>
    <t>nataliestill23@gmail.com</t>
  </si>
  <si>
    <t>07516690438</t>
  </si>
  <si>
    <t>Foster</t>
  </si>
  <si>
    <t>cjfoster12@hotmail.com</t>
  </si>
  <si>
    <t>7810613659</t>
  </si>
  <si>
    <t>Parr</t>
  </si>
  <si>
    <t>helen_parr@msn.com</t>
  </si>
  <si>
    <t>07841515182</t>
  </si>
  <si>
    <t>molyjo10@gmail.com</t>
  </si>
  <si>
    <t>07952565979</t>
  </si>
  <si>
    <t>Neville</t>
  </si>
  <si>
    <t>v.l.neville@open.ac.uk</t>
  </si>
  <si>
    <t>22-06-2023</t>
  </si>
  <si>
    <t>07742617023</t>
  </si>
  <si>
    <t>Nichols</t>
  </si>
  <si>
    <t>richardjnichols@hotmail.co.uk</t>
  </si>
  <si>
    <t>02-11-2021</t>
  </si>
  <si>
    <t>07947864902</t>
  </si>
  <si>
    <t>Dougall</t>
  </si>
  <si>
    <t>k.e.dougall@gmail.com</t>
  </si>
  <si>
    <t>07780454042</t>
  </si>
  <si>
    <t>Deepa</t>
  </si>
  <si>
    <t>Subramaniyan</t>
  </si>
  <si>
    <t>ddeeppaass@gmail.com</t>
  </si>
  <si>
    <t>07877462605</t>
  </si>
  <si>
    <t>phippsey27@gmail.com</t>
  </si>
  <si>
    <t>07949586340</t>
  </si>
  <si>
    <t>j.moore1960@hotmail.co.uk</t>
  </si>
  <si>
    <t>07340366491</t>
  </si>
  <si>
    <t>julie@sportbaby.co.uk</t>
  </si>
  <si>
    <t>07789264516</t>
  </si>
  <si>
    <t>Uren</t>
  </si>
  <si>
    <t>juliauren03@gmail.com</t>
  </si>
  <si>
    <t>0524534863</t>
  </si>
  <si>
    <t>Tina</t>
  </si>
  <si>
    <t>Merry</t>
  </si>
  <si>
    <t>tinaparsons78@yahoo.co.uk</t>
  </si>
  <si>
    <t>07980162838</t>
  </si>
  <si>
    <t>Mo</t>
  </si>
  <si>
    <t>gowiththeflowmo@yahoo.com</t>
  </si>
  <si>
    <t>07815286885</t>
  </si>
  <si>
    <t>Brook</t>
  </si>
  <si>
    <t>tarabrook325@yahoo.co.uk</t>
  </si>
  <si>
    <t>07903147251</t>
  </si>
  <si>
    <t>james.dale@aquatect.co.uk</t>
  </si>
  <si>
    <t>07597316646</t>
  </si>
  <si>
    <t>Bernadette</t>
  </si>
  <si>
    <t>smithybernadette@aol.com</t>
  </si>
  <si>
    <t>7709943652</t>
  </si>
  <si>
    <t>Benham</t>
  </si>
  <si>
    <t>karenbenham@talktalk.net</t>
  </si>
  <si>
    <t>07443575436</t>
  </si>
  <si>
    <t>Meghavi</t>
  </si>
  <si>
    <t>Aghera</t>
  </si>
  <si>
    <t>mag@challoners.org</t>
  </si>
  <si>
    <t>29-06-2023</t>
  </si>
  <si>
    <t>07933861685</t>
  </si>
  <si>
    <t>Ormond-Finney</t>
  </si>
  <si>
    <t>kelly_ormond@yahoo.co.uk</t>
  </si>
  <si>
    <t>07583123971</t>
  </si>
  <si>
    <t>Ancliff</t>
  </si>
  <si>
    <t>robancliff@googlemail.com</t>
  </si>
  <si>
    <t>07775649497</t>
  </si>
  <si>
    <t>Micheal</t>
  </si>
  <si>
    <t>mike.carter7@ntlworld.com</t>
  </si>
  <si>
    <t>07737706724</t>
  </si>
  <si>
    <t>janemay.stone@btinternet.com</t>
  </si>
  <si>
    <t>07934941887</t>
  </si>
  <si>
    <t>Clower</t>
  </si>
  <si>
    <t>ajclower@hotmail.com</t>
  </si>
  <si>
    <t>07795483483</t>
  </si>
  <si>
    <t>Kennedy</t>
  </si>
  <si>
    <t>nat-kennedy-85@hotmail.co.uk</t>
  </si>
  <si>
    <t>07793203493</t>
  </si>
  <si>
    <t>lewis.watson@hotmail.co.uk</t>
  </si>
  <si>
    <t>07380810657</t>
  </si>
  <si>
    <t>McWilliams</t>
  </si>
  <si>
    <t>louise.magpie@gmail.com</t>
  </si>
  <si>
    <t>07712210059</t>
  </si>
  <si>
    <t>skipdale@hotmail.co.uk</t>
  </si>
  <si>
    <t>07827308956</t>
  </si>
  <si>
    <t>HEAD</t>
  </si>
  <si>
    <t>head742@btinternet.com</t>
  </si>
  <si>
    <t>07841703982</t>
  </si>
  <si>
    <t>Storey</t>
  </si>
  <si>
    <t>micksta-dicksta@hotmail.com</t>
  </si>
  <si>
    <t>07535970856</t>
  </si>
  <si>
    <t>taztaztaz@btinternet.com</t>
  </si>
  <si>
    <t>07787922355</t>
  </si>
  <si>
    <t>Lyndsay</t>
  </si>
  <si>
    <t>Maclean</t>
  </si>
  <si>
    <t>la.maclean@hotmail.co.uk</t>
  </si>
  <si>
    <t>07873111986</t>
  </si>
  <si>
    <t>Jon</t>
  </si>
  <si>
    <t>jonshepherd@mac.com</t>
  </si>
  <si>
    <t>07867778893</t>
  </si>
  <si>
    <t>Akast</t>
  </si>
  <si>
    <t>davidakast@gmail.com</t>
  </si>
  <si>
    <t>07596887135</t>
  </si>
  <si>
    <t>Alexandra Clytie Alice</t>
  </si>
  <si>
    <t>clytiebayly@hotmail.com</t>
  </si>
  <si>
    <t>07967200714</t>
  </si>
  <si>
    <t>Purdham</t>
  </si>
  <si>
    <t>purdy001@hotmail.com</t>
  </si>
  <si>
    <t>07879771611</t>
  </si>
  <si>
    <t>Marcus</t>
  </si>
  <si>
    <t>Keeble</t>
  </si>
  <si>
    <t>mkeeble2000@yahoo.com</t>
  </si>
  <si>
    <t>21-09-2022</t>
  </si>
  <si>
    <t>07852869242</t>
  </si>
  <si>
    <t>Dubuc</t>
  </si>
  <si>
    <t>julia.dubuc@gmail.com</t>
  </si>
  <si>
    <t>07815695542</t>
  </si>
  <si>
    <t>Palfreyman</t>
  </si>
  <si>
    <t>nataliebpalfreyman@outlook.com</t>
  </si>
  <si>
    <t>07970393716</t>
  </si>
  <si>
    <t>Bowsher</t>
  </si>
  <si>
    <t>xxtedletxx@gmail.com</t>
  </si>
  <si>
    <t>07966663326</t>
  </si>
  <si>
    <t>Barnett-Houle</t>
  </si>
  <si>
    <t>mbarnetthoule@outlook.com</t>
  </si>
  <si>
    <t>07966333443</t>
  </si>
  <si>
    <t>DALE</t>
  </si>
  <si>
    <t>cat.dale@btinternet.com</t>
  </si>
  <si>
    <t>07775449558</t>
  </si>
  <si>
    <t>Maginn</t>
  </si>
  <si>
    <t>mandjmaginn@googlemail.com</t>
  </si>
  <si>
    <t>07476007231</t>
  </si>
  <si>
    <t>Houghton</t>
  </si>
  <si>
    <t>rhoughton19@yahoo.com</t>
  </si>
  <si>
    <t>07975566343</t>
  </si>
  <si>
    <t>Lynock</t>
  </si>
  <si>
    <t>truckabird@hotmail.co.uk</t>
  </si>
  <si>
    <t>05-06-2022</t>
  </si>
  <si>
    <t>7870851620</t>
  </si>
  <si>
    <t>Rogers</t>
  </si>
  <si>
    <t>clauds27@hotmail.co.uk</t>
  </si>
  <si>
    <t>07841458330</t>
  </si>
  <si>
    <t>Bellamy</t>
  </si>
  <si>
    <t>info@michaelbellamy.co.uk</t>
  </si>
  <si>
    <t>07890201470</t>
  </si>
  <si>
    <t>BIRD</t>
  </si>
  <si>
    <t>angie.bird4@hotmail.com</t>
  </si>
  <si>
    <t>07772662790</t>
  </si>
  <si>
    <t>amyboosmith@yahoo.com</t>
  </si>
  <si>
    <t>07779979565</t>
  </si>
  <si>
    <t>Midgley</t>
  </si>
  <si>
    <t>tom@midgleymedia.co.uk</t>
  </si>
  <si>
    <t>07714748345</t>
  </si>
  <si>
    <t>Carys</t>
  </si>
  <si>
    <t>cmwilliams303@gmail.com</t>
  </si>
  <si>
    <t>07803057544</t>
  </si>
  <si>
    <t>Patterson</t>
  </si>
  <si>
    <t>susanpatterson48@gmail.com</t>
  </si>
  <si>
    <t>07775695625</t>
  </si>
  <si>
    <t>russ@chemcoast.com</t>
  </si>
  <si>
    <t>15-03-2022</t>
  </si>
  <si>
    <t>2817396172</t>
  </si>
  <si>
    <t>Elston</t>
  </si>
  <si>
    <t>tabelston@gmail.com</t>
  </si>
  <si>
    <t>07809621856</t>
  </si>
  <si>
    <t>johnandzina@yahoo.co.uk</t>
  </si>
  <si>
    <t>07851639467</t>
  </si>
  <si>
    <t>dawnnaylor70@icloud.com</t>
  </si>
  <si>
    <t>07462288144</t>
  </si>
  <si>
    <t>luke.porter1@hotmail.co.uk</t>
  </si>
  <si>
    <t>01-12-2022</t>
  </si>
  <si>
    <t>07564363131</t>
  </si>
  <si>
    <t>Elanor</t>
  </si>
  <si>
    <t>Copley</t>
  </si>
  <si>
    <t>elanor.copley@yahoo.co.uk</t>
  </si>
  <si>
    <t>07795821613</t>
  </si>
  <si>
    <t>Gurjeet</t>
  </si>
  <si>
    <t>Rajania</t>
  </si>
  <si>
    <t>gurjeet.rajania@gmail.com</t>
  </si>
  <si>
    <t>07772186405</t>
  </si>
  <si>
    <t>sharon@nottinghamcakes.co.uk</t>
  </si>
  <si>
    <t>07946435859</t>
  </si>
  <si>
    <t>coveylisa4@gmail.com</t>
  </si>
  <si>
    <t>07452809484</t>
  </si>
  <si>
    <t>nthompson82@yahoo.co.uk</t>
  </si>
  <si>
    <t>07951334678</t>
  </si>
  <si>
    <t>emmaancliff@icloud.com</t>
  </si>
  <si>
    <t>07872908761</t>
  </si>
  <si>
    <t>helen.herbert2@btinternet.com</t>
  </si>
  <si>
    <t>07956041794</t>
  </si>
  <si>
    <t>Morrice</t>
  </si>
  <si>
    <t>rob.morrice@steinias.com</t>
  </si>
  <si>
    <t>20-09-2022</t>
  </si>
  <si>
    <t>07785512205</t>
  </si>
  <si>
    <t>Leanna</t>
  </si>
  <si>
    <t>Kitson</t>
  </si>
  <si>
    <t>leanna_kitson@outlook.com</t>
  </si>
  <si>
    <t>07446028580</t>
  </si>
  <si>
    <t>Harry</t>
  </si>
  <si>
    <t>Cochrane</t>
  </si>
  <si>
    <t>harry.cochrane@yahoo.co.uk</t>
  </si>
  <si>
    <t>01316602773</t>
  </si>
  <si>
    <t>joanneneville4@gmail.com</t>
  </si>
  <si>
    <t>07806880126</t>
  </si>
  <si>
    <t>dianewarren6@hotmail.com</t>
  </si>
  <si>
    <t>07917772204</t>
  </si>
  <si>
    <t>Stacey</t>
  </si>
  <si>
    <t>Corless</t>
  </si>
  <si>
    <t>staceycorless@hotmail.com</t>
  </si>
  <si>
    <t>07719163133</t>
  </si>
  <si>
    <t>Siobhan</t>
  </si>
  <si>
    <t>McKenzie</t>
  </si>
  <si>
    <t>siobhan.mckenzie@ntlworld.com</t>
  </si>
  <si>
    <t>07977371438</t>
  </si>
  <si>
    <t>Emery</t>
  </si>
  <si>
    <t>hollyemery123@gmail.com</t>
  </si>
  <si>
    <t>07960644743</t>
  </si>
  <si>
    <t>Justine</t>
  </si>
  <si>
    <t>justine_parkinson@yahoo.co.uk</t>
  </si>
  <si>
    <t>07919554313</t>
  </si>
  <si>
    <t>Cornforth</t>
  </si>
  <si>
    <t>pauline.cornforth1@ntlworld.com</t>
  </si>
  <si>
    <t>22-06-2022</t>
  </si>
  <si>
    <t>07843621826</t>
  </si>
  <si>
    <t>Weekes</t>
  </si>
  <si>
    <t>susieweekes@btinternet.com</t>
  </si>
  <si>
    <t>04-07-2022</t>
  </si>
  <si>
    <t>07977493856</t>
  </si>
  <si>
    <t>Olenka</t>
  </si>
  <si>
    <t>olenka.barnett@gmail.com</t>
  </si>
  <si>
    <t>07999333062</t>
  </si>
  <si>
    <t>Blackman</t>
  </si>
  <si>
    <t>jo.blackman87@btinternet.com</t>
  </si>
  <si>
    <t>7856703285</t>
  </si>
  <si>
    <t>Coulthard</t>
  </si>
  <si>
    <t>marc2942@googlemail.com</t>
  </si>
  <si>
    <t>07891145446</t>
  </si>
  <si>
    <t>Ryland</t>
  </si>
  <si>
    <t>Karlovich</t>
  </si>
  <si>
    <t>ryland@karlovich.uk</t>
  </si>
  <si>
    <t>07795972247</t>
  </si>
  <si>
    <t>Leann</t>
  </si>
  <si>
    <t>lsjg221@hotmail.co.uk</t>
  </si>
  <si>
    <t>07800986140</t>
  </si>
  <si>
    <t>Yukiko</t>
  </si>
  <si>
    <t>Hazelwood</t>
  </si>
  <si>
    <t>yukikochinen@gmail.com</t>
  </si>
  <si>
    <t>07787316547</t>
  </si>
  <si>
    <t>BARRY</t>
  </si>
  <si>
    <t>Grange</t>
  </si>
  <si>
    <t>bgrange@retailexpress.com</t>
  </si>
  <si>
    <t>07770578214</t>
  </si>
  <si>
    <t>Deborah</t>
  </si>
  <si>
    <t>deborah.ashton0@gmail.com</t>
  </si>
  <si>
    <t>07719658328</t>
  </si>
  <si>
    <t>Tranter</t>
  </si>
  <si>
    <t>nicktgb@btinternet.com</t>
  </si>
  <si>
    <t>07974367301</t>
  </si>
  <si>
    <t>Alayne</t>
  </si>
  <si>
    <t>alaynekelly23@gmail.com</t>
  </si>
  <si>
    <t>07469952116</t>
  </si>
  <si>
    <t>Simon</t>
  </si>
  <si>
    <t>simon.barber@chep.com</t>
  </si>
  <si>
    <t>07768943747</t>
  </si>
  <si>
    <t>Sinclair</t>
  </si>
  <si>
    <t>timothy.sinclair0@gmail.com</t>
  </si>
  <si>
    <t>07555394260</t>
  </si>
  <si>
    <t>Ewart</t>
  </si>
  <si>
    <t>hel68.ewart@live.com</t>
  </si>
  <si>
    <t>07552627569</t>
  </si>
  <si>
    <t>Davis</t>
  </si>
  <si>
    <t>rachwood22@hotmail.co.uk</t>
  </si>
  <si>
    <t>07779133406</t>
  </si>
  <si>
    <t>heather_docherty@sky.com</t>
  </si>
  <si>
    <t>07786318925</t>
  </si>
  <si>
    <t>McConnell</t>
  </si>
  <si>
    <t>alistairmcconnell@hotmail.com</t>
  </si>
  <si>
    <t>07966684488</t>
  </si>
  <si>
    <t>April</t>
  </si>
  <si>
    <t>Dolphin</t>
  </si>
  <si>
    <t>dolphy84@hotmail.co.uk</t>
  </si>
  <si>
    <t>7793142521</t>
  </si>
  <si>
    <t>caroleclark23@gmail.com</t>
  </si>
  <si>
    <t>7854769032</t>
  </si>
  <si>
    <t>Mountjoy</t>
  </si>
  <si>
    <t>gmountjoy122@hotmail.com</t>
  </si>
  <si>
    <t>07989563308</t>
  </si>
  <si>
    <t>Beverley</t>
  </si>
  <si>
    <t>Binks</t>
  </si>
  <si>
    <t>bevbinks1@hotmail.co.uk</t>
  </si>
  <si>
    <t>0793417828</t>
  </si>
  <si>
    <t>Bullock</t>
  </si>
  <si>
    <t>martinbullock@btinternet.com</t>
  </si>
  <si>
    <t>24-04-2022</t>
  </si>
  <si>
    <t>07596097831</t>
  </si>
  <si>
    <t>Clarkson</t>
  </si>
  <si>
    <t>emmaclarkson4@gmail.com</t>
  </si>
  <si>
    <t>07804245048</t>
  </si>
  <si>
    <t>ja.millington@ntlworld.com</t>
  </si>
  <si>
    <t>07795570574</t>
  </si>
  <si>
    <t>Doreen</t>
  </si>
  <si>
    <t>Hackney</t>
  </si>
  <si>
    <t>doreenhackney@btinternet.com</t>
  </si>
  <si>
    <t>07778627982</t>
  </si>
  <si>
    <t>Baldwin</t>
  </si>
  <si>
    <t>ccb.rylands@gmail.com</t>
  </si>
  <si>
    <t>7811230357</t>
  </si>
  <si>
    <t>loutaylorwork@hotmail.co.uk</t>
  </si>
  <si>
    <t>07528491782</t>
  </si>
  <si>
    <t>Nutton</t>
  </si>
  <si>
    <t>amynut007@yahoo.co.uk</t>
  </si>
  <si>
    <t>07966213142</t>
  </si>
  <si>
    <t>Glyde</t>
  </si>
  <si>
    <t>stuartk.glyde@costain.com</t>
  </si>
  <si>
    <t>07799435764</t>
  </si>
  <si>
    <t>Lauren</t>
  </si>
  <si>
    <t>Parkee</t>
  </si>
  <si>
    <t>laurenep2009@googlemail.com</t>
  </si>
  <si>
    <t>7917542853</t>
  </si>
  <si>
    <t>carol.irving@ymail.com</t>
  </si>
  <si>
    <t>07817406420</t>
  </si>
  <si>
    <t>lee.stewart@live.com</t>
  </si>
  <si>
    <t>07834518562</t>
  </si>
  <si>
    <t>Mcconnell</t>
  </si>
  <si>
    <t>jenniferannamcconnell@gmail.com</t>
  </si>
  <si>
    <t>7917838505</t>
  </si>
  <si>
    <t>sarahbelltosh@icloud.com</t>
  </si>
  <si>
    <t>07837376332</t>
  </si>
  <si>
    <t>O Grady</t>
  </si>
  <si>
    <t>grace.ogrady@mu.ie</t>
  </si>
  <si>
    <t>872393112</t>
  </si>
  <si>
    <t>frances.griffiths@btopenworld.com</t>
  </si>
  <si>
    <t>07793559728</t>
  </si>
  <si>
    <t>mrs.a.poole@gmail.com</t>
  </si>
  <si>
    <t>18-07-2021</t>
  </si>
  <si>
    <t>7910636427</t>
  </si>
  <si>
    <t>Beth</t>
  </si>
  <si>
    <t>Buxton</t>
  </si>
  <si>
    <t>bethmbuxton@gmail.com</t>
  </si>
  <si>
    <t>07598186985</t>
  </si>
  <si>
    <t>wendydarling1@hotmail.co.uk</t>
  </si>
  <si>
    <t>07732887222</t>
  </si>
  <si>
    <t>Marcela</t>
  </si>
  <si>
    <t>Crusco</t>
  </si>
  <si>
    <t>cruscoma@gmail.com</t>
  </si>
  <si>
    <t>7784852645</t>
  </si>
  <si>
    <t>Bickford</t>
  </si>
  <si>
    <t>danbickford69@hotmail.com</t>
  </si>
  <si>
    <t>07834588639</t>
  </si>
  <si>
    <t>Pearson</t>
  </si>
  <si>
    <t>gillian-pearson@outlook.com</t>
  </si>
  <si>
    <t>07764528192</t>
  </si>
  <si>
    <t>Brittany</t>
  </si>
  <si>
    <t>brittany_hill@hotmail.co.uk</t>
  </si>
  <si>
    <t>07799057869</t>
  </si>
  <si>
    <t>Frost</t>
  </si>
  <si>
    <t>ellieann7@hotmail.co.uk</t>
  </si>
  <si>
    <t>07972 853431</t>
  </si>
  <si>
    <t>Casson</t>
  </si>
  <si>
    <t>tylercasson7@gmail.com</t>
  </si>
  <si>
    <t>07539759570</t>
  </si>
  <si>
    <t>Sharp</t>
  </si>
  <si>
    <t>carly.sharp@awe.co.uk</t>
  </si>
  <si>
    <t>07596969898</t>
  </si>
  <si>
    <t>goodalllisa@rocketmail.com</t>
  </si>
  <si>
    <t>07849710401</t>
  </si>
  <si>
    <t>Gabrielle</t>
  </si>
  <si>
    <t>gaby_smith@yahoo.com</t>
  </si>
  <si>
    <t>+46738557745</t>
  </si>
  <si>
    <t>Cotterill</t>
  </si>
  <si>
    <t>richard.cotterill@live.co.uk</t>
  </si>
  <si>
    <t>25-10-2021</t>
  </si>
  <si>
    <t>07921 162078</t>
  </si>
  <si>
    <t>Brock</t>
  </si>
  <si>
    <t>kathrin.brock@googlemail.com</t>
  </si>
  <si>
    <t>1736919826</t>
  </si>
  <si>
    <t>Elin</t>
  </si>
  <si>
    <t>McFarlane</t>
  </si>
  <si>
    <t>elin.mcfarlane@gmail.com</t>
  </si>
  <si>
    <t>07941854857</t>
  </si>
  <si>
    <t>tom061945@gmail.com</t>
  </si>
  <si>
    <t>07884350994</t>
  </si>
  <si>
    <t>Trembath</t>
  </si>
  <si>
    <t>susantrembath@hotmail.com</t>
  </si>
  <si>
    <t>07500662680</t>
  </si>
  <si>
    <t>IAN</t>
  </si>
  <si>
    <t>SILK</t>
  </si>
  <si>
    <t>isilk@whelson.co.zw</t>
  </si>
  <si>
    <t>772262644</t>
  </si>
  <si>
    <t>McGrath</t>
  </si>
  <si>
    <t>denymac@hotmail.com</t>
  </si>
  <si>
    <t>07824951434</t>
  </si>
  <si>
    <t>Suzanne</t>
  </si>
  <si>
    <t>Bleasdale</t>
  </si>
  <si>
    <t>suzannebleasdale2017@gmail.com</t>
  </si>
  <si>
    <t>07947632074</t>
  </si>
  <si>
    <t>kerry.burkinshaw@clearcover.net</t>
  </si>
  <si>
    <t>07850183047</t>
  </si>
  <si>
    <t>markwright.act@gmail.com</t>
  </si>
  <si>
    <t>01553 617689</t>
  </si>
  <si>
    <t>Daniele</t>
  </si>
  <si>
    <t>Garofalo</t>
  </si>
  <si>
    <t>garofalo@starsystem.it</t>
  </si>
  <si>
    <t>3334013077</t>
  </si>
  <si>
    <t>barrydoyleracing@gmail.com</t>
  </si>
  <si>
    <t>860486984</t>
  </si>
  <si>
    <t>Talbot</t>
  </si>
  <si>
    <t>k.talbot35@sky.com</t>
  </si>
  <si>
    <t>19-07-2021</t>
  </si>
  <si>
    <t>07760995806</t>
  </si>
  <si>
    <t>Larissa</t>
  </si>
  <si>
    <t>larissawest@hotmail.co.uk</t>
  </si>
  <si>
    <t>7908570777</t>
  </si>
  <si>
    <t>t.moore@digitalmissives.co.uk</t>
  </si>
  <si>
    <t>07887528697</t>
  </si>
  <si>
    <t>wendyrhodes@hotmail.co.uk</t>
  </si>
  <si>
    <t>07779115257</t>
  </si>
  <si>
    <t>Stevie</t>
  </si>
  <si>
    <t>Ellis</t>
  </si>
  <si>
    <t>stevie1994@mail.com</t>
  </si>
  <si>
    <t>600277333</t>
  </si>
  <si>
    <t>r.c.patrick@btinternet.com</t>
  </si>
  <si>
    <t>07774041888</t>
  </si>
  <si>
    <t>Victoria Jane</t>
  </si>
  <si>
    <t>Fowler</t>
  </si>
  <si>
    <t>vickyjf7@gmail.com</t>
  </si>
  <si>
    <t>07592360817</t>
  </si>
  <si>
    <t>Mann</t>
  </si>
  <si>
    <t>numptiesdavies@hotmail.co.uk</t>
  </si>
  <si>
    <t>077993874</t>
  </si>
  <si>
    <t>Folkard</t>
  </si>
  <si>
    <t>salwith@hotmail.com</t>
  </si>
  <si>
    <t>07709430548</t>
  </si>
  <si>
    <t>gemmakate3@gmail.com</t>
  </si>
  <si>
    <t>07808933221</t>
  </si>
  <si>
    <t>Lavelle</t>
  </si>
  <si>
    <t>david_lavelle@email.com</t>
  </si>
  <si>
    <t>07977985010</t>
  </si>
  <si>
    <t>Jeremy</t>
  </si>
  <si>
    <t>Pattison</t>
  </si>
  <si>
    <t>jez.pattison@btinternet.com</t>
  </si>
  <si>
    <t>07834001208</t>
  </si>
  <si>
    <t>richard_pies@hotmail.com</t>
  </si>
  <si>
    <t>07949114862</t>
  </si>
  <si>
    <t>Ellen</t>
  </si>
  <si>
    <t>Colling</t>
  </si>
  <si>
    <t>ellenlily22@gmail.com</t>
  </si>
  <si>
    <t>7801475791</t>
  </si>
  <si>
    <t>Alcean</t>
  </si>
  <si>
    <t>alceanharvey@hotmail.co.uk</t>
  </si>
  <si>
    <t>07498990222</t>
  </si>
  <si>
    <t>Cheryl</t>
  </si>
  <si>
    <t>Field</t>
  </si>
  <si>
    <t>cherylfield@icloud.com</t>
  </si>
  <si>
    <t>07974262643</t>
  </si>
  <si>
    <t>cd25224@ntlworld.com</t>
  </si>
  <si>
    <t>07807174414</t>
  </si>
  <si>
    <t>Eamon</t>
  </si>
  <si>
    <t>dodzey@gmail.com</t>
  </si>
  <si>
    <t>7455022418</t>
  </si>
  <si>
    <t>Develing</t>
  </si>
  <si>
    <t>pam.develing@gmail.com</t>
  </si>
  <si>
    <t>07513864696</t>
  </si>
  <si>
    <t>Pogson</t>
  </si>
  <si>
    <t>sammyjopog@gmail.com</t>
  </si>
  <si>
    <t>07916058091</t>
  </si>
  <si>
    <t>Deacon</t>
  </si>
  <si>
    <t>clairefdeacon@gmail.com</t>
  </si>
  <si>
    <t>07954821027</t>
  </si>
  <si>
    <t>philhall1@hotmail.co.uk</t>
  </si>
  <si>
    <t>7799333838</t>
  </si>
  <si>
    <t>Maxime</t>
  </si>
  <si>
    <t>Neossi</t>
  </si>
  <si>
    <t>ashleyhunter6789@hotmail.com</t>
  </si>
  <si>
    <t>07392955025</t>
  </si>
  <si>
    <t>Toni</t>
  </si>
  <si>
    <t>Sanchez</t>
  </si>
  <si>
    <t>toni-nicole@live.co.uk</t>
  </si>
  <si>
    <t>7828895437</t>
  </si>
  <si>
    <t>Beecroft</t>
  </si>
  <si>
    <t>alicebeecroft@gmail.com</t>
  </si>
  <si>
    <t>07799646200</t>
  </si>
  <si>
    <t>michellerudd61@btinternet.com</t>
  </si>
  <si>
    <t>7740201188</t>
  </si>
  <si>
    <t>Milliken</t>
  </si>
  <si>
    <t>oli.milliken@hotmail.com</t>
  </si>
  <si>
    <t>07572950419</t>
  </si>
  <si>
    <t>j_miller_25@hotmail.co.uk</t>
  </si>
  <si>
    <t>07375548696</t>
  </si>
  <si>
    <t>lewkxiii@hotmail.com</t>
  </si>
  <si>
    <t>07507405259</t>
  </si>
  <si>
    <t>Kayleigh</t>
  </si>
  <si>
    <t>kayleighmorris93@hotmail.co.uk</t>
  </si>
  <si>
    <t>7482586937</t>
  </si>
  <si>
    <t>Adair</t>
  </si>
  <si>
    <t>adairp@hotmail.co.uk</t>
  </si>
  <si>
    <t>07748624121</t>
  </si>
  <si>
    <t>Gunter</t>
  </si>
  <si>
    <t>jodie_hirst@hotmail.com</t>
  </si>
  <si>
    <t>12-08-2022</t>
  </si>
  <si>
    <t>7890472807</t>
  </si>
  <si>
    <t>hannybinners@yahoo.co.uk</t>
  </si>
  <si>
    <t>7828073545</t>
  </si>
  <si>
    <t>Moya</t>
  </si>
  <si>
    <t>moya.baker@hotmail.co.uk</t>
  </si>
  <si>
    <t>7702633015</t>
  </si>
  <si>
    <t>april.robinson@hotmail.co.uk</t>
  </si>
  <si>
    <t>07951650588</t>
  </si>
  <si>
    <t>Randles</t>
  </si>
  <si>
    <t>bevboop@hotmail.co.uk</t>
  </si>
  <si>
    <t>07914390266</t>
  </si>
  <si>
    <t>Stockdill</t>
  </si>
  <si>
    <t>helen@stockdills.com</t>
  </si>
  <si>
    <t>7814535900</t>
  </si>
  <si>
    <t>Sawdon</t>
  </si>
  <si>
    <t>jane@sawdon.me.uk</t>
  </si>
  <si>
    <t>07789938316</t>
  </si>
  <si>
    <t>Reeves</t>
  </si>
  <si>
    <t>reeves996@btinternet.com</t>
  </si>
  <si>
    <t>07719876503</t>
  </si>
  <si>
    <t>ja06sco@hotmail.co.uk</t>
  </si>
  <si>
    <t>07792288361</t>
  </si>
  <si>
    <t>suzannebowdler@gmail.com</t>
  </si>
  <si>
    <t>7814105034</t>
  </si>
  <si>
    <t>mandhar81@googlemail.com</t>
  </si>
  <si>
    <t>07956459683</t>
  </si>
  <si>
    <t>shauncary@btinternet.com</t>
  </si>
  <si>
    <t>07586285382</t>
  </si>
  <si>
    <t>Bradshaw</t>
  </si>
  <si>
    <t>emily.c.bradshaw@gmail.com</t>
  </si>
  <si>
    <t>07804744467</t>
  </si>
  <si>
    <t>Greig</t>
  </si>
  <si>
    <t>greigbark23@aol.com</t>
  </si>
  <si>
    <t>7800705677</t>
  </si>
  <si>
    <t>Alfred</t>
  </si>
  <si>
    <t>alfdriverman@hotmail.co.uk</t>
  </si>
  <si>
    <t>07788403168</t>
  </si>
  <si>
    <t>Leggett</t>
  </si>
  <si>
    <t>jamesleggett2000@gmail.com</t>
  </si>
  <si>
    <t>02-07-2023</t>
  </si>
  <si>
    <t>0781000680</t>
  </si>
  <si>
    <t>charlotte-filhome@btconnect.com</t>
  </si>
  <si>
    <t>7856713608</t>
  </si>
  <si>
    <t>garethh.wood@ucl.ac.uk</t>
  </si>
  <si>
    <t>07375382905</t>
  </si>
  <si>
    <t>Doughty</t>
  </si>
  <si>
    <t>marksaburyfan@hotmail.com</t>
  </si>
  <si>
    <t>+447813335176</t>
  </si>
  <si>
    <t>michellejbarnes@mail.com</t>
  </si>
  <si>
    <t>07709716743</t>
  </si>
  <si>
    <t>Haddock</t>
  </si>
  <si>
    <t>haddockkate@gmail.com</t>
  </si>
  <si>
    <t>07747865975</t>
  </si>
  <si>
    <t>rachel.holmes106@gmail.com</t>
  </si>
  <si>
    <t>29-09-2021</t>
  </si>
  <si>
    <t>07931103076</t>
  </si>
  <si>
    <t>achris@blueyonder.co.uk</t>
  </si>
  <si>
    <t>07766406623</t>
  </si>
  <si>
    <t>Tori</t>
  </si>
  <si>
    <t>Flexney</t>
  </si>
  <si>
    <t>toriflexney@icloud.com</t>
  </si>
  <si>
    <t>07756625829</t>
  </si>
  <si>
    <t>Okechukwu</t>
  </si>
  <si>
    <t>Okonkwo</t>
  </si>
  <si>
    <t>okeokonkwo@gmail.com</t>
  </si>
  <si>
    <t>7970548652</t>
  </si>
  <si>
    <t>djohnson599005@gmail.com</t>
  </si>
  <si>
    <t>07518152358</t>
  </si>
  <si>
    <t>maggietaylor50@hotmail.co.uk</t>
  </si>
  <si>
    <t>07446125302</t>
  </si>
  <si>
    <t>SIMON</t>
  </si>
  <si>
    <t>BARRETT</t>
  </si>
  <si>
    <t>simon@pps-ltd.net</t>
  </si>
  <si>
    <t>07834516768</t>
  </si>
  <si>
    <t>clunker@live.co.uk</t>
  </si>
  <si>
    <t>07900739561</t>
  </si>
  <si>
    <t>Grahame</t>
  </si>
  <si>
    <t>Malin</t>
  </si>
  <si>
    <t>gtandsjn@gmail.com</t>
  </si>
  <si>
    <t>7765306411</t>
  </si>
  <si>
    <t>samanthaevans23@btinternet.com</t>
  </si>
  <si>
    <t>07401332807</t>
  </si>
  <si>
    <t>Mcgrath</t>
  </si>
  <si>
    <t>philmc8888@gmail.com</t>
  </si>
  <si>
    <t>07717683331</t>
  </si>
  <si>
    <t>Bromby</t>
  </si>
  <si>
    <t>alexbromby10@hotmail.com</t>
  </si>
  <si>
    <t>07708051587</t>
  </si>
  <si>
    <t>Yewdell</t>
  </si>
  <si>
    <t>heatherryewdell@icloud.com</t>
  </si>
  <si>
    <t>07470170181</t>
  </si>
  <si>
    <t>Annette</t>
  </si>
  <si>
    <t>aarmstrong40@yahoo.co.uk</t>
  </si>
  <si>
    <t>07949282840</t>
  </si>
  <si>
    <t>Eleanor</t>
  </si>
  <si>
    <t>Singer</t>
  </si>
  <si>
    <t>eleanor.singer90@gmail.com</t>
  </si>
  <si>
    <t>07788148992</t>
  </si>
  <si>
    <t>Jacques</t>
  </si>
  <si>
    <t>janejacques47@gmail.com</t>
  </si>
  <si>
    <t>07817944473</t>
  </si>
  <si>
    <t>Lawman</t>
  </si>
  <si>
    <t>jlawman84@gmail.com</t>
  </si>
  <si>
    <t>07512677308</t>
  </si>
  <si>
    <t>Balmain</t>
  </si>
  <si>
    <t>fraserjohnb@live.co.uk</t>
  </si>
  <si>
    <t>07717858899</t>
  </si>
  <si>
    <t>Cragg</t>
  </si>
  <si>
    <t>cmcguin76@hotmail.com</t>
  </si>
  <si>
    <t>30-11-2021</t>
  </si>
  <si>
    <t>07798717013</t>
  </si>
  <si>
    <t>temperaturesarah@gmail.com</t>
  </si>
  <si>
    <t>18-05-2022</t>
  </si>
  <si>
    <t>07912575797</t>
  </si>
  <si>
    <t>bell.james@btinternet.com</t>
  </si>
  <si>
    <t>07769650312</t>
  </si>
  <si>
    <t>COLEMAN</t>
  </si>
  <si>
    <t>colemanclyde@gmail.com</t>
  </si>
  <si>
    <t>07909682833</t>
  </si>
  <si>
    <t>Boulton</t>
  </si>
  <si>
    <t>hbardsley30@gmail.com</t>
  </si>
  <si>
    <t>07786913618</t>
  </si>
  <si>
    <t>dw.71bennett@gmail.com</t>
  </si>
  <si>
    <t>07725708348</t>
  </si>
  <si>
    <t>Jacob</t>
  </si>
  <si>
    <t>Cusato</t>
  </si>
  <si>
    <t>lucyandjake@hotmail.com</t>
  </si>
  <si>
    <t>07939150385</t>
  </si>
  <si>
    <t>catherine.cooper37@hotmail.com</t>
  </si>
  <si>
    <t>07803372562</t>
  </si>
  <si>
    <t>Ashcroft</t>
  </si>
  <si>
    <t>ashcroft79@me.com</t>
  </si>
  <si>
    <t>07764491163</t>
  </si>
  <si>
    <t>Katz</t>
  </si>
  <si>
    <t>caroline@realisepsychology.co.uk</t>
  </si>
  <si>
    <t>07968025858</t>
  </si>
  <si>
    <t>YI</t>
  </si>
  <si>
    <t>CHAN</t>
  </si>
  <si>
    <t>yvonnedoggroom@gmail.com</t>
  </si>
  <si>
    <t>07472020081</t>
  </si>
  <si>
    <t>Cornwall</t>
  </si>
  <si>
    <t>rainecornwall@gmail.com</t>
  </si>
  <si>
    <t>07731108457</t>
  </si>
  <si>
    <t>Pottinger</t>
  </si>
  <si>
    <t>helenpottinger123@btinternet.com</t>
  </si>
  <si>
    <t>07879444837</t>
  </si>
  <si>
    <t>Jeanette</t>
  </si>
  <si>
    <t>jeanette.williamson1@gmail.com</t>
  </si>
  <si>
    <t>07952221262</t>
  </si>
  <si>
    <t>Marson</t>
  </si>
  <si>
    <t>marsonjeff@aol.com</t>
  </si>
  <si>
    <t>03-07-2022</t>
  </si>
  <si>
    <t>07858520836</t>
  </si>
  <si>
    <t>Felicity</t>
  </si>
  <si>
    <t>Elwin</t>
  </si>
  <si>
    <t>felicityelwin@hotmail.com</t>
  </si>
  <si>
    <t>07737902789</t>
  </si>
  <si>
    <t>Daniella</t>
  </si>
  <si>
    <t>Purcell</t>
  </si>
  <si>
    <t>danipurcell94@gmail.com</t>
  </si>
  <si>
    <t>07869592836</t>
  </si>
  <si>
    <t>scottgibson09@outlook.com</t>
  </si>
  <si>
    <t>07729472343</t>
  </si>
  <si>
    <t>oliveruren483@gmail.com</t>
  </si>
  <si>
    <t>07365500750</t>
  </si>
  <si>
    <t>amytutt115@hotmail.com</t>
  </si>
  <si>
    <t>07453945781</t>
  </si>
  <si>
    <t>Katy</t>
  </si>
  <si>
    <t>Keddie</t>
  </si>
  <si>
    <t>kateksck@gmail.com</t>
  </si>
  <si>
    <t>07715664316</t>
  </si>
  <si>
    <t>Minns</t>
  </si>
  <si>
    <t>swminns59@gmail.com</t>
  </si>
  <si>
    <t>07957836177</t>
  </si>
  <si>
    <t>Kent</t>
  </si>
  <si>
    <t>juliedoo62@gmail.com</t>
  </si>
  <si>
    <t>25-01-2021</t>
  </si>
  <si>
    <t>447979847519</t>
  </si>
  <si>
    <t>Corke</t>
  </si>
  <si>
    <t>alexcorke50@gmail.com</t>
  </si>
  <si>
    <t>07783322517</t>
  </si>
  <si>
    <t>Docherty</t>
  </si>
  <si>
    <t>ptdocherty@hotmail.com</t>
  </si>
  <si>
    <t>07879417942</t>
  </si>
  <si>
    <t>Casey</t>
  </si>
  <si>
    <t>philkc11@googlemail.com</t>
  </si>
  <si>
    <t>07885287748</t>
  </si>
  <si>
    <t>dcenaw@hotmail.co.uk</t>
  </si>
  <si>
    <t>07384596504</t>
  </si>
  <si>
    <t>stace.ford@hotmail.co.uk</t>
  </si>
  <si>
    <t>7475890980</t>
  </si>
  <si>
    <t>McCarten</t>
  </si>
  <si>
    <t>jackiemcarten@gmail.com</t>
  </si>
  <si>
    <t>07528633620</t>
  </si>
  <si>
    <t>linda.skelton2@btinternet.com</t>
  </si>
  <si>
    <t>07702 237046</t>
  </si>
  <si>
    <t>Rob</t>
  </si>
  <si>
    <t>Bridges</t>
  </si>
  <si>
    <t>rwbridges@googlemail.com</t>
  </si>
  <si>
    <t>07702498183</t>
  </si>
  <si>
    <t>Small</t>
  </si>
  <si>
    <t>paulsmall248@msn.com</t>
  </si>
  <si>
    <t>07730656714</t>
  </si>
  <si>
    <t>Gavin</t>
  </si>
  <si>
    <t>grobi98789@hotmail.com</t>
  </si>
  <si>
    <t>07872333065</t>
  </si>
  <si>
    <t>tracegrice@yahoo.co.uk</t>
  </si>
  <si>
    <t>07827017926</t>
  </si>
  <si>
    <t>Brooks</t>
  </si>
  <si>
    <t>annabrooks10@btinternet.com</t>
  </si>
  <si>
    <t>07725954055</t>
  </si>
  <si>
    <t>stevie.reeves@hotmail.co.uk</t>
  </si>
  <si>
    <t>07545292023</t>
  </si>
  <si>
    <t>13-09-2021</t>
  </si>
  <si>
    <t>D’Souza</t>
  </si>
  <si>
    <t>sarahemdsouza@gmail.com</t>
  </si>
  <si>
    <t>07496289346</t>
  </si>
  <si>
    <t>Stephenson</t>
  </si>
  <si>
    <t>stephensonh@yahoo.co.uk</t>
  </si>
  <si>
    <t>07903313162</t>
  </si>
  <si>
    <t>tricia.pickles@yahoo.co.uk</t>
  </si>
  <si>
    <t>07780457919</t>
  </si>
  <si>
    <t>McCarthy</t>
  </si>
  <si>
    <t>josephine_mccarthy@hotmail.co.uk</t>
  </si>
  <si>
    <t>07860113391</t>
  </si>
  <si>
    <t>murphyjc21@gmail.com</t>
  </si>
  <si>
    <t>7969398030</t>
  </si>
  <si>
    <t>photis2017@gmail.com</t>
  </si>
  <si>
    <t>07976195105</t>
  </si>
  <si>
    <t>Garry</t>
  </si>
  <si>
    <t>Ellam</t>
  </si>
  <si>
    <t>ellam@madasafish.com</t>
  </si>
  <si>
    <t>07579773031</t>
  </si>
  <si>
    <t>Sheppard</t>
  </si>
  <si>
    <t>nicksheppard@me.com</t>
  </si>
  <si>
    <t>07946345574</t>
  </si>
  <si>
    <t>Lisle</t>
  </si>
  <si>
    <t>craig.lisle@gmail.com</t>
  </si>
  <si>
    <t>07769746893</t>
  </si>
  <si>
    <t>Pingitore</t>
  </si>
  <si>
    <t>kate.pingitore@gmail.com</t>
  </si>
  <si>
    <t>07740300050</t>
  </si>
  <si>
    <t>Leanne</t>
  </si>
  <si>
    <t>Sadd</t>
  </si>
  <si>
    <t>leannesadd@gmail.com</t>
  </si>
  <si>
    <t>07824160750</t>
  </si>
  <si>
    <t>Rial</t>
  </si>
  <si>
    <t>william@rial.org.uk</t>
  </si>
  <si>
    <t>07775627523</t>
  </si>
  <si>
    <t>Howie</t>
  </si>
  <si>
    <t>nicola.howie@gmail.com</t>
  </si>
  <si>
    <t>07870792099</t>
  </si>
  <si>
    <t>Pennington</t>
  </si>
  <si>
    <t>keithppennington@gmail.com</t>
  </si>
  <si>
    <t>07913068402</t>
  </si>
  <si>
    <t>sereboodle1965@outlook.com</t>
  </si>
  <si>
    <t>07894641976</t>
  </si>
  <si>
    <t>Barkus</t>
  </si>
  <si>
    <t>emma.barkus@googlemail.com</t>
  </si>
  <si>
    <t>07716289219</t>
  </si>
  <si>
    <t>Zahra</t>
  </si>
  <si>
    <t>zahrasbarker@gmail.com</t>
  </si>
  <si>
    <t>07966559065</t>
  </si>
  <si>
    <t>Walton-Gollop</t>
  </si>
  <si>
    <t>charlie-lou7@hotmail.com</t>
  </si>
  <si>
    <t>07917881205</t>
  </si>
  <si>
    <t>Alexandria</t>
  </si>
  <si>
    <t>alexandriasharp6@gmail.com</t>
  </si>
  <si>
    <t>7368842592</t>
  </si>
  <si>
    <t>Marron</t>
  </si>
  <si>
    <t>d_l_taylor@hotmail.co.uk</t>
  </si>
  <si>
    <t>07432860628</t>
  </si>
  <si>
    <t>Vanessa</t>
  </si>
  <si>
    <t>nessa.beckett@outlook.com</t>
  </si>
  <si>
    <t>7826543368</t>
  </si>
  <si>
    <t>amanda-james@hotmail.co.uk</t>
  </si>
  <si>
    <t>7801491104</t>
  </si>
  <si>
    <t>Ellwood</t>
  </si>
  <si>
    <t>amelia.ellwood@me.com</t>
  </si>
  <si>
    <t>07956131377</t>
  </si>
  <si>
    <t>Wren</t>
  </si>
  <si>
    <t>steven220208@gmail.com</t>
  </si>
  <si>
    <t>7745923683</t>
  </si>
  <si>
    <t>shocktacy@hotmail.com</t>
  </si>
  <si>
    <t>07956285754</t>
  </si>
  <si>
    <t>clarkesteven5@sky.com</t>
  </si>
  <si>
    <t>07442690767</t>
  </si>
  <si>
    <t>Murriam</t>
  </si>
  <si>
    <t>Ahmed</t>
  </si>
  <si>
    <t>murriamahmed@hotmail.co.uk</t>
  </si>
  <si>
    <t>07470334795</t>
  </si>
  <si>
    <t>suerayner2010@hotmail.com</t>
  </si>
  <si>
    <t>07456554809</t>
  </si>
  <si>
    <t>ktant@sky.com</t>
  </si>
  <si>
    <t>01-05-2022</t>
  </si>
  <si>
    <t>07793560264</t>
  </si>
  <si>
    <t>mbell2211@gmail.com</t>
  </si>
  <si>
    <t>07790229396</t>
  </si>
  <si>
    <t>warbyh@hotmail.com</t>
  </si>
  <si>
    <t>07894724568</t>
  </si>
  <si>
    <t>Jean</t>
  </si>
  <si>
    <t>Waitt</t>
  </si>
  <si>
    <t>waitt@btinternet.com</t>
  </si>
  <si>
    <t>07951913175</t>
  </si>
  <si>
    <t>Houlton</t>
  </si>
  <si>
    <t>joanna.black@nottingham.ac.uk</t>
  </si>
  <si>
    <t>03-03-2022</t>
  </si>
  <si>
    <t>07949104391</t>
  </si>
  <si>
    <t>angela_foster40@hotmail.com</t>
  </si>
  <si>
    <t>7740355696</t>
  </si>
  <si>
    <t>Priestley</t>
  </si>
  <si>
    <t>fern_priestley@hotmail.com</t>
  </si>
  <si>
    <t>075536460</t>
  </si>
  <si>
    <t>McQueen</t>
  </si>
  <si>
    <t>kayla.mcqueen@gmail.com</t>
  </si>
  <si>
    <t>7849825755</t>
  </si>
  <si>
    <t>julieha67@icloud.com</t>
  </si>
  <si>
    <t>07789013752</t>
  </si>
  <si>
    <t>Whiteley</t>
  </si>
  <si>
    <t>raywhiteley9@gmail.com</t>
  </si>
  <si>
    <t>07749226997</t>
  </si>
  <si>
    <t>Warner</t>
  </si>
  <si>
    <t>mark.warner85@gmail.com</t>
  </si>
  <si>
    <t>07955745431</t>
  </si>
  <si>
    <t>nealssutton@icloud.com</t>
  </si>
  <si>
    <t>7841525978</t>
  </si>
  <si>
    <t>kayleighhughes2017@gmail.com</t>
  </si>
  <si>
    <t>7730797071</t>
  </si>
  <si>
    <t>Letton</t>
  </si>
  <si>
    <t>cletton4@gmail.com</t>
  </si>
  <si>
    <t>07786585450</t>
  </si>
  <si>
    <t>debi32@hotmail.co.uk</t>
  </si>
  <si>
    <t>07581049184</t>
  </si>
  <si>
    <t>Mollon</t>
  </si>
  <si>
    <t>johnmollon@yahoo.com</t>
  </si>
  <si>
    <t>07369240475</t>
  </si>
  <si>
    <t>Ikram</t>
  </si>
  <si>
    <t>Patel</t>
  </si>
  <si>
    <t>iky_e7@hotmail.co.uk</t>
  </si>
  <si>
    <t>7477098313</t>
  </si>
  <si>
    <t>Blower</t>
  </si>
  <si>
    <t>c.blower1@ntlworld.com</t>
  </si>
  <si>
    <t>7532129988</t>
  </si>
  <si>
    <t>Haste</t>
  </si>
  <si>
    <t>martin.haste100@gmail.com</t>
  </si>
  <si>
    <t>7739367063</t>
  </si>
  <si>
    <t>Ixer</t>
  </si>
  <si>
    <t>joixer@sky.com</t>
  </si>
  <si>
    <t>07884201096</t>
  </si>
  <si>
    <t>nickyspurs@btinternet.com</t>
  </si>
  <si>
    <t>07840302160</t>
  </si>
  <si>
    <t>saralouxx@googlemail.com</t>
  </si>
  <si>
    <t>07935155821</t>
  </si>
  <si>
    <t>ajdean1969@aol.com</t>
  </si>
  <si>
    <t>07768558292</t>
  </si>
  <si>
    <t>Hart</t>
  </si>
  <si>
    <t>gemmahart31@icloud.com</t>
  </si>
  <si>
    <t>07547374641</t>
  </si>
  <si>
    <t>Moody</t>
  </si>
  <si>
    <t>moodycarol123@gmail.com</t>
  </si>
  <si>
    <t>07814255575</t>
  </si>
  <si>
    <t>Parkin</t>
  </si>
  <si>
    <t>paul.parkin1971@btinternet.com</t>
  </si>
  <si>
    <t>07794453232</t>
  </si>
  <si>
    <t>Childerson</t>
  </si>
  <si>
    <t>ruthchilderson@hotmail.co.uk</t>
  </si>
  <si>
    <t>07904815515</t>
  </si>
  <si>
    <t>rachelkay89@hotmail.co.uk</t>
  </si>
  <si>
    <t>07597233443</t>
  </si>
  <si>
    <t>matmat44@hotmail.com</t>
  </si>
  <si>
    <t>7437426443</t>
  </si>
  <si>
    <t>Astbury</t>
  </si>
  <si>
    <t>m.astbury@eclipse-marketing.uk</t>
  </si>
  <si>
    <t>07778460590</t>
  </si>
  <si>
    <t>Gale</t>
  </si>
  <si>
    <t>Gilchrist</t>
  </si>
  <si>
    <t>galemgilchrist@gmail.com</t>
  </si>
  <si>
    <t>07989182551</t>
  </si>
  <si>
    <t>Naomi</t>
  </si>
  <si>
    <t>naomiross50@gmail.com</t>
  </si>
  <si>
    <t>07873582076</t>
  </si>
  <si>
    <t>Morton</t>
  </si>
  <si>
    <t>becm@hotmail.co.uk</t>
  </si>
  <si>
    <t>07412668966</t>
  </si>
  <si>
    <t>Wilcock</t>
  </si>
  <si>
    <t>susanjessica75@gmail.com</t>
  </si>
  <si>
    <t>7968280079</t>
  </si>
  <si>
    <t>sophie_5455@hotmail.co.uk</t>
  </si>
  <si>
    <t>07545908572</t>
  </si>
  <si>
    <t>Hoyland</t>
  </si>
  <si>
    <t>susanhoyland@hotmail.co.uk</t>
  </si>
  <si>
    <t>07999870572</t>
  </si>
  <si>
    <t>Bowker</t>
  </si>
  <si>
    <t>mike.bowker@me.com</t>
  </si>
  <si>
    <t>7730576878</t>
  </si>
  <si>
    <t>Abbie</t>
  </si>
  <si>
    <t>Mathers</t>
  </si>
  <si>
    <t>abbie.mathers@gmail.com</t>
  </si>
  <si>
    <t>07919101338</t>
  </si>
  <si>
    <t>Zak</t>
  </si>
  <si>
    <t>Hefford</t>
  </si>
  <si>
    <t>zakhefford@gmail.com</t>
  </si>
  <si>
    <t>07967732183</t>
  </si>
  <si>
    <t>westyd73@gmail.com</t>
  </si>
  <si>
    <t>07837088068</t>
  </si>
  <si>
    <t>Bernard</t>
  </si>
  <si>
    <t>bwarneresq@aol.com</t>
  </si>
  <si>
    <t>07879893286</t>
  </si>
  <si>
    <t>mkitching05@aol.com</t>
  </si>
  <si>
    <t>07780923916</t>
  </si>
  <si>
    <t>Keighley</t>
  </si>
  <si>
    <t>jonkeighley2@gmail.com</t>
  </si>
  <si>
    <t>29-09-2022</t>
  </si>
  <si>
    <t>07367589254</t>
  </si>
  <si>
    <t>lisastuart205@gmail.com</t>
  </si>
  <si>
    <t>7540969589</t>
  </si>
  <si>
    <t>mark.a.dale@hotmail.co.uk</t>
  </si>
  <si>
    <t>7827950566</t>
  </si>
  <si>
    <t>Barr</t>
  </si>
  <si>
    <t>johnbarr@talktalk.net</t>
  </si>
  <si>
    <t>07817760278</t>
  </si>
  <si>
    <t>fatb305@aol.com</t>
  </si>
  <si>
    <t>07712534663</t>
  </si>
  <si>
    <t>clairegreen166@outlook.com</t>
  </si>
  <si>
    <t>07809203406</t>
  </si>
  <si>
    <t>Sirrell</t>
  </si>
  <si>
    <t>sirrje1@gmail.com</t>
  </si>
  <si>
    <t>07970174513</t>
  </si>
  <si>
    <t>Keegan</t>
  </si>
  <si>
    <t>barrykeegan1958@yahoo.com</t>
  </si>
  <si>
    <t>7758237146</t>
  </si>
  <si>
    <t>Joe</t>
  </si>
  <si>
    <t>Kenyon</t>
  </si>
  <si>
    <t>jhkenyon2002@gmail.com</t>
  </si>
  <si>
    <t>07719326074</t>
  </si>
  <si>
    <t>Alara</t>
  </si>
  <si>
    <t>Higgins</t>
  </si>
  <si>
    <t>alarahiggins@gmail.com</t>
  </si>
  <si>
    <t>07387188857</t>
  </si>
  <si>
    <t>claire.fox459@btinternet.com</t>
  </si>
  <si>
    <t>07970098514</t>
  </si>
  <si>
    <t>catherine_carr@talktalk.net</t>
  </si>
  <si>
    <t>7867816901</t>
  </si>
  <si>
    <t>Nealon</t>
  </si>
  <si>
    <t>amanda.nealon@ntlworld.com</t>
  </si>
  <si>
    <t>20-03-2022</t>
  </si>
  <si>
    <t>07796322628</t>
  </si>
  <si>
    <t>Scales</t>
  </si>
  <si>
    <t>thescales@btinternet.com</t>
  </si>
  <si>
    <t>07435251234</t>
  </si>
  <si>
    <t>Patrycja</t>
  </si>
  <si>
    <t>Rogula</t>
  </si>
  <si>
    <t>sucharska123@gmail.com</t>
  </si>
  <si>
    <t>07464945322</t>
  </si>
  <si>
    <t>hstokes@email.com</t>
  </si>
  <si>
    <t>0671539454</t>
  </si>
  <si>
    <t>calliopesdream83@gmail.com</t>
  </si>
  <si>
    <t>7421133240</t>
  </si>
  <si>
    <t>yatespauljulie@virginmedia.com</t>
  </si>
  <si>
    <t>07729198106</t>
  </si>
  <si>
    <t>alan.miller98@sky.com</t>
  </si>
  <si>
    <t>7773787956</t>
  </si>
  <si>
    <t>james147741@hotmail.co.uk</t>
  </si>
  <si>
    <t>07923 518 820</t>
  </si>
  <si>
    <t>Mia</t>
  </si>
  <si>
    <t>Gray</t>
  </si>
  <si>
    <t>miggygray@icloud.com</t>
  </si>
  <si>
    <t>07984169165</t>
  </si>
  <si>
    <t>KiKi</t>
  </si>
  <si>
    <t>Wong</t>
  </si>
  <si>
    <t>cheeseki@gmail.com</t>
  </si>
  <si>
    <t>29-10-2020</t>
  </si>
  <si>
    <t>92716102</t>
  </si>
  <si>
    <t>Texila</t>
  </si>
  <si>
    <t>Varghese</t>
  </si>
  <si>
    <t>teemariavarghese@gmail.com</t>
  </si>
  <si>
    <t>7526417999</t>
  </si>
  <si>
    <t>cahirseashore1930@gmail.com</t>
  </si>
  <si>
    <t>22-01-2022</t>
  </si>
  <si>
    <t>07496490866</t>
  </si>
  <si>
    <t>Spooner</t>
  </si>
  <si>
    <t>nicholaspooner@mail.com</t>
  </si>
  <si>
    <t>7388321712</t>
  </si>
  <si>
    <t>dave_starsky1@yahoo.co.uk</t>
  </si>
  <si>
    <t>07906373535</t>
  </si>
  <si>
    <t>31-07-2022</t>
  </si>
  <si>
    <t>Lacey</t>
  </si>
  <si>
    <t>ldixon@arizona.edu</t>
  </si>
  <si>
    <t>6023291810</t>
  </si>
  <si>
    <t>Newson</t>
  </si>
  <si>
    <t>suzienuse@icloud.com</t>
  </si>
  <si>
    <t>+44 7792 677638</t>
  </si>
  <si>
    <t>Virginia</t>
  </si>
  <si>
    <t>virginia_tracy@hotmail.com</t>
  </si>
  <si>
    <t>07585008749</t>
  </si>
  <si>
    <t>Science</t>
  </si>
  <si>
    <t>bendscience@gmail.com</t>
  </si>
  <si>
    <t>07710189463</t>
  </si>
  <si>
    <t>Brady</t>
  </si>
  <si>
    <t>jam_jar_bottoms@msn.com</t>
  </si>
  <si>
    <t>07597723222</t>
  </si>
  <si>
    <t>sophienixon94@hotmail.co.uk</t>
  </si>
  <si>
    <t>07793579319</t>
  </si>
  <si>
    <t>Alderson</t>
  </si>
  <si>
    <t>helenjanealderson@icloud.com</t>
  </si>
  <si>
    <t>07730987845</t>
  </si>
  <si>
    <t>jewelsx1@yahoo.co.uk</t>
  </si>
  <si>
    <t>07527641692</t>
  </si>
  <si>
    <t>Anil</t>
  </si>
  <si>
    <t>anil.patel1@btinternet.com</t>
  </si>
  <si>
    <t>07540653035</t>
  </si>
  <si>
    <t>jessicabaker103@gmail.com</t>
  </si>
  <si>
    <t>07800840159</t>
  </si>
  <si>
    <t>Pinson</t>
  </si>
  <si>
    <t>pinsonmia4@gmail.com</t>
  </si>
  <si>
    <t>07477805802</t>
  </si>
  <si>
    <t>satkinson6@outlook.com</t>
  </si>
  <si>
    <t>07853840760</t>
  </si>
  <si>
    <t>ness.smith@suretrain.com.au</t>
  </si>
  <si>
    <t>07507871715</t>
  </si>
  <si>
    <t>Joshua</t>
  </si>
  <si>
    <t>Massen</t>
  </si>
  <si>
    <t>joshuamassen@googlemail.com</t>
  </si>
  <si>
    <t>07732002178</t>
  </si>
  <si>
    <t>Elliss</t>
  </si>
  <si>
    <t>dave.elliss@hotmail.co.uk</t>
  </si>
  <si>
    <t>07415020547</t>
  </si>
  <si>
    <t>Henry</t>
  </si>
  <si>
    <t>henryward26@hotmail.com</t>
  </si>
  <si>
    <t>07729924069</t>
  </si>
  <si>
    <t>Worsley</t>
  </si>
  <si>
    <t>jeanettemarie2014@gmail.com</t>
  </si>
  <si>
    <t>07894686070</t>
  </si>
  <si>
    <t>lesley_brooke@btinternet.com</t>
  </si>
  <si>
    <t>07508133721</t>
  </si>
  <si>
    <t>Laidlaa</t>
  </si>
  <si>
    <t>a1teachlife@gmail.com</t>
  </si>
  <si>
    <t>07977774515</t>
  </si>
  <si>
    <t>Swaby</t>
  </si>
  <si>
    <t>paswaby@googlemail.com</t>
  </si>
  <si>
    <t>07793892057</t>
  </si>
  <si>
    <t>Layally</t>
  </si>
  <si>
    <t>Boureghda</t>
  </si>
  <si>
    <t>lillybou12@gmail.com</t>
  </si>
  <si>
    <t>762142823</t>
  </si>
  <si>
    <t>Cassidy-Hardcastle</t>
  </si>
  <si>
    <t>brititgirl@aol.com</t>
  </si>
  <si>
    <t>07917772254</t>
  </si>
  <si>
    <t>kimberleywhittle@hotmail.com</t>
  </si>
  <si>
    <t>07870688560</t>
  </si>
  <si>
    <t>Bexon</t>
  </si>
  <si>
    <t>ajb3162@gmail.com</t>
  </si>
  <si>
    <t>07576269164</t>
  </si>
  <si>
    <t>Cobb</t>
  </si>
  <si>
    <t>danielle.cobb66@outlook.com</t>
  </si>
  <si>
    <t>21-08-2021</t>
  </si>
  <si>
    <t>07718070403</t>
  </si>
  <si>
    <t>Leah</t>
  </si>
  <si>
    <t>hazelelizabethleah@gmail.com</t>
  </si>
  <si>
    <t>07773496339</t>
  </si>
  <si>
    <t>Goldup</t>
  </si>
  <si>
    <t>duncangoldup@hotmail.co.uk</t>
  </si>
  <si>
    <t>07713489849</t>
  </si>
  <si>
    <t>zoewong84@hotmail.com</t>
  </si>
  <si>
    <t>07807063986</t>
  </si>
  <si>
    <t>sallyg5@btinternet.com</t>
  </si>
  <si>
    <t>07874215026</t>
  </si>
  <si>
    <t>McKree</t>
  </si>
  <si>
    <t>4fionn@gmail.com</t>
  </si>
  <si>
    <t>0876693695</t>
  </si>
  <si>
    <t>Fisher</t>
  </si>
  <si>
    <t>paula.fisher101@gmail.com</t>
  </si>
  <si>
    <t>07764800715</t>
  </si>
  <si>
    <t>Merifield</t>
  </si>
  <si>
    <t>sarahmerifield1975@gmail.com</t>
  </si>
  <si>
    <t>07951401699</t>
  </si>
  <si>
    <t>Marrianne</t>
  </si>
  <si>
    <t>Mallett</t>
  </si>
  <si>
    <t>maz_griffiths@yahoo.co.uk</t>
  </si>
  <si>
    <t>07891672563</t>
  </si>
  <si>
    <t>Rodenby</t>
  </si>
  <si>
    <t>dkrodenby@gmail.com</t>
  </si>
  <si>
    <t>07549148539</t>
  </si>
  <si>
    <t>Kam Tim</t>
  </si>
  <si>
    <t>Kung</t>
  </si>
  <si>
    <t>kungkt@yahoo.com</t>
  </si>
  <si>
    <t>96576326</t>
  </si>
  <si>
    <t>deak834@hotmail.co.uk</t>
  </si>
  <si>
    <t>07771630067</t>
  </si>
  <si>
    <t>jen.flataubrown@gmail.com</t>
  </si>
  <si>
    <t>07876503245</t>
  </si>
  <si>
    <t>annelightfoot1@ntlworld.com</t>
  </si>
  <si>
    <t>07980620169</t>
  </si>
  <si>
    <t>kirstykro@live.co.uk</t>
  </si>
  <si>
    <t>07488378745</t>
  </si>
  <si>
    <t>fayeward2013@yahoo.co.uk</t>
  </si>
  <si>
    <t>07816879484</t>
  </si>
  <si>
    <t>janelynch25@hotmail.co.uk</t>
  </si>
  <si>
    <t>07841409470</t>
  </si>
  <si>
    <t>Singleton</t>
  </si>
  <si>
    <t>singo288@gmail.com</t>
  </si>
  <si>
    <t>07835323915</t>
  </si>
  <si>
    <t>mands.6@btopenworld.com</t>
  </si>
  <si>
    <t>07711332423</t>
  </si>
  <si>
    <t>manth1@hotmail.co.uk</t>
  </si>
  <si>
    <t>07823329535</t>
  </si>
  <si>
    <t>Carrodus</t>
  </si>
  <si>
    <t>gemmacarrodus@gmail.com</t>
  </si>
  <si>
    <t>07921437474</t>
  </si>
  <si>
    <t>Virden</t>
  </si>
  <si>
    <t>rosejvirden@hotmail.com</t>
  </si>
  <si>
    <t>07770531075</t>
  </si>
  <si>
    <t>ahunt@maris.co.uk</t>
  </si>
  <si>
    <t>07990517299</t>
  </si>
  <si>
    <t>jgmail2010@btinternet.com</t>
  </si>
  <si>
    <t>15-03-2021</t>
  </si>
  <si>
    <t>07484773332</t>
  </si>
  <si>
    <t>Hollingum</t>
  </si>
  <si>
    <t>andyhollingum@msn.com</t>
  </si>
  <si>
    <t>07803461040</t>
  </si>
  <si>
    <t>Dewar</t>
  </si>
  <si>
    <t>michelle_dewar@icloud.com</t>
  </si>
  <si>
    <t>7974702404</t>
  </si>
  <si>
    <t>Bramall</t>
  </si>
  <si>
    <t>natashabramall@gmail.com</t>
  </si>
  <si>
    <t>07785395944</t>
  </si>
  <si>
    <t>Ana</t>
  </si>
  <si>
    <t>Roca</t>
  </si>
  <si>
    <t>jvivest@gmail.com</t>
  </si>
  <si>
    <t>674986213</t>
  </si>
  <si>
    <t>Kenny</t>
  </si>
  <si>
    <t>iainkenny@yahoo.com</t>
  </si>
  <si>
    <t>07950871436</t>
  </si>
  <si>
    <t>Glyn</t>
  </si>
  <si>
    <t>glynb15@hotmail.co.uk</t>
  </si>
  <si>
    <t>07974899410</t>
  </si>
  <si>
    <t>Barlow</t>
  </si>
  <si>
    <t>leahantoniatattoo@icloud.com</t>
  </si>
  <si>
    <t>07895271230</t>
  </si>
  <si>
    <t>kathrynspence96@gmail.com</t>
  </si>
  <si>
    <t>7934594066</t>
  </si>
  <si>
    <t>Lynsey</t>
  </si>
  <si>
    <t>lynseyametcalfe@sky.com</t>
  </si>
  <si>
    <t>07828184917</t>
  </si>
  <si>
    <t>hollandchallis@aol.com</t>
  </si>
  <si>
    <t>07715445567</t>
  </si>
  <si>
    <t>Bloch</t>
  </si>
  <si>
    <t>matthew@bloch.tv</t>
  </si>
  <si>
    <t>30-08-2021</t>
  </si>
  <si>
    <t>07815690071</t>
  </si>
  <si>
    <t>Hope</t>
  </si>
  <si>
    <t>emmahope.eh40@gmail.com</t>
  </si>
  <si>
    <t>07379541236</t>
  </si>
  <si>
    <t>Dunne</t>
  </si>
  <si>
    <t>christinedunne63@gmail.com</t>
  </si>
  <si>
    <t>07785615206</t>
  </si>
  <si>
    <t>Zachary</t>
  </si>
  <si>
    <t>McCleese</t>
  </si>
  <si>
    <t>zach_mccleese@yahoo.com</t>
  </si>
  <si>
    <t>07878219704</t>
  </si>
  <si>
    <t>Jeanne</t>
  </si>
  <si>
    <t>Faymonville</t>
  </si>
  <si>
    <t>jeanneledig@yahoo.fr</t>
  </si>
  <si>
    <t xml:space="preserve"> 1512025868</t>
  </si>
  <si>
    <t>Marcantonio</t>
  </si>
  <si>
    <t>jfm2604@gmail.com</t>
  </si>
  <si>
    <t>30-07-2021</t>
  </si>
  <si>
    <t>7712580105</t>
  </si>
  <si>
    <t>lee.harris2506@gmail.com</t>
  </si>
  <si>
    <t>07941989394</t>
  </si>
  <si>
    <t>Janee</t>
  </si>
  <si>
    <t>ticketyboo22@gmail.com</t>
  </si>
  <si>
    <t>07906101529</t>
  </si>
  <si>
    <t>Trickett</t>
  </si>
  <si>
    <t>annatrickett@gmail.com</t>
  </si>
  <si>
    <t>7796268725</t>
  </si>
  <si>
    <t>Churchman</t>
  </si>
  <si>
    <t>pdchurchman@gmail.com</t>
  </si>
  <si>
    <t>07590803578</t>
  </si>
  <si>
    <t>Perkins</t>
  </si>
  <si>
    <t>kevap_uk@yahoo.co.uk</t>
  </si>
  <si>
    <t>07717702602</t>
  </si>
  <si>
    <t>Makemson</t>
  </si>
  <si>
    <t>r33phl@live.co.uk</t>
  </si>
  <si>
    <t>07889436921</t>
  </si>
  <si>
    <t>mdchapman78@gmail.com</t>
  </si>
  <si>
    <t>07714386332</t>
  </si>
  <si>
    <t>Tibbits</t>
  </si>
  <si>
    <t>kinlaura@hotmail.com</t>
  </si>
  <si>
    <t>07799881559</t>
  </si>
  <si>
    <t>Alan John</t>
  </si>
  <si>
    <t>Horan</t>
  </si>
  <si>
    <t>amhoran@talktalk.net</t>
  </si>
  <si>
    <t>07787153745</t>
  </si>
  <si>
    <t>thealexbox@googlemail.com</t>
  </si>
  <si>
    <t>7903459765</t>
  </si>
  <si>
    <t>Langley</t>
  </si>
  <si>
    <t>langleyp@sky.com</t>
  </si>
  <si>
    <t>07989439016</t>
  </si>
  <si>
    <t>lydiamoore2102@gmail.com</t>
  </si>
  <si>
    <t>15-02-2022</t>
  </si>
  <si>
    <t>07875715405</t>
  </si>
  <si>
    <t>shazdip@hotmail.co.uk</t>
  </si>
  <si>
    <t>01768482230</t>
  </si>
  <si>
    <t>Dunion</t>
  </si>
  <si>
    <t>pipsqueaklynneth@yahoo.co.uk</t>
  </si>
  <si>
    <t>07801535073</t>
  </si>
  <si>
    <t>Putt</t>
  </si>
  <si>
    <t>cputt101@yahoo.com</t>
  </si>
  <si>
    <t>7947714085</t>
  </si>
  <si>
    <t>Wayne</t>
  </si>
  <si>
    <t>lee.wayne92@googlemail.com</t>
  </si>
  <si>
    <t>22-11-2021</t>
  </si>
  <si>
    <t>07801137755</t>
  </si>
  <si>
    <t>sophie_such@hotmail.co.uk</t>
  </si>
  <si>
    <t>07539145859</t>
  </si>
  <si>
    <t>alexbenson.work@gmail.com</t>
  </si>
  <si>
    <t>07975850946</t>
  </si>
  <si>
    <t>looneylise@hotmail.co.uk</t>
  </si>
  <si>
    <t>07518432252</t>
  </si>
  <si>
    <t>nichola9914@googlemail.com</t>
  </si>
  <si>
    <t>7435415009</t>
  </si>
  <si>
    <t>janetburns1965@hotmail.co.uk</t>
  </si>
  <si>
    <t>07771572714</t>
  </si>
  <si>
    <t>Thornton</t>
  </si>
  <si>
    <t>sean.thornton@bystronic.com</t>
  </si>
  <si>
    <t>07519668550</t>
  </si>
  <si>
    <t>chrisemery@hotmail.com</t>
  </si>
  <si>
    <t>07977471473</t>
  </si>
  <si>
    <t>Georgina</t>
  </si>
  <si>
    <t>Fridd</t>
  </si>
  <si>
    <t>georginafridd@gmail.com</t>
  </si>
  <si>
    <t>07411717432</t>
  </si>
  <si>
    <t>jos.scoot@gmail.com</t>
  </si>
  <si>
    <t>07887428972</t>
  </si>
  <si>
    <t>Amber</t>
  </si>
  <si>
    <t>Lefstead</t>
  </si>
  <si>
    <t>amberlynne07@gmail.com</t>
  </si>
  <si>
    <t>8507661553</t>
  </si>
  <si>
    <t>elainepick44@gmail.com</t>
  </si>
  <si>
    <t>07580196465</t>
  </si>
  <si>
    <t>Haines</t>
  </si>
  <si>
    <t>hainessusan@ymail.com</t>
  </si>
  <si>
    <t>07983211713</t>
  </si>
  <si>
    <t>Seals</t>
  </si>
  <si>
    <t>lj.seals@yahoo.co.uk</t>
  </si>
  <si>
    <t>07715181144</t>
  </si>
  <si>
    <t>08-10-2021</t>
  </si>
  <si>
    <t>Forkgen</t>
  </si>
  <si>
    <t>forkgens@btinternet.com</t>
  </si>
  <si>
    <t>07759497017</t>
  </si>
  <si>
    <t>DIANE</t>
  </si>
  <si>
    <t>LACEY</t>
  </si>
  <si>
    <t>thelaceys1@btinternet.com</t>
  </si>
  <si>
    <t>01217058608</t>
  </si>
  <si>
    <t>Wheatley</t>
  </si>
  <si>
    <t>georgeava.ew@googlemail.com</t>
  </si>
  <si>
    <t>07817776007</t>
  </si>
  <si>
    <t>Abigail</t>
  </si>
  <si>
    <t>Peat</t>
  </si>
  <si>
    <t>abipeat@hotmail.co.uk</t>
  </si>
  <si>
    <t>07813119732</t>
  </si>
  <si>
    <t>Wragg</t>
  </si>
  <si>
    <t>louisewragg76@gmail.com</t>
  </si>
  <si>
    <t>07908291101</t>
  </si>
  <si>
    <t>Donald</t>
  </si>
  <si>
    <t>McKechnie</t>
  </si>
  <si>
    <t>dgrmckechnie@googlemail.com</t>
  </si>
  <si>
    <t>07708628009</t>
  </si>
  <si>
    <t>Pilkington</t>
  </si>
  <si>
    <t>artman.tp@googlemail.com</t>
  </si>
  <si>
    <t>07939449628</t>
  </si>
  <si>
    <t>Chasey</t>
  </si>
  <si>
    <t>matt@goatagency.com</t>
  </si>
  <si>
    <t>7793675223</t>
  </si>
  <si>
    <t>jwardbuilders2@gmail.com</t>
  </si>
  <si>
    <t>07974823604</t>
  </si>
  <si>
    <t>Reay</t>
  </si>
  <si>
    <t>j@snd-int.com</t>
  </si>
  <si>
    <t>07867369931</t>
  </si>
  <si>
    <t>Lakey</t>
  </si>
  <si>
    <t>charlotte.lakey@yahoo.co.uk</t>
  </si>
  <si>
    <t>7411231021</t>
  </si>
  <si>
    <t>Teresa</t>
  </si>
  <si>
    <t>titchy_guy@hotmail.co.uk</t>
  </si>
  <si>
    <t>07791351736</t>
  </si>
  <si>
    <t>Xin</t>
  </si>
  <si>
    <t>Knott</t>
  </si>
  <si>
    <t>shirley68@gmail.com</t>
  </si>
  <si>
    <t>07888850296</t>
  </si>
  <si>
    <t>Webber</t>
  </si>
  <si>
    <t>bex9583@icloud.com</t>
  </si>
  <si>
    <t>07306029068</t>
  </si>
  <si>
    <t>tcwalker6266@yahoo.co.uk</t>
  </si>
  <si>
    <t>07491650970</t>
  </si>
  <si>
    <t>Ayton</t>
  </si>
  <si>
    <t>lizzie_birdie@hotmail.com</t>
  </si>
  <si>
    <t>07973481636</t>
  </si>
  <si>
    <t>jo.elliott1@blueyonder.co.uk</t>
  </si>
  <si>
    <t>07899044002</t>
  </si>
  <si>
    <t>1980mpg@gmail.com</t>
  </si>
  <si>
    <t>09-03-2022</t>
  </si>
  <si>
    <t>07702063820</t>
  </si>
  <si>
    <t>11-03-2022</t>
  </si>
  <si>
    <t>sarahlhunter@hotmail.co.uk</t>
  </si>
  <si>
    <t>07983277762</t>
  </si>
  <si>
    <t>w.e.farrell@hotmail.co.uk</t>
  </si>
  <si>
    <t>07792565360</t>
  </si>
  <si>
    <t>Costello</t>
  </si>
  <si>
    <t>jennifer.green@hotmail.co.uk</t>
  </si>
  <si>
    <t>07507305323</t>
  </si>
  <si>
    <t>Charlotte caroline louise</t>
  </si>
  <si>
    <t>Smythe</t>
  </si>
  <si>
    <t>charlotte.smythe@ymail.com</t>
  </si>
  <si>
    <t>07725444234</t>
  </si>
  <si>
    <t>Barnsley</t>
  </si>
  <si>
    <t>sbarnsley@yahoo.co.uk</t>
  </si>
  <si>
    <t>07814541138</t>
  </si>
  <si>
    <t>nicg2005@gmail.com</t>
  </si>
  <si>
    <t>7540805219</t>
  </si>
  <si>
    <t>Tiffany</t>
  </si>
  <si>
    <t>Cribb</t>
  </si>
  <si>
    <t>tiffanycribb94@gmail.com</t>
  </si>
  <si>
    <t>07724700295</t>
  </si>
  <si>
    <t>barkernatalie87@gmail.com</t>
  </si>
  <si>
    <t>7725971426</t>
  </si>
  <si>
    <t>Fitzgerald</t>
  </si>
  <si>
    <t>alifitzgerald6617@gmail.com</t>
  </si>
  <si>
    <t>07817314891</t>
  </si>
  <si>
    <t>ebtp21@gmail.com</t>
  </si>
  <si>
    <t>07729770381</t>
  </si>
  <si>
    <t>gemma115@hotmail.co.uk</t>
  </si>
  <si>
    <t>07900958924</t>
  </si>
  <si>
    <t>Beattie</t>
  </si>
  <si>
    <t>retbeattie@gmail.com</t>
  </si>
  <si>
    <t>07708722165</t>
  </si>
  <si>
    <t>Dinsdale</t>
  </si>
  <si>
    <t>debbie.dinsdale@sky.com</t>
  </si>
  <si>
    <t>07815574587</t>
  </si>
  <si>
    <t>dr.daholmes@gmail.com</t>
  </si>
  <si>
    <t>08-06-2022</t>
  </si>
  <si>
    <t>07528088238</t>
  </si>
  <si>
    <t>Janice</t>
  </si>
  <si>
    <t>janicehunter@blueyonder.co.uk</t>
  </si>
  <si>
    <t>07952298774</t>
  </si>
  <si>
    <t>johnjamesnicholson@outlook.com</t>
  </si>
  <si>
    <t>07999436567</t>
  </si>
  <si>
    <t>karenphillips37@outlook.com</t>
  </si>
  <si>
    <t>07794409948</t>
  </si>
  <si>
    <t>vi.spencer87@gmail.com</t>
  </si>
  <si>
    <t>07882268154</t>
  </si>
  <si>
    <t>clairethailand@yahoo.com</t>
  </si>
  <si>
    <t>07785743911</t>
  </si>
  <si>
    <t>Leddy</t>
  </si>
  <si>
    <t>tom.leddy@theservicesfamily.com</t>
  </si>
  <si>
    <t>07365370370</t>
  </si>
  <si>
    <t>Hendricks</t>
  </si>
  <si>
    <t>leon_hendricks@hotmail.co.uk</t>
  </si>
  <si>
    <t>07934782781</t>
  </si>
  <si>
    <t>Crownshaw</t>
  </si>
  <si>
    <t>susan.crownshaw@virgin.net</t>
  </si>
  <si>
    <t>07599845956</t>
  </si>
  <si>
    <t>Shadwick</t>
  </si>
  <si>
    <t>nicnac160@hotmail.co.uk</t>
  </si>
  <si>
    <t>07833220249</t>
  </si>
  <si>
    <t>Battle</t>
  </si>
  <si>
    <t>clarefbattle@hotmail.com</t>
  </si>
  <si>
    <t>07834521408</t>
  </si>
  <si>
    <t>Slater</t>
  </si>
  <si>
    <t>gemstonematrix@hotmail.co.uk</t>
  </si>
  <si>
    <t>07835222004</t>
  </si>
  <si>
    <t>matthew_jackson29@hotmail.co.uk</t>
  </si>
  <si>
    <t>07891043139</t>
  </si>
  <si>
    <t>vikkistevens160@gmail.com</t>
  </si>
  <si>
    <t>7379759919</t>
  </si>
  <si>
    <t>donhillwilddog@gmail.com</t>
  </si>
  <si>
    <t>07473587400</t>
  </si>
  <si>
    <t>Mellish</t>
  </si>
  <si>
    <t>kmellish7@gmail.com</t>
  </si>
  <si>
    <t>07501785312</t>
  </si>
  <si>
    <t>Charkous</t>
  </si>
  <si>
    <t>laurenalexanda@gmail.com</t>
  </si>
  <si>
    <t>07816072055</t>
  </si>
  <si>
    <t>andybarnes681@gmail.com</t>
  </si>
  <si>
    <t>07717705709</t>
  </si>
  <si>
    <t>Staniland</t>
  </si>
  <si>
    <t>stevenstaniland@icloud.com</t>
  </si>
  <si>
    <t>07976 328730</t>
  </si>
  <si>
    <t>Sue</t>
  </si>
  <si>
    <t>Logan</t>
  </si>
  <si>
    <t>slogan5314@gmail.com</t>
  </si>
  <si>
    <t>07738913024</t>
  </si>
  <si>
    <t>Albertina</t>
  </si>
  <si>
    <t>Ribeiro</t>
  </si>
  <si>
    <t>aafr7@live.com</t>
  </si>
  <si>
    <t>07542010855</t>
  </si>
  <si>
    <t>Hooper</t>
  </si>
  <si>
    <t>stevekingsnorton@gmail.com</t>
  </si>
  <si>
    <t>07539739306</t>
  </si>
  <si>
    <t>Sheana</t>
  </si>
  <si>
    <t>Wilshaw</t>
  </si>
  <si>
    <t>sheana.wilshaw@yahoo.co.uk</t>
  </si>
  <si>
    <t>07807090518</t>
  </si>
  <si>
    <t>Furmanski</t>
  </si>
  <si>
    <t>ed_inc@hotmail.co.uk</t>
  </si>
  <si>
    <t>7809111260</t>
  </si>
  <si>
    <t>kitching@marilynelaine.plus.com</t>
  </si>
  <si>
    <t>07516789935</t>
  </si>
  <si>
    <t>Sayers</t>
  </si>
  <si>
    <t>sayers2410@gmail.com</t>
  </si>
  <si>
    <t>07398279158</t>
  </si>
  <si>
    <t>Bowes</t>
  </si>
  <si>
    <t>nickbowes@msn.com</t>
  </si>
  <si>
    <t>07981234641</t>
  </si>
  <si>
    <t>Cooney</t>
  </si>
  <si>
    <t>jennywhiley@msn.com</t>
  </si>
  <si>
    <t>07885748313</t>
  </si>
  <si>
    <t>Castles</t>
  </si>
  <si>
    <t>castles.carl@icloud.com</t>
  </si>
  <si>
    <t>07792150265</t>
  </si>
  <si>
    <t>lynda21@hotmail.co.uk</t>
  </si>
  <si>
    <t>7925691044</t>
  </si>
  <si>
    <t>ka.harrison@outlook.com</t>
  </si>
  <si>
    <t>07973933402</t>
  </si>
  <si>
    <t>lesley@esplanade.org.uk</t>
  </si>
  <si>
    <t>07776242851</t>
  </si>
  <si>
    <t>katehughes62@gmail.com</t>
  </si>
  <si>
    <t>07930417002</t>
  </si>
  <si>
    <t>Antimo</t>
  </si>
  <si>
    <t>Bedenko</t>
  </si>
  <si>
    <t>galloantimo@gmail.com</t>
  </si>
  <si>
    <t>07793151960</t>
  </si>
  <si>
    <t>annascott100@hotmail.com</t>
  </si>
  <si>
    <t>7960185250</t>
  </si>
  <si>
    <t>Lindsay</t>
  </si>
  <si>
    <t>lindsaybrown1977@yahoo.com</t>
  </si>
  <si>
    <t>07904959989</t>
  </si>
  <si>
    <t>Halls</t>
  </si>
  <si>
    <t>mike@thirstland.co.uk</t>
  </si>
  <si>
    <t>15-10-2021</t>
  </si>
  <si>
    <t>07810344302</t>
  </si>
  <si>
    <t>charlottehoward.1997@gmail.com</t>
  </si>
  <si>
    <t>07380177741</t>
  </si>
  <si>
    <t>danholl2008@hotmail.co.uk</t>
  </si>
  <si>
    <t>07866679716</t>
  </si>
  <si>
    <t>Morven</t>
  </si>
  <si>
    <t>morven09@gmail.com</t>
  </si>
  <si>
    <t>07740674145</t>
  </si>
  <si>
    <t>emeryje@sky.com</t>
  </si>
  <si>
    <t>07725019390</t>
  </si>
  <si>
    <t>Lilian</t>
  </si>
  <si>
    <t>Reading</t>
  </si>
  <si>
    <t>lreading19@gmail.com</t>
  </si>
  <si>
    <t>04412219611</t>
  </si>
  <si>
    <t>douglascarter980@gmail.com</t>
  </si>
  <si>
    <t>07796510522</t>
  </si>
  <si>
    <t>angibaby@live.co.uk</t>
  </si>
  <si>
    <t>07521834924</t>
  </si>
  <si>
    <t>Wilton-Hillard</t>
  </si>
  <si>
    <t>wiltonhillard@gmail.com</t>
  </si>
  <si>
    <t>07834217878</t>
  </si>
  <si>
    <t>Doherty</t>
  </si>
  <si>
    <t>megan-doherty@hotmail.co.uk</t>
  </si>
  <si>
    <t>7769189199</t>
  </si>
  <si>
    <t>Marie</t>
  </si>
  <si>
    <t>Payne</t>
  </si>
  <si>
    <t>mjpayne78@live.co.uk</t>
  </si>
  <si>
    <t>07947325263</t>
  </si>
  <si>
    <t>Wenham</t>
  </si>
  <si>
    <t>allisonwenham@live.co.uk</t>
  </si>
  <si>
    <t>07932363781</t>
  </si>
  <si>
    <t>alexandralowe93@gmail.com</t>
  </si>
  <si>
    <t>07464563567</t>
  </si>
  <si>
    <t>Tpm</t>
  </si>
  <si>
    <t>t.whitaker.brickwork@gmail.com</t>
  </si>
  <si>
    <t>07908492809</t>
  </si>
  <si>
    <t>Horncastle</t>
  </si>
  <si>
    <t>dmhterrier@aol.com</t>
  </si>
  <si>
    <t>07812660906</t>
  </si>
  <si>
    <t>Pierre</t>
  </si>
  <si>
    <t>Roche</t>
  </si>
  <si>
    <t>pierreroche14@gmail.com</t>
  </si>
  <si>
    <t>07970702122</t>
  </si>
  <si>
    <t>Cristina</t>
  </si>
  <si>
    <t>Chavez</t>
  </si>
  <si>
    <t>cgaytan92@gmail.com</t>
  </si>
  <si>
    <t>7079539329</t>
  </si>
  <si>
    <t>Brenda</t>
  </si>
  <si>
    <t>brendaanderson001@hotmail.com</t>
  </si>
  <si>
    <t>07754266055</t>
  </si>
  <si>
    <t>Boughen</t>
  </si>
  <si>
    <t>tomjonesisfab@hotmail.co.uk</t>
  </si>
  <si>
    <t>07743143664</t>
  </si>
  <si>
    <t>Rook</t>
  </si>
  <si>
    <t>spencerrook@gmail.com</t>
  </si>
  <si>
    <t>07876657716</t>
  </si>
  <si>
    <t>steyeti@hotmail.com</t>
  </si>
  <si>
    <t>07527856310</t>
  </si>
  <si>
    <t>kr196907@outlook.com</t>
  </si>
  <si>
    <t>07725310118</t>
  </si>
  <si>
    <t>Stork</t>
  </si>
  <si>
    <t>alex_stork@hotmail.co.uk</t>
  </si>
  <si>
    <t>07976609066</t>
  </si>
  <si>
    <t>Håkon</t>
  </si>
  <si>
    <t>Rambek</t>
  </si>
  <si>
    <t>hakon@nexima.no</t>
  </si>
  <si>
    <t>92288530</t>
  </si>
  <si>
    <t>O’Gorman</t>
  </si>
  <si>
    <t>buzzoggy@gmail.com</t>
  </si>
  <si>
    <t>07789793019</t>
  </si>
  <si>
    <t>declanclarke111@gmail.com</t>
  </si>
  <si>
    <t>7528035474</t>
  </si>
  <si>
    <t>whodgson30@gmail.com</t>
  </si>
  <si>
    <t>07511789570</t>
  </si>
  <si>
    <t>Inglis</t>
  </si>
  <si>
    <t>thspence1971@hotmail.com</t>
  </si>
  <si>
    <t>07894477860</t>
  </si>
  <si>
    <t>Eeson</t>
  </si>
  <si>
    <t>davemeeson@yahoo.com</t>
  </si>
  <si>
    <t>07810838596</t>
  </si>
  <si>
    <t>katiehill123@hotmail.com</t>
  </si>
  <si>
    <t>7897186793</t>
  </si>
  <si>
    <t>Thackray</t>
  </si>
  <si>
    <t>thethackrays@gmail.com</t>
  </si>
  <si>
    <t>509408269</t>
  </si>
  <si>
    <t>cooper_t3@sky.com</t>
  </si>
  <si>
    <t>07990588802</t>
  </si>
  <si>
    <t>Yapp</t>
  </si>
  <si>
    <t>emma.yapp@sky.com</t>
  </si>
  <si>
    <t>07961035141</t>
  </si>
  <si>
    <t>11-02-2022</t>
  </si>
  <si>
    <t>sstyles728@gmail.com</t>
  </si>
  <si>
    <t>7880368493</t>
  </si>
  <si>
    <t>G E</t>
  </si>
  <si>
    <t>Dodd</t>
  </si>
  <si>
    <t>gaillizdodd@outlook.com</t>
  </si>
  <si>
    <t>07979755152</t>
  </si>
  <si>
    <t>Joy</t>
  </si>
  <si>
    <t>Dunn</t>
  </si>
  <si>
    <t>joyxdunn@yahoo.co.uk</t>
  </si>
  <si>
    <t>07472179053</t>
  </si>
  <si>
    <t>smilerste1982@gmail.com</t>
  </si>
  <si>
    <t>07369246116</t>
  </si>
  <si>
    <t>chloe__hickman@hotmail.co.uk</t>
  </si>
  <si>
    <t>7890197668</t>
  </si>
  <si>
    <t>tonypoole01@btinternet.com</t>
  </si>
  <si>
    <t>07795071283</t>
  </si>
  <si>
    <t>Chown</t>
  </si>
  <si>
    <t>bchown1960@hotmail.com</t>
  </si>
  <si>
    <t>07908425438</t>
  </si>
  <si>
    <t>The Penthouse</t>
  </si>
  <si>
    <t>trudy.wilby@yahoo.co.uk</t>
  </si>
  <si>
    <t>07736434601</t>
  </si>
  <si>
    <t>Baxter</t>
  </si>
  <si>
    <t>gillcopeland9@yahoo.co.uk</t>
  </si>
  <si>
    <t>07766557889</t>
  </si>
  <si>
    <t>Hopton</t>
  </si>
  <si>
    <t>mhopton@btinternet.com</t>
  </si>
  <si>
    <t>01388601581</t>
  </si>
  <si>
    <t>gjkimberley@hotmail.co.uk</t>
  </si>
  <si>
    <t>7801062929</t>
  </si>
  <si>
    <t>Joel</t>
  </si>
  <si>
    <t>Byfield</t>
  </si>
  <si>
    <t>joelbyfield@hotmail.co.uk</t>
  </si>
  <si>
    <t>7983645519</t>
  </si>
  <si>
    <t>bill.hodson11@gmail.com</t>
  </si>
  <si>
    <t>07484123250</t>
  </si>
  <si>
    <t>Whitehead</t>
  </si>
  <si>
    <t>lj_whitehead@hotmail.com</t>
  </si>
  <si>
    <t>01904634138</t>
  </si>
  <si>
    <t>Mendes</t>
  </si>
  <si>
    <t>elcreese@hotmail.co.uk</t>
  </si>
  <si>
    <t>07816085392</t>
  </si>
  <si>
    <t>Angus</t>
  </si>
  <si>
    <t>Geekie</t>
  </si>
  <si>
    <t>angusgeekie@hotmail.com</t>
  </si>
  <si>
    <t>07543771716</t>
  </si>
  <si>
    <t>Ditchburn</t>
  </si>
  <si>
    <t>katygrant112@gmail.com</t>
  </si>
  <si>
    <t>28-05-2022</t>
  </si>
  <si>
    <t>07795965226</t>
  </si>
  <si>
    <t>jwhenry@s-hosting.co.uk</t>
  </si>
  <si>
    <t>07956019911</t>
  </si>
  <si>
    <t>Steve</t>
  </si>
  <si>
    <t>hpituk@gmail.com</t>
  </si>
  <si>
    <t>07957352526</t>
  </si>
  <si>
    <t>Lumsden</t>
  </si>
  <si>
    <t>sally@folkcoffeehouse.co.uk</t>
  </si>
  <si>
    <t>07868513780</t>
  </si>
  <si>
    <t>Drinkwater</t>
  </si>
  <si>
    <t>laura_blue87@hotmail.com</t>
  </si>
  <si>
    <t>07400262629</t>
  </si>
  <si>
    <t>Ria</t>
  </si>
  <si>
    <t>Whittaker</t>
  </si>
  <si>
    <t>riawhittaker1@gmail.com</t>
  </si>
  <si>
    <t>07795185449</t>
  </si>
  <si>
    <t>Cadman</t>
  </si>
  <si>
    <t>traceycadman71@icloud.com</t>
  </si>
  <si>
    <t>7892951123</t>
  </si>
  <si>
    <t>Bett</t>
  </si>
  <si>
    <t>betthelen01@gmail.com</t>
  </si>
  <si>
    <t>07850453221</t>
  </si>
  <si>
    <t>Warfield</t>
  </si>
  <si>
    <t>colin.warfield@hotmail.co.uk</t>
  </si>
  <si>
    <t>07914715262</t>
  </si>
  <si>
    <t>Beniston</t>
  </si>
  <si>
    <t>markbeniston25@gmail.com</t>
  </si>
  <si>
    <t>07891052799</t>
  </si>
  <si>
    <t>abbiee.p@hotmail.co.uk</t>
  </si>
  <si>
    <t>07506547823</t>
  </si>
  <si>
    <t>Kieron</t>
  </si>
  <si>
    <t>kieronriley92@gmail.com</t>
  </si>
  <si>
    <t>07816651840</t>
  </si>
  <si>
    <t>Reece</t>
  </si>
  <si>
    <t>reece@jonesbespoke.com</t>
  </si>
  <si>
    <t>7930608087</t>
  </si>
  <si>
    <t>Maguire</t>
  </si>
  <si>
    <t>helenallison11@googlemail.com</t>
  </si>
  <si>
    <t>07713113854</t>
  </si>
  <si>
    <t>Emily Grace</t>
  </si>
  <si>
    <t>emilywright29451@googlemail.com</t>
  </si>
  <si>
    <t>7943543736</t>
  </si>
  <si>
    <t>Aaron Aveiro John</t>
  </si>
  <si>
    <t>Pinkus</t>
  </si>
  <si>
    <t>aa-pinkus@hotmail.com</t>
  </si>
  <si>
    <t>7361481771</t>
  </si>
  <si>
    <t>Loucks</t>
  </si>
  <si>
    <t>matt@loucks.com</t>
  </si>
  <si>
    <t>7966273023</t>
  </si>
  <si>
    <t>Mckinstrey</t>
  </si>
  <si>
    <t>mark.mckinstrey@gmail.com</t>
  </si>
  <si>
    <t>07725541383</t>
  </si>
  <si>
    <t>wendyhuws@yahoo.co.uk</t>
  </si>
  <si>
    <t>07796162221</t>
  </si>
  <si>
    <t>Heidrich</t>
  </si>
  <si>
    <t>heidrich71@gmx.de</t>
  </si>
  <si>
    <t>017653168607</t>
  </si>
  <si>
    <t>Atkiss</t>
  </si>
  <si>
    <t>mountfordhayley7@gmail.com</t>
  </si>
  <si>
    <t>07305500310</t>
  </si>
  <si>
    <t>Scriven</t>
  </si>
  <si>
    <t>balb0wa73@gmail.com</t>
  </si>
  <si>
    <t>26-03-2022</t>
  </si>
  <si>
    <t>07305545159</t>
  </si>
  <si>
    <t>Caswell</t>
  </si>
  <si>
    <t>samuelcaswell1995@hotmail.com</t>
  </si>
  <si>
    <t>7305117693</t>
  </si>
  <si>
    <t>Kyra</t>
  </si>
  <si>
    <t>kyraacampbell@gmail.com</t>
  </si>
  <si>
    <t>7960357548</t>
  </si>
  <si>
    <t>Scholey</t>
  </si>
  <si>
    <t>jsscholey@googlemail.com</t>
  </si>
  <si>
    <t>07789220084</t>
  </si>
  <si>
    <t>Lemon</t>
  </si>
  <si>
    <t>jord_lemon91@hotmail.co.uk</t>
  </si>
  <si>
    <t>07808130528</t>
  </si>
  <si>
    <t>lawrencegray@hotmail.co.uk</t>
  </si>
  <si>
    <t>07881344218</t>
  </si>
  <si>
    <t>Wyatt</t>
  </si>
  <si>
    <t>norsam78@hotmail.com</t>
  </si>
  <si>
    <t>7789997269</t>
  </si>
  <si>
    <t>Devenport</t>
  </si>
  <si>
    <t>devenport85@hotmail.com</t>
  </si>
  <si>
    <t>07738922982</t>
  </si>
  <si>
    <t>Barrow</t>
  </si>
  <si>
    <t>louisebarrow1@gmail.com</t>
  </si>
  <si>
    <t>07709497179</t>
  </si>
  <si>
    <t>martinjcallaghan@hotmail.com</t>
  </si>
  <si>
    <t>07990585067</t>
  </si>
  <si>
    <t>Mark james</t>
  </si>
  <si>
    <t>Granger</t>
  </si>
  <si>
    <t>grangerbriget@gmail.com</t>
  </si>
  <si>
    <t>03-11-2021</t>
  </si>
  <si>
    <t>07973190753</t>
  </si>
  <si>
    <t>09-11-2021</t>
  </si>
  <si>
    <t>Wall</t>
  </si>
  <si>
    <t>chris06dec@hotmail.com</t>
  </si>
  <si>
    <t>079174017r7</t>
  </si>
  <si>
    <t>Collins</t>
  </si>
  <si>
    <t>lizzie0230@btinternet.com</t>
  </si>
  <si>
    <t>07976790817</t>
  </si>
  <si>
    <t>andrew-wilby@sky.com</t>
  </si>
  <si>
    <t>18-12-2020</t>
  </si>
  <si>
    <t>07714215892</t>
  </si>
  <si>
    <t>Rosi</t>
  </si>
  <si>
    <t>rosic@hotmail.co.uk</t>
  </si>
  <si>
    <t>07877266922</t>
  </si>
  <si>
    <t>Maddock</t>
  </si>
  <si>
    <t>elt944@hotmail.com</t>
  </si>
  <si>
    <t>07484870473</t>
  </si>
  <si>
    <t>Parkington</t>
  </si>
  <si>
    <t>sarah_l_parkington@yahoo.co.uk</t>
  </si>
  <si>
    <t>07931202274</t>
  </si>
  <si>
    <t>wendyjporter@hotmail.com</t>
  </si>
  <si>
    <t>07961055595</t>
  </si>
  <si>
    <t>danielwhitehouse75@gmail.com</t>
  </si>
  <si>
    <t>07910041121</t>
  </si>
  <si>
    <t>Cano-Lopez</t>
  </si>
  <si>
    <t>jo_cano_lopez@hotmail.com</t>
  </si>
  <si>
    <t>07931616636</t>
  </si>
  <si>
    <t>Jeffreys</t>
  </si>
  <si>
    <t>paul.j4ff4@virginmedia.com</t>
  </si>
  <si>
    <t>07717845000</t>
  </si>
  <si>
    <t>Rudge</t>
  </si>
  <si>
    <t>sterudge@hotmail.co.uk</t>
  </si>
  <si>
    <t>078888417575</t>
  </si>
  <si>
    <t>Dunderdale</t>
  </si>
  <si>
    <t>carldunderdale@hotmail.com</t>
  </si>
  <si>
    <t>07824442471</t>
  </si>
  <si>
    <t>Thom</t>
  </si>
  <si>
    <t>Craigen</t>
  </si>
  <si>
    <t>thomcraigen@gmail.com</t>
  </si>
  <si>
    <t>07867807949</t>
  </si>
  <si>
    <t>Norrie</t>
  </si>
  <si>
    <t>lisanorrie@yahoo.co.uk</t>
  </si>
  <si>
    <t>7740304252</t>
  </si>
  <si>
    <t>Greenwood</t>
  </si>
  <si>
    <t>anthgreenwood@gmail.com</t>
  </si>
  <si>
    <t>07786435880</t>
  </si>
  <si>
    <t>mark.jones@gemco.co.uk</t>
  </si>
  <si>
    <t>07801978780</t>
  </si>
  <si>
    <t>Stella mae</t>
  </si>
  <si>
    <t>Laird</t>
  </si>
  <si>
    <t>stelios20@hotmail.co.uk</t>
  </si>
  <si>
    <t>07891536684</t>
  </si>
  <si>
    <t>Lavan</t>
  </si>
  <si>
    <t>markjlavan@yahoo.co.uk</t>
  </si>
  <si>
    <t>07361248589</t>
  </si>
  <si>
    <t>paulus.benson@gmail.com</t>
  </si>
  <si>
    <t>07720328863</t>
  </si>
  <si>
    <t>Mrs tracey elizabeth</t>
  </si>
  <si>
    <t>Pollington</t>
  </si>
  <si>
    <t>tpollington19@hotmail.com</t>
  </si>
  <si>
    <t>07592511164</t>
  </si>
  <si>
    <t>Glenn</t>
  </si>
  <si>
    <t>Wadsley</t>
  </si>
  <si>
    <t>gwhi@btinternet.com</t>
  </si>
  <si>
    <t>07866554635</t>
  </si>
  <si>
    <t>aprilwade76@hotmail.com</t>
  </si>
  <si>
    <t>07400404094</t>
  </si>
  <si>
    <t>rabh1977@hotmail.com</t>
  </si>
  <si>
    <t>07973353105</t>
  </si>
  <si>
    <t>Davies</t>
  </si>
  <si>
    <t>daviesjonathan612@gmail.com</t>
  </si>
  <si>
    <t>07800545649</t>
  </si>
  <si>
    <t>Luis</t>
  </si>
  <si>
    <t>Villanueva Gonzalez</t>
  </si>
  <si>
    <t>luisprimitivovillanueva@gmail.com</t>
  </si>
  <si>
    <t>686298118</t>
  </si>
  <si>
    <t>Wilkin</t>
  </si>
  <si>
    <t>dave@davewilkin.co.uk</t>
  </si>
  <si>
    <t>07887546640</t>
  </si>
  <si>
    <t>Theresa</t>
  </si>
  <si>
    <t>Garratt</t>
  </si>
  <si>
    <t>theresa.garratt@hotmail.co.uk</t>
  </si>
  <si>
    <t>07891564534</t>
  </si>
  <si>
    <t>Amanallah</t>
  </si>
  <si>
    <t>Elghonim</t>
  </si>
  <si>
    <t>amanhosam@gmail.com</t>
  </si>
  <si>
    <t>07748427360</t>
  </si>
  <si>
    <t>Utting</t>
  </si>
  <si>
    <t>leahutting@icloud.com</t>
  </si>
  <si>
    <t>7749350204</t>
  </si>
  <si>
    <t>Liston</t>
  </si>
  <si>
    <t>h.liston@outlook.com</t>
  </si>
  <si>
    <t>07742 129205</t>
  </si>
  <si>
    <t>yvonne.copley@outlook.com</t>
  </si>
  <si>
    <t>07976385689</t>
  </si>
  <si>
    <t>O'Carroll</t>
  </si>
  <si>
    <t>heartetc@googlemail.com</t>
  </si>
  <si>
    <t>07973185644</t>
  </si>
  <si>
    <t>borolawton@hotmail.com</t>
  </si>
  <si>
    <t>07467562607</t>
  </si>
  <si>
    <t>amy.brown.92@live.co.uk</t>
  </si>
  <si>
    <t>07557404603</t>
  </si>
  <si>
    <t>trevormarshall1957@hotmail.com</t>
  </si>
  <si>
    <t>07831161302</t>
  </si>
  <si>
    <t>Wilkes</t>
  </si>
  <si>
    <t>frank@dmfdigital.com</t>
  </si>
  <si>
    <t>07974108083</t>
  </si>
  <si>
    <t>wendyharveyb@gmail.com</t>
  </si>
  <si>
    <t>7879414871</t>
  </si>
  <si>
    <t>Hurst</t>
  </si>
  <si>
    <t>p_hurst@yahoo.com</t>
  </si>
  <si>
    <t>07747697226</t>
  </si>
  <si>
    <t>carolineroberts85@yahoo.com</t>
  </si>
  <si>
    <t>07807247490</t>
  </si>
  <si>
    <t>antoniagriffiths@yahoo.co.uk</t>
  </si>
  <si>
    <t>07837477651</t>
  </si>
  <si>
    <t>rosebell52@gmail.com</t>
  </si>
  <si>
    <t>07736008095</t>
  </si>
  <si>
    <t>Leaver</t>
  </si>
  <si>
    <t>gardenwithsteve@msn.com</t>
  </si>
  <si>
    <t>07738516187</t>
  </si>
  <si>
    <t>callum_walker89@hotmail.com</t>
  </si>
  <si>
    <t>07890920953</t>
  </si>
  <si>
    <t>Rochford</t>
  </si>
  <si>
    <t>hannahrochford@gmail.com</t>
  </si>
  <si>
    <t>07974783814</t>
  </si>
  <si>
    <t>Barrie</t>
  </si>
  <si>
    <t>Freeman</t>
  </si>
  <si>
    <t>bjfree2@gmail.com</t>
  </si>
  <si>
    <t>07843231436</t>
  </si>
  <si>
    <t>kayedevlin@aol.com</t>
  </si>
  <si>
    <t>07968761602</t>
  </si>
  <si>
    <t>Kerryn</t>
  </si>
  <si>
    <t>O’Keeffe</t>
  </si>
  <si>
    <t>kerrynokeeffe1@icloud.com</t>
  </si>
  <si>
    <t>043 5552 321</t>
  </si>
  <si>
    <t>jba469@gmail.com</t>
  </si>
  <si>
    <t>08-04-2021</t>
  </si>
  <si>
    <t>07585559439</t>
  </si>
  <si>
    <t>07-08-2021</t>
  </si>
  <si>
    <t>GILLIAN</t>
  </si>
  <si>
    <t>WILLSON</t>
  </si>
  <si>
    <t>gillwillson59@hotmail.co.uk</t>
  </si>
  <si>
    <t>07824386959</t>
  </si>
  <si>
    <t>Meads</t>
  </si>
  <si>
    <t>ashmeads@hotmail.co.uk</t>
  </si>
  <si>
    <t>07542666620</t>
  </si>
  <si>
    <t>poppydrew1@hotmail.co.uk</t>
  </si>
  <si>
    <t>07784006330</t>
  </si>
  <si>
    <t>Palin</t>
  </si>
  <si>
    <t>karenepalin@btinternet.com</t>
  </si>
  <si>
    <t>07758035373</t>
  </si>
  <si>
    <t>Nelson-Jones</t>
  </si>
  <si>
    <t>nicholafrazer@icloud.com</t>
  </si>
  <si>
    <t>07974102442</t>
  </si>
  <si>
    <t>La Fond</t>
  </si>
  <si>
    <t>laurahoneycombe@hotmail.com</t>
  </si>
  <si>
    <t>07931919597</t>
  </si>
  <si>
    <t>dbnoch7@gmail.com</t>
  </si>
  <si>
    <t>07786038668</t>
  </si>
  <si>
    <t>joannesimpson748@gmail.com</t>
  </si>
  <si>
    <t>07855790874</t>
  </si>
  <si>
    <t>leeholt23@yahoo.com</t>
  </si>
  <si>
    <t>07554765734</t>
  </si>
  <si>
    <t>gillpatrick@live.co.uk</t>
  </si>
  <si>
    <t>22-04-2021</t>
  </si>
  <si>
    <t>07779761904</t>
  </si>
  <si>
    <t>kungi@blueyonder.co.uk</t>
  </si>
  <si>
    <t>7534523293</t>
  </si>
  <si>
    <t>kara.chapman111@gmail.com</t>
  </si>
  <si>
    <t>07980091820</t>
  </si>
  <si>
    <t>Murden</t>
  </si>
  <si>
    <t>amurden17@gmail.com</t>
  </si>
  <si>
    <t>07828198763</t>
  </si>
  <si>
    <t>kathrynlaurasmith@gmail.com</t>
  </si>
  <si>
    <t>29-04-2021</t>
  </si>
  <si>
    <t>07850899627</t>
  </si>
  <si>
    <t>Robbie</t>
  </si>
  <si>
    <t>robbie@streetsoccerscotland.org</t>
  </si>
  <si>
    <t>07480979919</t>
  </si>
  <si>
    <t>Talyor</t>
  </si>
  <si>
    <t>bentaylor199024@hotmail.com</t>
  </si>
  <si>
    <t>07716565313</t>
  </si>
  <si>
    <t>Ashleigh</t>
  </si>
  <si>
    <t>Hatton</t>
  </si>
  <si>
    <t>ashleighjade86@gmail.com</t>
  </si>
  <si>
    <t>07876198764</t>
  </si>
  <si>
    <t>Mackie</t>
  </si>
  <si>
    <t>fayecheater@gmail.com</t>
  </si>
  <si>
    <t>07895679237</t>
  </si>
  <si>
    <t>jeremy.f.taylor@gmail.com</t>
  </si>
  <si>
    <t>07809603359</t>
  </si>
  <si>
    <t>Agnes</t>
  </si>
  <si>
    <t>Tran</t>
  </si>
  <si>
    <t>mimitran1@gmail.com</t>
  </si>
  <si>
    <t>07714993327</t>
  </si>
  <si>
    <t>Jefferson</t>
  </si>
  <si>
    <t>sara.kettlewell@btinternet.com</t>
  </si>
  <si>
    <t>07788423729</t>
  </si>
  <si>
    <t>Olson</t>
  </si>
  <si>
    <t>musicwithmoffett@gmail.com</t>
  </si>
  <si>
    <t>07793125902</t>
  </si>
  <si>
    <t>Elmer</t>
  </si>
  <si>
    <t>kate.elmer@hotmail.co.uk</t>
  </si>
  <si>
    <t>07879426013</t>
  </si>
  <si>
    <t>Vernon</t>
  </si>
  <si>
    <t>catvernon81@hotmail.com</t>
  </si>
  <si>
    <t>07841205326</t>
  </si>
  <si>
    <t>Beercock</t>
  </si>
  <si>
    <t>harriet.beercock@gmail.com</t>
  </si>
  <si>
    <t>07841866555</t>
  </si>
  <si>
    <t>ALASTAIR</t>
  </si>
  <si>
    <t>PAUL</t>
  </si>
  <si>
    <t>alastair_paul@msn.com</t>
  </si>
  <si>
    <t>07854773758</t>
  </si>
  <si>
    <t>llouiseharrison@gmail.com</t>
  </si>
  <si>
    <t>07767492573</t>
  </si>
  <si>
    <t>Mitton</t>
  </si>
  <si>
    <t>jamesmitton04@hotmail.com</t>
  </si>
  <si>
    <t>07821358703</t>
  </si>
  <si>
    <t>McLeister</t>
  </si>
  <si>
    <t>shirleymcl09@gmail.com</t>
  </si>
  <si>
    <t>07723005283</t>
  </si>
  <si>
    <t>Wasantha</t>
  </si>
  <si>
    <t>Kapurubandara</t>
  </si>
  <si>
    <t>kbrwkumara2000@yahoo.com</t>
  </si>
  <si>
    <t>7960042811</t>
  </si>
  <si>
    <t>Gelder</t>
  </si>
  <si>
    <t>alexandragelder@gmail.com</t>
  </si>
  <si>
    <t>07792740531</t>
  </si>
  <si>
    <t>Savage</t>
  </si>
  <si>
    <t>deansavage2000@yahoo.co.uk</t>
  </si>
  <si>
    <t>28-08-2022</t>
  </si>
  <si>
    <t>07779801710</t>
  </si>
  <si>
    <t>Gladman</t>
  </si>
  <si>
    <t>jm.gladman@gmail.com</t>
  </si>
  <si>
    <t>07775515400</t>
  </si>
  <si>
    <t>robertwburns@tiscali.co.uk</t>
  </si>
  <si>
    <t>01962 808502</t>
  </si>
  <si>
    <t>Ruddock</t>
  </si>
  <si>
    <t>tomshere16@hotmail.co.uk</t>
  </si>
  <si>
    <t>7780118570</t>
  </si>
  <si>
    <t>clairesmith33@googlemail.com</t>
  </si>
  <si>
    <t>07735899779</t>
  </si>
  <si>
    <t>Playdon</t>
  </si>
  <si>
    <t>nigel@nplay.co.uk</t>
  </si>
  <si>
    <t>07855485927</t>
  </si>
  <si>
    <t>Leary</t>
  </si>
  <si>
    <t>pleary1@hotmail.co.uk</t>
  </si>
  <si>
    <t>7971249494</t>
  </si>
  <si>
    <t>Mountney</t>
  </si>
  <si>
    <t>garymountney@btconnect.com</t>
  </si>
  <si>
    <t>07527017763</t>
  </si>
  <si>
    <t>Hulbert</t>
  </si>
  <si>
    <t>hulbertlynne@hotmail.com</t>
  </si>
  <si>
    <t>07840756045</t>
  </si>
  <si>
    <t>andy.brown40@virginmedia.com</t>
  </si>
  <si>
    <t>07377662282</t>
  </si>
  <si>
    <t>Morrell</t>
  </si>
  <si>
    <t>kateryan87@outlook.com</t>
  </si>
  <si>
    <t>07825750908</t>
  </si>
  <si>
    <t>English</t>
  </si>
  <si>
    <t>paulenglishuk2021@yahoo.com</t>
  </si>
  <si>
    <t>07917070939</t>
  </si>
  <si>
    <t>Thiele</t>
  </si>
  <si>
    <t>jennythiele@gmx.net</t>
  </si>
  <si>
    <t>017656983255</t>
  </si>
  <si>
    <t>Speed</t>
  </si>
  <si>
    <t>glynspeed@btinternet.com</t>
  </si>
  <si>
    <t>01142852669</t>
  </si>
  <si>
    <t>susandixon1601@live.co.uk</t>
  </si>
  <si>
    <t>07748347068</t>
  </si>
  <si>
    <t>Aimie</t>
  </si>
  <si>
    <t>aimiemallison@gmail.com</t>
  </si>
  <si>
    <t>07775435978</t>
  </si>
  <si>
    <t>w.e.farrell@keele.ac.uk</t>
  </si>
  <si>
    <t>fayesw73@gmail.com</t>
  </si>
  <si>
    <t>07867780718</t>
  </si>
  <si>
    <t>KEVIN</t>
  </si>
  <si>
    <t>HILL</t>
  </si>
  <si>
    <t>kevinhill77@hotmail.co.uk</t>
  </si>
  <si>
    <t>07714837252</t>
  </si>
  <si>
    <t>Cullerton</t>
  </si>
  <si>
    <t>kirstycullerton@hotmail.co.uk</t>
  </si>
  <si>
    <t>07493730452</t>
  </si>
  <si>
    <t>Turner-Jones</t>
  </si>
  <si>
    <t>hayleyturnerjones@gmail.com</t>
  </si>
  <si>
    <t>07908411940</t>
  </si>
  <si>
    <t>Dungworth</t>
  </si>
  <si>
    <t>katy.dungworth@btinternet.com</t>
  </si>
  <si>
    <t>07960292782</t>
  </si>
  <si>
    <t>hawke375@gmail.com</t>
  </si>
  <si>
    <t>01642654387</t>
  </si>
  <si>
    <t>catherine_how4rd@hotmail.com</t>
  </si>
  <si>
    <t>07903784635</t>
  </si>
  <si>
    <t>djnewton17@icloud.com</t>
  </si>
  <si>
    <t>07963 752806</t>
  </si>
  <si>
    <t>heath711booth@gmail.com</t>
  </si>
  <si>
    <t>07882307561</t>
  </si>
  <si>
    <t>lmarshall0078@gmail.com</t>
  </si>
  <si>
    <t>07425138104</t>
  </si>
  <si>
    <t>Cowen</t>
  </si>
  <si>
    <t>katyatkinson@gmail.com</t>
  </si>
  <si>
    <t>07884173778</t>
  </si>
  <si>
    <t>amyjess626@outlook.com</t>
  </si>
  <si>
    <t>07572657781</t>
  </si>
  <si>
    <t>wadigirl3@hotmail.co.uk</t>
  </si>
  <si>
    <t>07769873916</t>
  </si>
  <si>
    <t>Cameron</t>
  </si>
  <si>
    <t>Melia</t>
  </si>
  <si>
    <t>cambo_the_great@yahoo.co.uk</t>
  </si>
  <si>
    <t>07920147581</t>
  </si>
  <si>
    <t>nandslane2@btinternet.com</t>
  </si>
  <si>
    <t>7817360676</t>
  </si>
  <si>
    <t>claire24@gmail.com</t>
  </si>
  <si>
    <t>07504116696</t>
  </si>
  <si>
    <t>Darbyshire</t>
  </si>
  <si>
    <t>pennygdarbyshire@gmail.com</t>
  </si>
  <si>
    <t>7743897473</t>
  </si>
  <si>
    <t>pajd43@msn.com</t>
  </si>
  <si>
    <t>07583578768</t>
  </si>
  <si>
    <t>Sibylle</t>
  </si>
  <si>
    <t>Schwarz-Anderson</t>
  </si>
  <si>
    <t>sibylles.1985@gmail.com</t>
  </si>
  <si>
    <t>07723102392</t>
  </si>
  <si>
    <t>sarahnolan9@hotmail.com</t>
  </si>
  <si>
    <t>07412050033</t>
  </si>
  <si>
    <t>Scheel</t>
  </si>
  <si>
    <t>nicolascheel@hotmail.com</t>
  </si>
  <si>
    <t>07841514619</t>
  </si>
  <si>
    <t>Payton</t>
  </si>
  <si>
    <t>jopayton400@gmail.com</t>
  </si>
  <si>
    <t>07786256203</t>
  </si>
  <si>
    <t>Nanette</t>
  </si>
  <si>
    <t>Ohm</t>
  </si>
  <si>
    <t>erohm@t-online.de</t>
  </si>
  <si>
    <t>01602040061</t>
  </si>
  <si>
    <t>rgardner3883@gmail.com</t>
  </si>
  <si>
    <t>07847303747</t>
  </si>
  <si>
    <t>Dianne</t>
  </si>
  <si>
    <t>Stanford</t>
  </si>
  <si>
    <t>broadriding@hotmail.com</t>
  </si>
  <si>
    <t>07712649580</t>
  </si>
  <si>
    <t>Hird</t>
  </si>
  <si>
    <t>deb.hird@sky.com</t>
  </si>
  <si>
    <t>07882976017</t>
  </si>
  <si>
    <t>Jeni</t>
  </si>
  <si>
    <t>Hanton</t>
  </si>
  <si>
    <t>jeni.sherratt@gmail.com</t>
  </si>
  <si>
    <t>07508008335</t>
  </si>
  <si>
    <t>Anatoli</t>
  </si>
  <si>
    <t>Colicev</t>
  </si>
  <si>
    <t>tolic2008@gmail.com</t>
  </si>
  <si>
    <t>07415384169</t>
  </si>
  <si>
    <t>Kissane</t>
  </si>
  <si>
    <t>golfjoiner@hotmail.co.uk</t>
  </si>
  <si>
    <t>28-01-2022</t>
  </si>
  <si>
    <t>07905004211</t>
  </si>
  <si>
    <t>emily.morton99@outlook.com</t>
  </si>
  <si>
    <t>07766447159</t>
  </si>
  <si>
    <t>Romaniak</t>
  </si>
  <si>
    <t>lizzylongs@gmail.com</t>
  </si>
  <si>
    <t>07946607485</t>
  </si>
  <si>
    <t>Courtney</t>
  </si>
  <si>
    <t>alice65@hotmail.co.uk</t>
  </si>
  <si>
    <t>7931744819</t>
  </si>
  <si>
    <t>lmgconsultltd@outlook.com</t>
  </si>
  <si>
    <t>07930554208</t>
  </si>
  <si>
    <t>Air</t>
  </si>
  <si>
    <t>air.christopher@yahoo.com</t>
  </si>
  <si>
    <t>07446042547</t>
  </si>
  <si>
    <t>Lakin</t>
  </si>
  <si>
    <t>ange.lakin67@gmail.com</t>
  </si>
  <si>
    <t>07961008592</t>
  </si>
  <si>
    <t>Carroll</t>
  </si>
  <si>
    <t>stevexmas@hotmail.com</t>
  </si>
  <si>
    <t>06-05-2022</t>
  </si>
  <si>
    <t>07962647214</t>
  </si>
  <si>
    <t>Helson</t>
  </si>
  <si>
    <t>chelson@gmail.com</t>
  </si>
  <si>
    <t>7818800687</t>
  </si>
  <si>
    <t>Crawford</t>
  </si>
  <si>
    <t>karenh361@outlook.com</t>
  </si>
  <si>
    <t>7376048814</t>
  </si>
  <si>
    <t>Westhead</t>
  </si>
  <si>
    <t>kellyw0625@icloud.com</t>
  </si>
  <si>
    <t>07717493228</t>
  </si>
  <si>
    <t>stegriff1@ntlworld.com</t>
  </si>
  <si>
    <t>07753931137</t>
  </si>
  <si>
    <t>Moulin</t>
  </si>
  <si>
    <t>jerome.moulin.jm@gmail.com</t>
  </si>
  <si>
    <t>07305160226</t>
  </si>
  <si>
    <t>Barton</t>
  </si>
  <si>
    <t>thedbs28@outlook.com</t>
  </si>
  <si>
    <t>07810654966</t>
  </si>
  <si>
    <t>Kane</t>
  </si>
  <si>
    <t>kane1@live.co.uk</t>
  </si>
  <si>
    <t>07792369206</t>
  </si>
  <si>
    <t>Walsh</t>
  </si>
  <si>
    <t>walshja1962@aol.com</t>
  </si>
  <si>
    <t>07899906297</t>
  </si>
  <si>
    <t>adaviesheritage@aol.com</t>
  </si>
  <si>
    <t>07734138543</t>
  </si>
  <si>
    <t>Ferneyhough</t>
  </si>
  <si>
    <t>helenferneyhough@icloud.com</t>
  </si>
  <si>
    <t>07771529969</t>
  </si>
  <si>
    <t>Skotnicki</t>
  </si>
  <si>
    <t>george.skotnicki@sky.com</t>
  </si>
  <si>
    <t>7368635329</t>
  </si>
  <si>
    <t>Zipporah</t>
  </si>
  <si>
    <t>zipporah_wilmot@hotmail.com</t>
  </si>
  <si>
    <t>07539296857</t>
  </si>
  <si>
    <t>Fairbairn</t>
  </si>
  <si>
    <t>dfairbad23@gmail.com</t>
  </si>
  <si>
    <t>07846315096</t>
  </si>
  <si>
    <t>justine631939@aol.com</t>
  </si>
  <si>
    <t>7989981233</t>
  </si>
  <si>
    <t>LYNDON</t>
  </si>
  <si>
    <t>andy.lyndon@gmail.com</t>
  </si>
  <si>
    <t>07985004327</t>
  </si>
  <si>
    <t>Robins</t>
  </si>
  <si>
    <t>fionarobins59@gmail.com</t>
  </si>
  <si>
    <t>07835118816</t>
  </si>
  <si>
    <t>deannicola@gmail.com</t>
  </si>
  <si>
    <t>26-05-2021</t>
  </si>
  <si>
    <t>07721958080</t>
  </si>
  <si>
    <t>Hallworth</t>
  </si>
  <si>
    <t>khallworth@outlook.com</t>
  </si>
  <si>
    <t>07815427143</t>
  </si>
  <si>
    <t>Paddock</t>
  </si>
  <si>
    <t>mark.paddock80@gmail.com</t>
  </si>
  <si>
    <t>07868732191</t>
  </si>
  <si>
    <t>Clayden</t>
  </si>
  <si>
    <t>pasiecznik1@gmail.com</t>
  </si>
  <si>
    <t>07494398661</t>
  </si>
  <si>
    <t>Kirwan</t>
  </si>
  <si>
    <t>ann.kirwan@hotmail.co.uk</t>
  </si>
  <si>
    <t>07521617515</t>
  </si>
  <si>
    <t>Trotter</t>
  </si>
  <si>
    <t>btrott23@btinternet.com</t>
  </si>
  <si>
    <t>07788765151</t>
  </si>
  <si>
    <t>hayley_smith91@hotmail.co.uk</t>
  </si>
  <si>
    <t>07926546966</t>
  </si>
  <si>
    <t>judyjude16@yahoo.co.uk</t>
  </si>
  <si>
    <t>07786246266</t>
  </si>
  <si>
    <t>andytherooster@hotmail.co.uk</t>
  </si>
  <si>
    <t>07773134947</t>
  </si>
  <si>
    <t>Cullen</t>
  </si>
  <si>
    <t>cullendebbie057@gmail.com</t>
  </si>
  <si>
    <t>07761993728</t>
  </si>
  <si>
    <t>Nadia</t>
  </si>
  <si>
    <t>Robson</t>
  </si>
  <si>
    <t>nadiarobson1500@gmail.com</t>
  </si>
  <si>
    <t>7720293532</t>
  </si>
  <si>
    <t>Sergio</t>
  </si>
  <si>
    <t>Mingo</t>
  </si>
  <si>
    <t>sigbert80@hotmail.com</t>
  </si>
  <si>
    <t>659462813</t>
  </si>
  <si>
    <t>Holder</t>
  </si>
  <si>
    <t>pollypawpaw@hotmail.com</t>
  </si>
  <si>
    <t>07393212734</t>
  </si>
  <si>
    <t>Anneka</t>
  </si>
  <si>
    <t>annekabond@yahoo.co.uk</t>
  </si>
  <si>
    <t>07861289666</t>
  </si>
  <si>
    <t>Ruhle</t>
  </si>
  <si>
    <t>joseph_a_ruhle@hotmail.com</t>
  </si>
  <si>
    <t>07862 268395</t>
  </si>
  <si>
    <t>Damon</t>
  </si>
  <si>
    <t>Mahoney</t>
  </si>
  <si>
    <t>damon@station-design.co.uk</t>
  </si>
  <si>
    <t>07870214050</t>
  </si>
  <si>
    <t>tom@wareparker.com</t>
  </si>
  <si>
    <t>0779129955</t>
  </si>
  <si>
    <t>saz2379@hotmail.com</t>
  </si>
  <si>
    <t>07736314560</t>
  </si>
  <si>
    <t>Gamble</t>
  </si>
  <si>
    <t>fluby123@yahoo.co.uk</t>
  </si>
  <si>
    <t>07723584329</t>
  </si>
  <si>
    <t>Hanchi</t>
  </si>
  <si>
    <t>Jiang</t>
  </si>
  <si>
    <t>3325899@qq.com</t>
  </si>
  <si>
    <t>17-09-2022</t>
  </si>
  <si>
    <t>07521690853</t>
  </si>
  <si>
    <t>elliot.wilson@hotmail.co.uk</t>
  </si>
  <si>
    <t>07825048425</t>
  </si>
  <si>
    <t>Morrow</t>
  </si>
  <si>
    <t>abbiecmorrow@hotmail.co.uk</t>
  </si>
  <si>
    <t>07850298855</t>
  </si>
  <si>
    <t>Hazlehurst</t>
  </si>
  <si>
    <t>khazlehurst@doctors.org.uk</t>
  </si>
  <si>
    <t>07786862241</t>
  </si>
  <si>
    <t>Bunney</t>
  </si>
  <si>
    <t>charlotte.bunney@hotmail.com</t>
  </si>
  <si>
    <t>07963389739</t>
  </si>
  <si>
    <t>Kalen</t>
  </si>
  <si>
    <t>Thorien</t>
  </si>
  <si>
    <t>kalen.thorien@gmail.com</t>
  </si>
  <si>
    <t>2084096989</t>
  </si>
  <si>
    <t>Annabelle</t>
  </si>
  <si>
    <t>Latto-Downs</t>
  </si>
  <si>
    <t>annabellelatto@gmail.com</t>
  </si>
  <si>
    <t>07780928101</t>
  </si>
  <si>
    <t>Caitlin</t>
  </si>
  <si>
    <t>amitch62@hotmail.com</t>
  </si>
  <si>
    <t>7376203521</t>
  </si>
  <si>
    <t>Tamsin</t>
  </si>
  <si>
    <t>Black</t>
  </si>
  <si>
    <t>tamsinblack@gmail.com</t>
  </si>
  <si>
    <t>07984918606</t>
  </si>
  <si>
    <t>MacDonald</t>
  </si>
  <si>
    <t>jandfmacdonald@gmail.com</t>
  </si>
  <si>
    <t>07951888543</t>
  </si>
  <si>
    <t>drdavies82@gmail.com</t>
  </si>
  <si>
    <t>07889489490</t>
  </si>
  <si>
    <t>Baines</t>
  </si>
  <si>
    <t>sjb.caw@hotmail.co.uk</t>
  </si>
  <si>
    <t>07710008815</t>
  </si>
  <si>
    <t>clarelh@yahoo.com</t>
  </si>
  <si>
    <t>07917695318</t>
  </si>
  <si>
    <t>nick.stevens@gmx.co.uk</t>
  </si>
  <si>
    <t>01283821666</t>
  </si>
  <si>
    <t>Linegar</t>
  </si>
  <si>
    <t>johnlinegar@aol.com</t>
  </si>
  <si>
    <t>7971831896</t>
  </si>
  <si>
    <t>Rolfe</t>
  </si>
  <si>
    <t>sje28@hotmail.co.uk</t>
  </si>
  <si>
    <t>07508692772</t>
  </si>
  <si>
    <t>Machin</t>
  </si>
  <si>
    <t>b_machin@hotmail.co.uk</t>
  </si>
  <si>
    <t>07791241312</t>
  </si>
  <si>
    <t>McGivern</t>
  </si>
  <si>
    <t>carly.mcgivern@gmail.com</t>
  </si>
  <si>
    <t>07926582437</t>
  </si>
  <si>
    <t>White</t>
  </si>
  <si>
    <t>lucy.may.1@hotmail.co.uk</t>
  </si>
  <si>
    <t>07904980677</t>
  </si>
  <si>
    <t>Norburn</t>
  </si>
  <si>
    <t>kgn2020@mail.com</t>
  </si>
  <si>
    <t>07432030356</t>
  </si>
  <si>
    <t>Crane</t>
  </si>
  <si>
    <t>colincrane33@gmail.com</t>
  </si>
  <si>
    <t>07747107237</t>
  </si>
  <si>
    <t>Wheadon</t>
  </si>
  <si>
    <t>timothy.wheadon@gmail.com</t>
  </si>
  <si>
    <t>07785343808</t>
  </si>
  <si>
    <t>JO</t>
  </si>
  <si>
    <t>BURKE</t>
  </si>
  <si>
    <t>jo@jcbcreatives.com</t>
  </si>
  <si>
    <t>06-12-2022</t>
  </si>
  <si>
    <t>07590849976</t>
  </si>
  <si>
    <t>Burgin</t>
  </si>
  <si>
    <t>emmaburgin@hotmail.co.uk</t>
  </si>
  <si>
    <t>07899718440</t>
  </si>
  <si>
    <t>laura_kelly89@hotmail.com</t>
  </si>
  <si>
    <t>07581287538</t>
  </si>
  <si>
    <t>Gell</t>
  </si>
  <si>
    <t>lucy@lucygell.com</t>
  </si>
  <si>
    <t>07939518956</t>
  </si>
  <si>
    <t>cj.adair@gmail.com</t>
  </si>
  <si>
    <t>07970851876</t>
  </si>
  <si>
    <t>Lamming</t>
  </si>
  <si>
    <t>chrislamming0@gmail.com</t>
  </si>
  <si>
    <t>07890956212</t>
  </si>
  <si>
    <t>Whiting</t>
  </si>
  <si>
    <t>hscwhiting@gmail.com</t>
  </si>
  <si>
    <t>07501 525850</t>
  </si>
  <si>
    <t>Polly</t>
  </si>
  <si>
    <t>Dawber</t>
  </si>
  <si>
    <t>pollylaish@hotmail.com</t>
  </si>
  <si>
    <t>07900564739</t>
  </si>
  <si>
    <t>davieschristine32@yahoo.com</t>
  </si>
  <si>
    <t>07840283270</t>
  </si>
  <si>
    <t>Bubbers</t>
  </si>
  <si>
    <t>james.bubbers1@gmail.com</t>
  </si>
  <si>
    <t>07715304199</t>
  </si>
  <si>
    <t>lynneh8@hotmail.co.uk</t>
  </si>
  <si>
    <t>07929237753</t>
  </si>
  <si>
    <t>Batchelor</t>
  </si>
  <si>
    <t>jm.batchelor12@gmail.com</t>
  </si>
  <si>
    <t>07506771883</t>
  </si>
  <si>
    <t>jennifer.barbara.brown@gmail.com</t>
  </si>
  <si>
    <t>07503211686</t>
  </si>
  <si>
    <t>Graves</t>
  </si>
  <si>
    <t>icgraves@icloud.com</t>
  </si>
  <si>
    <t>07715923820</t>
  </si>
  <si>
    <t>McCahery</t>
  </si>
  <si>
    <t>lmccahery@icloud.com</t>
  </si>
  <si>
    <t>07752681446</t>
  </si>
  <si>
    <t>Blakebrough</t>
  </si>
  <si>
    <t>carl@blakebrough.co.uk</t>
  </si>
  <si>
    <t>07885424458</t>
  </si>
  <si>
    <t>jwhitey6@hotmail.com</t>
  </si>
  <si>
    <t>07507859390</t>
  </si>
  <si>
    <t>Rigby</t>
  </si>
  <si>
    <t>alisonrigby84@gmail.com</t>
  </si>
  <si>
    <t>07732080541</t>
  </si>
  <si>
    <t>susan.armstrong1@hotmail.co.uk</t>
  </si>
  <si>
    <t>07938951200</t>
  </si>
  <si>
    <t>clarkej309x@gmail.com</t>
  </si>
  <si>
    <t>07776470602</t>
  </si>
  <si>
    <t>Bussey</t>
  </si>
  <si>
    <t>vickysarahbussey@yahoo.co.uk</t>
  </si>
  <si>
    <t>07984994757</t>
  </si>
  <si>
    <t>Rohan</t>
  </si>
  <si>
    <t>rohanbaxter19@gmail.com</t>
  </si>
  <si>
    <t>+447484683224</t>
  </si>
  <si>
    <t>Ritchie</t>
  </si>
  <si>
    <t>hazel.ritchie@live.co.uk</t>
  </si>
  <si>
    <t>07801825168</t>
  </si>
  <si>
    <t>steven010@btinternet.com</t>
  </si>
  <si>
    <t>07814285361</t>
  </si>
  <si>
    <t>Aurelia</t>
  </si>
  <si>
    <t>Urban</t>
  </si>
  <si>
    <t>urbanaurelia5@gmail.com</t>
  </si>
  <si>
    <t>07707647224</t>
  </si>
  <si>
    <t>Edgar</t>
  </si>
  <si>
    <t>robbiejamesedgar@hotmail.com</t>
  </si>
  <si>
    <t>07825408998</t>
  </si>
  <si>
    <t>Peacock</t>
  </si>
  <si>
    <t>chrisj.peacock@sky.com</t>
  </si>
  <si>
    <t>7926884957</t>
  </si>
  <si>
    <t>Lyall</t>
  </si>
  <si>
    <t>cblyall@me.com</t>
  </si>
  <si>
    <t>7741310514</t>
  </si>
  <si>
    <t>Deborah Ann</t>
  </si>
  <si>
    <t>deb.chrisbell@hotmail.com</t>
  </si>
  <si>
    <t>07807053613</t>
  </si>
  <si>
    <t>rachael351@hotmail.co.uk</t>
  </si>
  <si>
    <t>7717707418</t>
  </si>
  <si>
    <t>Horrex</t>
  </si>
  <si>
    <t>nathanhorrex@hotmail.com</t>
  </si>
  <si>
    <t>07772401860</t>
  </si>
  <si>
    <t>Howells</t>
  </si>
  <si>
    <t>rachhe@hotmail.com</t>
  </si>
  <si>
    <t>07871271143</t>
  </si>
  <si>
    <t>ellyparkin@hotmail.com</t>
  </si>
  <si>
    <t>07793004834</t>
  </si>
  <si>
    <t>petehutch78@gmail.com</t>
  </si>
  <si>
    <t>7792989172</t>
  </si>
  <si>
    <t>ben.cooper1985@hotmail.co.uk</t>
  </si>
  <si>
    <t>07745685246</t>
  </si>
  <si>
    <t>Hewer</t>
  </si>
  <si>
    <t>gohewer@gmail.com</t>
  </si>
  <si>
    <t>07951170902</t>
  </si>
  <si>
    <t>andyattosh@yahoo.co.uk</t>
  </si>
  <si>
    <t>07758957486</t>
  </si>
  <si>
    <t>Maltby</t>
  </si>
  <si>
    <t>robmaltby@msn.com</t>
  </si>
  <si>
    <t>07465215729</t>
  </si>
  <si>
    <t>Stefan</t>
  </si>
  <si>
    <t>Wippert</t>
  </si>
  <si>
    <t>s.wippert@web.de</t>
  </si>
  <si>
    <t>1737197941</t>
  </si>
  <si>
    <t>Sukhbir</t>
  </si>
  <si>
    <t>Makkar</t>
  </si>
  <si>
    <t>rickyandnilu@gmail.com</t>
  </si>
  <si>
    <t>07890994776</t>
  </si>
  <si>
    <t>Metters</t>
  </si>
  <si>
    <t>ktlmetters@gmail.com</t>
  </si>
  <si>
    <t>07889825262</t>
  </si>
  <si>
    <t>Damian</t>
  </si>
  <si>
    <t>damianrbell@hotmail.com</t>
  </si>
  <si>
    <t>7725417363</t>
  </si>
  <si>
    <t>k.e.burrows@hotmail.com</t>
  </si>
  <si>
    <t>07876014174</t>
  </si>
  <si>
    <t>Pawsey</t>
  </si>
  <si>
    <t>n18paw@gmail.com</t>
  </si>
  <si>
    <t>07704556846</t>
  </si>
  <si>
    <t>Maria Diana</t>
  </si>
  <si>
    <t>Lalu</t>
  </si>
  <si>
    <t>maria_diana.lalu@yahoo.com</t>
  </si>
  <si>
    <t>07442227543</t>
  </si>
  <si>
    <t>ken.smith@nottingham.ac.uk</t>
  </si>
  <si>
    <t>07841140790</t>
  </si>
  <si>
    <t>Maggie</t>
  </si>
  <si>
    <t>maggieho2020uk@hotmail.com</t>
  </si>
  <si>
    <t>07787235212</t>
  </si>
  <si>
    <t>Sharpe</t>
  </si>
  <si>
    <t>tomssharpe@icloud.com</t>
  </si>
  <si>
    <t>7780698164</t>
  </si>
  <si>
    <t>paulryan515@btinternet.com</t>
  </si>
  <si>
    <t>07935040018</t>
  </si>
  <si>
    <t>Knaggs</t>
  </si>
  <si>
    <t>jgknaggs@gmail.com</t>
  </si>
  <si>
    <t>01229869830</t>
  </si>
  <si>
    <t>karenanitaclough@gmail.com</t>
  </si>
  <si>
    <t>07824644992</t>
  </si>
  <si>
    <t>Ireland</t>
  </si>
  <si>
    <t>joeyhatton@hotmail.com</t>
  </si>
  <si>
    <t>07983469860</t>
  </si>
  <si>
    <t>Schaller</t>
  </si>
  <si>
    <t>tracyschaller5@gmail.com</t>
  </si>
  <si>
    <t>07397886523</t>
  </si>
  <si>
    <t>philarrowsmith@hotmail.com</t>
  </si>
  <si>
    <t>7717673878</t>
  </si>
  <si>
    <t>Aleksandr</t>
  </si>
  <si>
    <t>Hekkonen</t>
  </si>
  <si>
    <t>alex.hekkonen@gmail.com</t>
  </si>
  <si>
    <t>415406357</t>
  </si>
  <si>
    <t>Blighe</t>
  </si>
  <si>
    <t>teresablighe24@yahoo.co.uk</t>
  </si>
  <si>
    <t>07765315287</t>
  </si>
  <si>
    <t>Carla</t>
  </si>
  <si>
    <t>carlavw@hotmail.co.uk</t>
  </si>
  <si>
    <t>07511627759</t>
  </si>
  <si>
    <t>kerrylynndavies@yahoo.co.uk</t>
  </si>
  <si>
    <t>07769258497</t>
  </si>
  <si>
    <t>Bonsell</t>
  </si>
  <si>
    <t>tombonsell5@gmail.com</t>
  </si>
  <si>
    <t>07966552518</t>
  </si>
  <si>
    <t>Knighting</t>
  </si>
  <si>
    <t>markknighting@hotmail.com</t>
  </si>
  <si>
    <t>7453552870</t>
  </si>
  <si>
    <t>victoriajforster@wolfson.ox.ac.uk</t>
  </si>
  <si>
    <t>07799117557</t>
  </si>
  <si>
    <t>Moffat</t>
  </si>
  <si>
    <t>kayleighmoffat@googlemail.com</t>
  </si>
  <si>
    <t>7714518311</t>
  </si>
  <si>
    <t>Liley</t>
  </si>
  <si>
    <t>p.liley@sky.com</t>
  </si>
  <si>
    <t>07938903111</t>
  </si>
  <si>
    <t>ELIZABETH</t>
  </si>
  <si>
    <t>SNAPE</t>
  </si>
  <si>
    <t>nalinisnape@gmail.com</t>
  </si>
  <si>
    <t>07941464047</t>
  </si>
  <si>
    <t>Grainger</t>
  </si>
  <si>
    <t>zoegrainger2@hotmail.co.uk</t>
  </si>
  <si>
    <t>07906315532</t>
  </si>
  <si>
    <t>chris_alexander20@outlook.com</t>
  </si>
  <si>
    <t>07802678216</t>
  </si>
  <si>
    <t>LE</t>
  </si>
  <si>
    <t>WADDINGTON</t>
  </si>
  <si>
    <t>waddingtonloll@gmail.com</t>
  </si>
  <si>
    <t>07517030758</t>
  </si>
  <si>
    <t>Zhen</t>
  </si>
  <si>
    <t>lsgzhen@gmail.com</t>
  </si>
  <si>
    <t>07472765468</t>
  </si>
  <si>
    <t>jackson_helen3@sky.com</t>
  </si>
  <si>
    <t>07801929411</t>
  </si>
  <si>
    <t>Kurtis</t>
  </si>
  <si>
    <t>Osborn</t>
  </si>
  <si>
    <t>kurtis.osborn1995@outlook.com</t>
  </si>
  <si>
    <t>7308526594</t>
  </si>
  <si>
    <t>Culshaw</t>
  </si>
  <si>
    <t>pa.culshaw@hotmail.com</t>
  </si>
  <si>
    <t>07944303614</t>
  </si>
  <si>
    <t>Rosie</t>
  </si>
  <si>
    <t>Iqbal</t>
  </si>
  <si>
    <t>rosieeightyone@gmail.com</t>
  </si>
  <si>
    <t>04-09-2021</t>
  </si>
  <si>
    <t>07857419063</t>
  </si>
  <si>
    <t>Martine</t>
  </si>
  <si>
    <t>martine.anderson@ymail.com</t>
  </si>
  <si>
    <t>07527395814</t>
  </si>
  <si>
    <t>Ruane</t>
  </si>
  <si>
    <t>bryanruane@tiscali.co.uk</t>
  </si>
  <si>
    <t>7852903513</t>
  </si>
  <si>
    <t>Pan</t>
  </si>
  <si>
    <t>Zhao</t>
  </si>
  <si>
    <t>deutsche46@hotmail.com</t>
  </si>
  <si>
    <t>7762010537</t>
  </si>
  <si>
    <t>Cussell</t>
  </si>
  <si>
    <t>steven.cussell@btinternet.com</t>
  </si>
  <si>
    <t>07767341924</t>
  </si>
  <si>
    <t>zoe.harrison88@gmail.com</t>
  </si>
  <si>
    <t>7713172321</t>
  </si>
  <si>
    <t>Wallis</t>
  </si>
  <si>
    <t>benj_69@live.co.uk</t>
  </si>
  <si>
    <t>11-06-2021</t>
  </si>
  <si>
    <t>07950242984</t>
  </si>
  <si>
    <t>liz.paul0405@gmail.com</t>
  </si>
  <si>
    <t>07789817386</t>
  </si>
  <si>
    <t>Chaplin</t>
  </si>
  <si>
    <t>kathrynchaplin@hotmail.com</t>
  </si>
  <si>
    <t>7905156374</t>
  </si>
  <si>
    <t>Durgan</t>
  </si>
  <si>
    <t>natasha.durgan@yahoo.co.uk</t>
  </si>
  <si>
    <t>07805854247</t>
  </si>
  <si>
    <t>Mooney</t>
  </si>
  <si>
    <t>emmaloumooney@outlook.com</t>
  </si>
  <si>
    <t>07843188239</t>
  </si>
  <si>
    <t>alisonrosehudson@hotmail.com</t>
  </si>
  <si>
    <t>07715374068</t>
  </si>
  <si>
    <t>Vine</t>
  </si>
  <si>
    <t>sarah.vine1@outlook.com</t>
  </si>
  <si>
    <t>07891728642</t>
  </si>
  <si>
    <t>Gustafsson</t>
  </si>
  <si>
    <t>sharongus@hotmail.co.uk</t>
  </si>
  <si>
    <t>7969000818</t>
  </si>
  <si>
    <t>sianclairethomas@outlook.com</t>
  </si>
  <si>
    <t>7985283229</t>
  </si>
  <si>
    <t>alanincumbria@gmail.com</t>
  </si>
  <si>
    <t>01768 88234</t>
  </si>
  <si>
    <t>Hanrahan</t>
  </si>
  <si>
    <t>pauline.hanrahan@btinternet.com</t>
  </si>
  <si>
    <t>07925 919657</t>
  </si>
  <si>
    <t>Sydney</t>
  </si>
  <si>
    <t>Monkhouse</t>
  </si>
  <si>
    <t>sydney.monkhouse@gmail.com</t>
  </si>
  <si>
    <t>07710544460</t>
  </si>
  <si>
    <t>O'Hara</t>
  </si>
  <si>
    <t>darrenohara66@yahoo.co.uk</t>
  </si>
  <si>
    <t>07495748238</t>
  </si>
  <si>
    <t>Peachey</t>
  </si>
  <si>
    <t>rebecca_peachey@hotmail.co.uk</t>
  </si>
  <si>
    <t>07951749020</t>
  </si>
  <si>
    <t>dicksonemma79@yahoo.com</t>
  </si>
  <si>
    <t>07468708502</t>
  </si>
  <si>
    <t>barbarahoran@hotmail.co.uk</t>
  </si>
  <si>
    <t>7833533097</t>
  </si>
  <si>
    <t>dhsimpson1966@gmail.com</t>
  </si>
  <si>
    <t>07470223939</t>
  </si>
  <si>
    <t>Robinson-Leason</t>
  </si>
  <si>
    <t>mike.rl@live.co.uk</t>
  </si>
  <si>
    <t>07876340726</t>
  </si>
  <si>
    <t>Starr</t>
  </si>
  <si>
    <t>mr.richard.starr@gmail.com</t>
  </si>
  <si>
    <t>07946713771</t>
  </si>
  <si>
    <t>philspug.burgess@gmail.com</t>
  </si>
  <si>
    <t>07960582983</t>
  </si>
  <si>
    <t>lisasmichelle@hotmail.com</t>
  </si>
  <si>
    <t>07772004716</t>
  </si>
  <si>
    <t>rebeccamoore710725@gmail.com</t>
  </si>
  <si>
    <t>07775812972</t>
  </si>
  <si>
    <t>JONATHAN</t>
  </si>
  <si>
    <t>PASHLEY</t>
  </si>
  <si>
    <t>jonpashley@hotmail.com</t>
  </si>
  <si>
    <t>07801511967</t>
  </si>
  <si>
    <t>alexp979@gmail.com</t>
  </si>
  <si>
    <t>07930644398</t>
  </si>
  <si>
    <t>natashahelenacampbell@gmail.com</t>
  </si>
  <si>
    <t>7889723675</t>
  </si>
  <si>
    <t>Arno</t>
  </si>
  <si>
    <t>Stahl</t>
  </si>
  <si>
    <t>arniee100@yahoo.de</t>
  </si>
  <si>
    <t>17687938800</t>
  </si>
  <si>
    <t>Bunce</t>
  </si>
  <si>
    <t>liam.mlb86@gmail.com</t>
  </si>
  <si>
    <t>07497109245</t>
  </si>
  <si>
    <t>Collar</t>
  </si>
  <si>
    <t>ben.collar@hotmail.co.uk</t>
  </si>
  <si>
    <t>07572526810</t>
  </si>
  <si>
    <t>Welburn</t>
  </si>
  <si>
    <t>leewelburn@btinternet.com</t>
  </si>
  <si>
    <t>07976124755</t>
  </si>
  <si>
    <t>leah4547@gmail.com</t>
  </si>
  <si>
    <t>07916001446</t>
  </si>
  <si>
    <t>Hale</t>
  </si>
  <si>
    <t>nathanhale59@gmail.com</t>
  </si>
  <si>
    <t>7565837326</t>
  </si>
  <si>
    <t>Rhett</t>
  </si>
  <si>
    <t>Francuz</t>
  </si>
  <si>
    <t>rhettfrancuz@gmail.com</t>
  </si>
  <si>
    <t>07894988032</t>
  </si>
  <si>
    <t>Woodcock</t>
  </si>
  <si>
    <t>samwoodcock8@gmail.com</t>
  </si>
  <si>
    <t>07989692827</t>
  </si>
  <si>
    <t>Leonard</t>
  </si>
  <si>
    <t>david.leonard@me.com</t>
  </si>
  <si>
    <t>07760194365</t>
  </si>
  <si>
    <t>Olsson</t>
  </si>
  <si>
    <t>ajwaddington@hotmail.com</t>
  </si>
  <si>
    <t>13-07-2021</t>
  </si>
  <si>
    <t>07810887138</t>
  </si>
  <si>
    <t>Manasi</t>
  </si>
  <si>
    <t>Jain</t>
  </si>
  <si>
    <t>manasi.jain05@gmail.com</t>
  </si>
  <si>
    <t>7824340949</t>
  </si>
  <si>
    <t>Katarzyna</t>
  </si>
  <si>
    <t>Skerritt</t>
  </si>
  <si>
    <t>leliwa.ksw@gmail.com</t>
  </si>
  <si>
    <t>07958327015</t>
  </si>
  <si>
    <t>Jemma</t>
  </si>
  <si>
    <t>jemma.green@hotmail.co.uk</t>
  </si>
  <si>
    <t>07595710725</t>
  </si>
  <si>
    <t>rpford1@aol.com</t>
  </si>
  <si>
    <t>7817249169</t>
  </si>
  <si>
    <t>SARA</t>
  </si>
  <si>
    <t>PITTARELLO</t>
  </si>
  <si>
    <t>sara@sarapittarello.com</t>
  </si>
  <si>
    <t>3488063266</t>
  </si>
  <si>
    <t>lizzieloo_7@hotmail.co.uk</t>
  </si>
  <si>
    <t>07852917612</t>
  </si>
  <si>
    <t>Cheesebrough</t>
  </si>
  <si>
    <t>charlotte.cheesebrough@hotmail.co.uk</t>
  </si>
  <si>
    <t>07759520147</t>
  </si>
  <si>
    <t>Ciara</t>
  </si>
  <si>
    <t>Nation</t>
  </si>
  <si>
    <t>ciaranation91@gmail.com</t>
  </si>
  <si>
    <t>07427505447</t>
  </si>
  <si>
    <t>debs.fowler@yahoo.co.uk</t>
  </si>
  <si>
    <t>07708742752</t>
  </si>
  <si>
    <t>Tiernan</t>
  </si>
  <si>
    <t>tiernan.r@outlook.com</t>
  </si>
  <si>
    <t>07931856000</t>
  </si>
  <si>
    <t>kerry.kelly@yahoo.co.uk</t>
  </si>
  <si>
    <t>07743129042</t>
  </si>
  <si>
    <t>Milne</t>
  </si>
  <si>
    <t>milnestephen@hotmail.com</t>
  </si>
  <si>
    <t>07980396981</t>
  </si>
  <si>
    <t>janw79@googlemail.com</t>
  </si>
  <si>
    <t>7834068771</t>
  </si>
  <si>
    <t>Pedro</t>
  </si>
  <si>
    <t>carla_m_pedro@hotmail.com</t>
  </si>
  <si>
    <t>29-03-2021</t>
  </si>
  <si>
    <t>07504 801387</t>
  </si>
  <si>
    <t>Sally Barbara</t>
  </si>
  <si>
    <t>sallybwood@btinternet.com</t>
  </si>
  <si>
    <t>07811248106</t>
  </si>
  <si>
    <t>Hardy</t>
  </si>
  <si>
    <t>jonathanpeterhardy@gmail.com</t>
  </si>
  <si>
    <t>07834622059</t>
  </si>
  <si>
    <t>dianeroberts122@hotmail.com</t>
  </si>
  <si>
    <t>07725900775</t>
  </si>
  <si>
    <t>philt149@gmail.com</t>
  </si>
  <si>
    <t>07790493890</t>
  </si>
  <si>
    <t>taylor42gregory@btinternet.com</t>
  </si>
  <si>
    <t>01517228064</t>
  </si>
  <si>
    <t>Fothergill</t>
  </si>
  <si>
    <t>sarah.fothergill25@gmail.com</t>
  </si>
  <si>
    <t>07429010406</t>
  </si>
  <si>
    <t>Tomlinson</t>
  </si>
  <si>
    <t>ssanders1987@googlemail.com</t>
  </si>
  <si>
    <t>07775441431</t>
  </si>
  <si>
    <t>Sterland</t>
  </si>
  <si>
    <t>livvy.sterland@hotmail.com</t>
  </si>
  <si>
    <t>07432573292</t>
  </si>
  <si>
    <t>Furniss</t>
  </si>
  <si>
    <t>gemmafurniss@aol.com</t>
  </si>
  <si>
    <t>07972141841</t>
  </si>
  <si>
    <t>TATE</t>
  </si>
  <si>
    <t>simontate25@gmail.com</t>
  </si>
  <si>
    <t>07786747462</t>
  </si>
  <si>
    <t>TERRI</t>
  </si>
  <si>
    <t>SENIOR</t>
  </si>
  <si>
    <t>terrisenior7@btinternet.com</t>
  </si>
  <si>
    <t>07971676525</t>
  </si>
  <si>
    <t>Tones</t>
  </si>
  <si>
    <t>ktones@sky.com</t>
  </si>
  <si>
    <t>07841676021</t>
  </si>
  <si>
    <t>Umesh</t>
  </si>
  <si>
    <t>Gurung</t>
  </si>
  <si>
    <t>umesh32@hotmail.com</t>
  </si>
  <si>
    <t>07533426598</t>
  </si>
  <si>
    <t>Marta</t>
  </si>
  <si>
    <t>Docampo Dafonte</t>
  </si>
  <si>
    <t>marta.docampo.dafonte@gmail.com</t>
  </si>
  <si>
    <t>616270723</t>
  </si>
  <si>
    <t>Sharples</t>
  </si>
  <si>
    <t>janetgardner6@gmail.com</t>
  </si>
  <si>
    <t>07885544624</t>
  </si>
  <si>
    <t>billy.blck@hotmail.co.uk</t>
  </si>
  <si>
    <t>07733077473</t>
  </si>
  <si>
    <t>Honzik</t>
  </si>
  <si>
    <t>grant.honzik@gmail.com</t>
  </si>
  <si>
    <t>07828660956</t>
  </si>
  <si>
    <t>Magner</t>
  </si>
  <si>
    <t>k.magner@talk21.com</t>
  </si>
  <si>
    <t>07979926164</t>
  </si>
  <si>
    <t>Whittington</t>
  </si>
  <si>
    <t>andywwhitman@hotmail.co.uk</t>
  </si>
  <si>
    <t>07809120970</t>
  </si>
  <si>
    <t>luke.holmes@agincare.com</t>
  </si>
  <si>
    <t>07912771285</t>
  </si>
  <si>
    <t>Cheuk yin</t>
  </si>
  <si>
    <t>Yuen</t>
  </si>
  <si>
    <t>evelyncyyuen2009@gmail.com</t>
  </si>
  <si>
    <t>7926975694</t>
  </si>
  <si>
    <t>Janos</t>
  </si>
  <si>
    <t>Lakos</t>
  </si>
  <si>
    <t>lakos.janos86@gmail.com</t>
  </si>
  <si>
    <t>07917838246</t>
  </si>
  <si>
    <t>debjwright77@gmail.com</t>
  </si>
  <si>
    <t>07905563516</t>
  </si>
  <si>
    <t>Vineet</t>
  </si>
  <si>
    <t>Wadehra</t>
  </si>
  <si>
    <t>travel@wadehra.com</t>
  </si>
  <si>
    <t>07971242676</t>
  </si>
  <si>
    <t>Lucy Michaela</t>
  </si>
  <si>
    <t>Brill</t>
  </si>
  <si>
    <t>lucyatburntedge@gmail.com</t>
  </si>
  <si>
    <t>7813998322</t>
  </si>
  <si>
    <t>leona473@yahoo.co.uk</t>
  </si>
  <si>
    <t>7737105293</t>
  </si>
  <si>
    <t>Sttephanie</t>
  </si>
  <si>
    <t>Renton</t>
  </si>
  <si>
    <t>step_han_ie@me.com</t>
  </si>
  <si>
    <t>7725322171</t>
  </si>
  <si>
    <t>Gabriel</t>
  </si>
  <si>
    <t>Burbano</t>
  </si>
  <si>
    <t>gabe.burbano@yahoo.com</t>
  </si>
  <si>
    <t>2013941674</t>
  </si>
  <si>
    <t>Fullwood</t>
  </si>
  <si>
    <t>crowtherh@yahoo.co.uk</t>
  </si>
  <si>
    <t>07749311571</t>
  </si>
  <si>
    <t>Smallwood</t>
  </si>
  <si>
    <t>smallwood1972@icloud.com</t>
  </si>
  <si>
    <t>07875945794</t>
  </si>
  <si>
    <t>Norma</t>
  </si>
  <si>
    <t>Blackith</t>
  </si>
  <si>
    <t>norma.blackith@gmail.com</t>
  </si>
  <si>
    <t>07964920368</t>
  </si>
  <si>
    <t>Blamire</t>
  </si>
  <si>
    <t>aiktonarms@gmail.com</t>
  </si>
  <si>
    <t>07722130120</t>
  </si>
  <si>
    <t>Cloete</t>
  </si>
  <si>
    <t>anncloete@aol.com</t>
  </si>
  <si>
    <t>07855015717</t>
  </si>
  <si>
    <t>Kevan</t>
  </si>
  <si>
    <t>Pegley</t>
  </si>
  <si>
    <t>k@pegley.com</t>
  </si>
  <si>
    <t>07962434000</t>
  </si>
  <si>
    <t>Dalby</t>
  </si>
  <si>
    <t>kandsdalby@btinternet.com</t>
  </si>
  <si>
    <t>07929474955</t>
  </si>
  <si>
    <t>Birch</t>
  </si>
  <si>
    <t>mbmb9929@gmail.com</t>
  </si>
  <si>
    <t>07830183891</t>
  </si>
  <si>
    <t>jus2000@hotmail.com</t>
  </si>
  <si>
    <t>07931231533</t>
  </si>
  <si>
    <t>Wainwright</t>
  </si>
  <si>
    <t>wainwright.arthur@ymail.com</t>
  </si>
  <si>
    <t>07712155927</t>
  </si>
  <si>
    <t>SHAUN</t>
  </si>
  <si>
    <t>ROBERTS</t>
  </si>
  <si>
    <t>shaunroberts8@gmail.com</t>
  </si>
  <si>
    <t>07535077557</t>
  </si>
  <si>
    <t>Hateley</t>
  </si>
  <si>
    <t>philip.hateley@yahoo.co.uk</t>
  </si>
  <si>
    <t>07739455339</t>
  </si>
  <si>
    <t>mark.harris2602@gmail.com</t>
  </si>
  <si>
    <t>07792559220</t>
  </si>
  <si>
    <t>Holroyd</t>
  </si>
  <si>
    <t>smolly1965@gmail.com</t>
  </si>
  <si>
    <t>04-12-2022</t>
  </si>
  <si>
    <t>07375488830</t>
  </si>
  <si>
    <t>brown-stephen12@sky.com</t>
  </si>
  <si>
    <t>07920232885</t>
  </si>
  <si>
    <t>keelanharris@hotmail.co.uk</t>
  </si>
  <si>
    <t>7940569824</t>
  </si>
  <si>
    <t>Hadnum</t>
  </si>
  <si>
    <t>phadnum@gmail.com</t>
  </si>
  <si>
    <t>7730875549</t>
  </si>
  <si>
    <t>Mcgiffen</t>
  </si>
  <si>
    <t>maggiecb1@aol.com</t>
  </si>
  <si>
    <t>07957449319</t>
  </si>
  <si>
    <t>Winship</t>
  </si>
  <si>
    <t>misswinship@yahoo.com</t>
  </si>
  <si>
    <t>07947739024</t>
  </si>
  <si>
    <t>O’Byrne</t>
  </si>
  <si>
    <t>tommay1354@aol.com</t>
  </si>
  <si>
    <t>07856744665</t>
  </si>
  <si>
    <t>Hannon</t>
  </si>
  <si>
    <t>elainehannon_@outlook.com</t>
  </si>
  <si>
    <t>07899697622</t>
  </si>
  <si>
    <t>Longmire</t>
  </si>
  <si>
    <t>yaxleysteve@gmail.com</t>
  </si>
  <si>
    <t>07722144071</t>
  </si>
  <si>
    <t>Daisy</t>
  </si>
  <si>
    <t>daisy.mcloughlin@icloud.com</t>
  </si>
  <si>
    <t>07766107594</t>
  </si>
  <si>
    <t>Fleet</t>
  </si>
  <si>
    <t>joefleet1999@outlook.com</t>
  </si>
  <si>
    <t>07492001216</t>
  </si>
  <si>
    <t>O’Donoghue</t>
  </si>
  <si>
    <t>cjvalet@yahoo.co.uk</t>
  </si>
  <si>
    <t>07803053715</t>
  </si>
  <si>
    <t>Saunders</t>
  </si>
  <si>
    <t>jessicatimms@hotmail.com</t>
  </si>
  <si>
    <t>07974671873</t>
  </si>
  <si>
    <t>Duckels</t>
  </si>
  <si>
    <t>jayneduckels@gmail.com</t>
  </si>
  <si>
    <t>07759891260</t>
  </si>
  <si>
    <t>Ramage</t>
  </si>
  <si>
    <t>beckyramage@hotmail.com</t>
  </si>
  <si>
    <t>19-04-2022</t>
  </si>
  <si>
    <t>07845318558</t>
  </si>
  <si>
    <t>Hooker</t>
  </si>
  <si>
    <t>davehooker4@gmail.com</t>
  </si>
  <si>
    <t>07766541061</t>
  </si>
  <si>
    <t>danlthompson@yahoo.co.uk</t>
  </si>
  <si>
    <t>07923630356</t>
  </si>
  <si>
    <t>Addis</t>
  </si>
  <si>
    <t>mark.addis161@hotmail.com</t>
  </si>
  <si>
    <t>07872177465</t>
  </si>
  <si>
    <t>tracy.sunderland@sky.com</t>
  </si>
  <si>
    <t>07765821405</t>
  </si>
  <si>
    <t>kimholt@ymail.com</t>
  </si>
  <si>
    <t>7400606585</t>
  </si>
  <si>
    <t>Updale</t>
  </si>
  <si>
    <t>gupdale@gmail.com</t>
  </si>
  <si>
    <t>07541414417</t>
  </si>
  <si>
    <t>helen.garner2@hotmail.com</t>
  </si>
  <si>
    <t>07814517897</t>
  </si>
  <si>
    <t>Grandidge</t>
  </si>
  <si>
    <t>iangrandidge@gmail.com</t>
  </si>
  <si>
    <t>6232170819</t>
  </si>
  <si>
    <t>Giselle</t>
  </si>
  <si>
    <t>dixongiselle@hotmail.com</t>
  </si>
  <si>
    <t>27-07-2021</t>
  </si>
  <si>
    <t>07842416378</t>
  </si>
  <si>
    <t>Cowgill</t>
  </si>
  <si>
    <t>emily_wood200@hotmail.com</t>
  </si>
  <si>
    <t>07719986211</t>
  </si>
  <si>
    <t>rae_evans@hotmail.com</t>
  </si>
  <si>
    <t>07485010748</t>
  </si>
  <si>
    <t>Dancer</t>
  </si>
  <si>
    <t>adrian.dancer@sky.com</t>
  </si>
  <si>
    <t>07900501966</t>
  </si>
  <si>
    <t>batch28021967@gmail.com</t>
  </si>
  <si>
    <t>07476335969</t>
  </si>
  <si>
    <t>janetpennington@hotmail.co.uk</t>
  </si>
  <si>
    <t>07572103049</t>
  </si>
  <si>
    <t>samantha-jayne-lee@live.co.uk</t>
  </si>
  <si>
    <t>7917412101</t>
  </si>
  <si>
    <t>huddersfield.town@hotmail.com</t>
  </si>
  <si>
    <t>0409641227</t>
  </si>
  <si>
    <t>Pallent</t>
  </si>
  <si>
    <t>danny_pallent@hotmail.com</t>
  </si>
  <si>
    <t>07415924605</t>
  </si>
  <si>
    <t>zzoemaria@gmail.com</t>
  </si>
  <si>
    <t>07511171122</t>
  </si>
  <si>
    <t>armstrongjl@tiscali.co.uk</t>
  </si>
  <si>
    <t>07534518986</t>
  </si>
  <si>
    <t>natalie2404@hotmail.co.uk</t>
  </si>
  <si>
    <t>07528176293</t>
  </si>
  <si>
    <t>laurag.hollins@hotmail.co.uk</t>
  </si>
  <si>
    <t>07458642956</t>
  </si>
  <si>
    <t>Jayasuriya</t>
  </si>
  <si>
    <t>georginajayasuriya9@gmail.com</t>
  </si>
  <si>
    <t>07427701847</t>
  </si>
  <si>
    <t>Glover</t>
  </si>
  <si>
    <t>lesley.glover1@btinternet.com</t>
  </si>
  <si>
    <t>07909660066</t>
  </si>
  <si>
    <t>cherie131017@gmail.com</t>
  </si>
  <si>
    <t>07845511038</t>
  </si>
  <si>
    <t>Elisabeth</t>
  </si>
  <si>
    <t>Levitt</t>
  </si>
  <si>
    <t>lis@bridgepole.co.uk</t>
  </si>
  <si>
    <t>13-07-2022</t>
  </si>
  <si>
    <t>07725879357</t>
  </si>
  <si>
    <t>Dove</t>
  </si>
  <si>
    <t>hollydove2004@gmail.com</t>
  </si>
  <si>
    <t>07305843504</t>
  </si>
  <si>
    <t>Garrett</t>
  </si>
  <si>
    <t>mgarrett1001@gmail.com</t>
  </si>
  <si>
    <t>7954371715</t>
  </si>
  <si>
    <t>Philippa</t>
  </si>
  <si>
    <t>Gregg</t>
  </si>
  <si>
    <t>philippa.gregg@googlemail.com</t>
  </si>
  <si>
    <t>7903536512</t>
  </si>
  <si>
    <t>w.g.j.howells@kent.ac.uk</t>
  </si>
  <si>
    <t>7831691766</t>
  </si>
  <si>
    <t>Timbrell</t>
  </si>
  <si>
    <t>natti_t18@hotmail.com</t>
  </si>
  <si>
    <t>7871908970</t>
  </si>
  <si>
    <t>Trott</t>
  </si>
  <si>
    <t>ntrott1227@gmail.com</t>
  </si>
  <si>
    <t>07542290519</t>
  </si>
  <si>
    <t>Menhart</t>
  </si>
  <si>
    <t>bmen3201@yahoo.com</t>
  </si>
  <si>
    <t>07785287832</t>
  </si>
  <si>
    <t>Bazzard</t>
  </si>
  <si>
    <t>miabazzard@gmail.com</t>
  </si>
  <si>
    <t>07725742096</t>
  </si>
  <si>
    <t>Nathalie</t>
  </si>
  <si>
    <t>nathalieholmes14@gmail.com</t>
  </si>
  <si>
    <t>07788690660</t>
  </si>
  <si>
    <t>Reuss</t>
  </si>
  <si>
    <t>sarahkatiewilliams@hotmail.com</t>
  </si>
  <si>
    <t>07455930656</t>
  </si>
  <si>
    <t>kelly.clark617@gmail.com</t>
  </si>
  <si>
    <t>07775410694</t>
  </si>
  <si>
    <t>slwest62@hotmail.com</t>
  </si>
  <si>
    <t>07725461609</t>
  </si>
  <si>
    <t>lbgraham@btinternet.com</t>
  </si>
  <si>
    <t>07950444180</t>
  </si>
  <si>
    <t>ross.davies7@btinternet.com</t>
  </si>
  <si>
    <t>07769646681</t>
  </si>
  <si>
    <t>Massey</t>
  </si>
  <si>
    <t>alison-massey@hotmail.com</t>
  </si>
  <si>
    <t>27-09-2021</t>
  </si>
  <si>
    <t>7899967674</t>
  </si>
  <si>
    <t>Johnstone</t>
  </si>
  <si>
    <t>ruthie5@hotmail.co.uk</t>
  </si>
  <si>
    <t>07877521443</t>
  </si>
  <si>
    <t>johncallaghan29@gmail.com</t>
  </si>
  <si>
    <t>07966455602</t>
  </si>
  <si>
    <t>MacLaren</t>
  </si>
  <si>
    <t>kalaki564@gmail.com</t>
  </si>
  <si>
    <t>07557226934</t>
  </si>
  <si>
    <t>Bougen</t>
  </si>
  <si>
    <t>victoriabougen@yahoo.co.uk</t>
  </si>
  <si>
    <t>07853017258</t>
  </si>
  <si>
    <t>Sheinbaum</t>
  </si>
  <si>
    <t>ssheinbaum@gmail.com</t>
  </si>
  <si>
    <t>8643519445</t>
  </si>
  <si>
    <t>Whyman</t>
  </si>
  <si>
    <t>whyman.p@gmail.com</t>
  </si>
  <si>
    <t>01273279859</t>
  </si>
  <si>
    <t>Molly</t>
  </si>
  <si>
    <t>McCormick</t>
  </si>
  <si>
    <t>molly.mccormick1@gmail.com</t>
  </si>
  <si>
    <t>07718268273</t>
  </si>
  <si>
    <t>jordanmurray1998@icloud.com</t>
  </si>
  <si>
    <t>07568571438</t>
  </si>
  <si>
    <t>Lia</t>
  </si>
  <si>
    <t>Hollos</t>
  </si>
  <si>
    <t>liapearce@hotmail.com</t>
  </si>
  <si>
    <t>07738290658</t>
  </si>
  <si>
    <t>Newell</t>
  </si>
  <si>
    <t>manew@ceh.ac.uk</t>
  </si>
  <si>
    <t>07909707971</t>
  </si>
  <si>
    <t>Hide</t>
  </si>
  <si>
    <t>susanhide4@gmail.com</t>
  </si>
  <si>
    <t>07748793621</t>
  </si>
  <si>
    <t>lcorson@sky.com</t>
  </si>
  <si>
    <t>07732951941</t>
  </si>
  <si>
    <t>bukisuki58@gmail.com</t>
  </si>
  <si>
    <t>07852940611</t>
  </si>
  <si>
    <t>Skyrme</t>
  </si>
  <si>
    <t>dawnskyrme.ds@googlemail.com</t>
  </si>
  <si>
    <t>07552649889</t>
  </si>
  <si>
    <t>Docksey</t>
  </si>
  <si>
    <t>robertdocksey@icloud.com</t>
  </si>
  <si>
    <t>07890522624</t>
  </si>
  <si>
    <t>wendymhall@aol.com</t>
  </si>
  <si>
    <t>07940900573</t>
  </si>
  <si>
    <t>Hann</t>
  </si>
  <si>
    <t>khannifa@hotmail.com</t>
  </si>
  <si>
    <t>07710761198</t>
  </si>
  <si>
    <t>Keranvir</t>
  </si>
  <si>
    <t>Nahal</t>
  </si>
  <si>
    <t>keran_hayre@hotmail.com</t>
  </si>
  <si>
    <t>7984907701</t>
  </si>
  <si>
    <t>Jenna</t>
  </si>
  <si>
    <t>jenna_benson1@hotmail.com</t>
  </si>
  <si>
    <t>07759943641</t>
  </si>
  <si>
    <t>ajohno@me.com</t>
  </si>
  <si>
    <t>07834150873</t>
  </si>
  <si>
    <t>Ivatt</t>
  </si>
  <si>
    <t>pauline.jamson@gmail.com</t>
  </si>
  <si>
    <t>07903626859</t>
  </si>
  <si>
    <t>Riane</t>
  </si>
  <si>
    <t>riane370@hotmail.com</t>
  </si>
  <si>
    <t>07522674630</t>
  </si>
  <si>
    <t>notonuk@gmail.com</t>
  </si>
  <si>
    <t>07817867865</t>
  </si>
  <si>
    <t>Page</t>
  </si>
  <si>
    <t>neen77@live.co.uk</t>
  </si>
  <si>
    <t>07766304600</t>
  </si>
  <si>
    <t>Fleming</t>
  </si>
  <si>
    <t>debramuffin@aol.com</t>
  </si>
  <si>
    <t>07958685206</t>
  </si>
  <si>
    <t>Griffin</t>
  </si>
  <si>
    <t>stephen.griffin6@nhs.net</t>
  </si>
  <si>
    <t>07581028929</t>
  </si>
  <si>
    <t>Sorrell</t>
  </si>
  <si>
    <t>martinsozza@hotmail.co.uk</t>
  </si>
  <si>
    <t>7833207282</t>
  </si>
  <si>
    <t>Newby</t>
  </si>
  <si>
    <t>csznewby@tiscali.co.uk</t>
  </si>
  <si>
    <t>07974477175</t>
  </si>
  <si>
    <t>Lodge</t>
  </si>
  <si>
    <t>simoncelodge@hotmail.co.uk</t>
  </si>
  <si>
    <t>7730052649</t>
  </si>
  <si>
    <t>butlerlouise80@gmail.com</t>
  </si>
  <si>
    <t>07964815356</t>
  </si>
  <si>
    <t>Abdul</t>
  </si>
  <si>
    <t>Hamid</t>
  </si>
  <si>
    <t>abdul.hamid20616@hotmail.com</t>
  </si>
  <si>
    <t>7909113025</t>
  </si>
  <si>
    <t>mwalkermaw@mac.com</t>
  </si>
  <si>
    <t>7717394312</t>
  </si>
  <si>
    <t>Elizabeth Clare</t>
  </si>
  <si>
    <t>Blacklidge</t>
  </si>
  <si>
    <t>c.blacklidge@btinternet.com</t>
  </si>
  <si>
    <t>07733307589</t>
  </si>
  <si>
    <t>Wheeler</t>
  </si>
  <si>
    <t>jagwheeler@gmail.com</t>
  </si>
  <si>
    <t>07793738935</t>
  </si>
  <si>
    <t>annavmcglynn@yahoo.co.uk</t>
  </si>
  <si>
    <t>07791734597</t>
  </si>
  <si>
    <t>djgoodwin77@gmail.com</t>
  </si>
  <si>
    <t>07826648023</t>
  </si>
  <si>
    <t>Moffet</t>
  </si>
  <si>
    <t>jbmoffet@gmail.com</t>
  </si>
  <si>
    <t>07502146250</t>
  </si>
  <si>
    <t>Gez</t>
  </si>
  <si>
    <t>gezhills@aol.com</t>
  </si>
  <si>
    <t>07500277225</t>
  </si>
  <si>
    <t>rutheparker@msn.com</t>
  </si>
  <si>
    <t>07989913541</t>
  </si>
  <si>
    <t>Wain</t>
  </si>
  <si>
    <t>shtebenus@hotmail.com</t>
  </si>
  <si>
    <t>07528475356</t>
  </si>
  <si>
    <t>Trask</t>
  </si>
  <si>
    <t>traskv79@outlook.com</t>
  </si>
  <si>
    <t>07806689273</t>
  </si>
  <si>
    <t>sasmill@aol.com</t>
  </si>
  <si>
    <t>7764101156</t>
  </si>
  <si>
    <t>Caple</t>
  </si>
  <si>
    <t>tcaple95@gmail.com</t>
  </si>
  <si>
    <t>07814422256</t>
  </si>
  <si>
    <t>Bury</t>
  </si>
  <si>
    <t>lisa.bury@outlook.com</t>
  </si>
  <si>
    <t>7735378600</t>
  </si>
  <si>
    <t>judithedgarinc@gmail.com</t>
  </si>
  <si>
    <t>6049800204</t>
  </si>
  <si>
    <t>Rory</t>
  </si>
  <si>
    <t>Stanbridge</t>
  </si>
  <si>
    <t>rms@harmonybss.co.uk</t>
  </si>
  <si>
    <t>07764177890</t>
  </si>
  <si>
    <t>lilymkellyy@gmail.com</t>
  </si>
  <si>
    <t>07857425398</t>
  </si>
  <si>
    <t>Lyon</t>
  </si>
  <si>
    <t>loislionhart@hotmail.com</t>
  </si>
  <si>
    <t>07469856067</t>
  </si>
  <si>
    <t>Fallows</t>
  </si>
  <si>
    <t>amyfallow2@gmail.com</t>
  </si>
  <si>
    <t>07935134521</t>
  </si>
  <si>
    <t>karenh@uwclub.net</t>
  </si>
  <si>
    <t>07729661401</t>
  </si>
  <si>
    <t>andrewkarenscott@hotmail.co.uk</t>
  </si>
  <si>
    <t>07940583655</t>
  </si>
  <si>
    <t>bagpuss2255@hotmail.com</t>
  </si>
  <si>
    <t>07789264615</t>
  </si>
  <si>
    <t>Grainne</t>
  </si>
  <si>
    <t>Ryder</t>
  </si>
  <si>
    <t>grainneryder@aol.com</t>
  </si>
  <si>
    <t>07990500508</t>
  </si>
  <si>
    <t>clairelouise8@hotmail.com</t>
  </si>
  <si>
    <t>07732582204</t>
  </si>
  <si>
    <t>Howe</t>
  </si>
  <si>
    <t>alidavidhowe@gmail.com</t>
  </si>
  <si>
    <t>07890815808</t>
  </si>
  <si>
    <t>clairelouisepalmer1@gmail.com</t>
  </si>
  <si>
    <t>07735485516</t>
  </si>
  <si>
    <t>Abbotts</t>
  </si>
  <si>
    <t>katieabbotts@msn.com</t>
  </si>
  <si>
    <t>07769353518</t>
  </si>
  <si>
    <t>Hostad</t>
  </si>
  <si>
    <t>janis.hostad@live.co.uk</t>
  </si>
  <si>
    <t>07766934997</t>
  </si>
  <si>
    <t>traceycraig52@gmail.com</t>
  </si>
  <si>
    <t>07525465688</t>
  </si>
  <si>
    <t>Veronica</t>
  </si>
  <si>
    <t>Dickeson</t>
  </si>
  <si>
    <t>roni.dickeson@gmail.com</t>
  </si>
  <si>
    <t>07929916171</t>
  </si>
  <si>
    <t>cooklsharon@hotmail.com</t>
  </si>
  <si>
    <t>07808469861</t>
  </si>
  <si>
    <t>Janes</t>
  </si>
  <si>
    <t>becks_h@hotmail.co.uk</t>
  </si>
  <si>
    <t>07852339996</t>
  </si>
  <si>
    <t>Petch</t>
  </si>
  <si>
    <t>joe_petch@hotmail.co.uk</t>
  </si>
  <si>
    <t>07740195514</t>
  </si>
  <si>
    <t>andreacasey62@gmail.com</t>
  </si>
  <si>
    <t>07756366522</t>
  </si>
  <si>
    <t>Sawyer</t>
  </si>
  <si>
    <t>alison.ellsconsulting@gmail.com</t>
  </si>
  <si>
    <t>07771596116</t>
  </si>
  <si>
    <t>Garthwaite</t>
  </si>
  <si>
    <t>teamgarth1@msn.com</t>
  </si>
  <si>
    <t>3193100845</t>
  </si>
  <si>
    <t>Shingo</t>
  </si>
  <si>
    <t>Adachi</t>
  </si>
  <si>
    <t>grassmannian@gmail.com</t>
  </si>
  <si>
    <t>7787019363</t>
  </si>
  <si>
    <t>gpritchard3008@gmail.com</t>
  </si>
  <si>
    <t>07913482395</t>
  </si>
  <si>
    <t>Spink</t>
  </si>
  <si>
    <t>diane.spink@hotmail.com</t>
  </si>
  <si>
    <t>07500898099</t>
  </si>
  <si>
    <t>HIbbert</t>
  </si>
  <si>
    <t>lindamhibbert@aol.com</t>
  </si>
  <si>
    <t>7790199318</t>
  </si>
  <si>
    <t>Anita</t>
  </si>
  <si>
    <t>Aruna</t>
  </si>
  <si>
    <t>anitaaruna31@gmail.com</t>
  </si>
  <si>
    <t>07428015389</t>
  </si>
  <si>
    <t>claire_lucy2510@hotmail.com</t>
  </si>
  <si>
    <t>07834854915</t>
  </si>
  <si>
    <t>Hoyle</t>
  </si>
  <si>
    <t>jess.thornhill@outlook.com</t>
  </si>
  <si>
    <t>07791655627</t>
  </si>
  <si>
    <t>Niall</t>
  </si>
  <si>
    <t>Balloch</t>
  </si>
  <si>
    <t>niallballoch@hotmail.com</t>
  </si>
  <si>
    <t>7854552338</t>
  </si>
  <si>
    <t>Bramley</t>
  </si>
  <si>
    <t>sum1uno17@hotmail.com</t>
  </si>
  <si>
    <t>07813866504</t>
  </si>
  <si>
    <t>johnandcecilia1@gmail.com</t>
  </si>
  <si>
    <t>7762814498</t>
  </si>
  <si>
    <t>lewis.anthony@talk21.com</t>
  </si>
  <si>
    <t>07483865777</t>
  </si>
  <si>
    <t>Sina</t>
  </si>
  <si>
    <t>Gordan</t>
  </si>
  <si>
    <t>sina_gordan@web.de</t>
  </si>
  <si>
    <t>015784345841</t>
  </si>
  <si>
    <t>gavscott@hotmail.co.uk</t>
  </si>
  <si>
    <t>07779800818</t>
  </si>
  <si>
    <t>Houtby</t>
  </si>
  <si>
    <t>choutby@hotmail.com</t>
  </si>
  <si>
    <t>7709487867</t>
  </si>
  <si>
    <t>shaun.kelly@hotmail.co.uk</t>
  </si>
  <si>
    <t>07904585510</t>
  </si>
  <si>
    <t>Maragh</t>
  </si>
  <si>
    <t>debmaragh@hotmail.co.uk</t>
  </si>
  <si>
    <t>07840260658</t>
  </si>
  <si>
    <t>Bevis</t>
  </si>
  <si>
    <t>wendybevis@btinternet.com</t>
  </si>
  <si>
    <t>07870906652</t>
  </si>
  <si>
    <t>Maxine</t>
  </si>
  <si>
    <t>Saunby</t>
  </si>
  <si>
    <t>m.saunby1@gmail.com</t>
  </si>
  <si>
    <t>07806432855</t>
  </si>
  <si>
    <t>trevorevans_uk@yahoo.co.uk</t>
  </si>
  <si>
    <t>7949940843</t>
  </si>
  <si>
    <t>Hodder</t>
  </si>
  <si>
    <t>judi.hod@btinternet.com</t>
  </si>
  <si>
    <t>07817 766969</t>
  </si>
  <si>
    <t>McIlroy</t>
  </si>
  <si>
    <t>steve_mcilroy2@hotmail.com</t>
  </si>
  <si>
    <t>07726959132</t>
  </si>
  <si>
    <t>loubylou_2k@hotmail.com</t>
  </si>
  <si>
    <t>07495679248</t>
  </si>
  <si>
    <t>Melanie</t>
  </si>
  <si>
    <t>Satterthwaite</t>
  </si>
  <si>
    <t>melanie@ryedaleam.com</t>
  </si>
  <si>
    <t>07803961853</t>
  </si>
  <si>
    <t>Hindmarch</t>
  </si>
  <si>
    <t>kahindmarch65@gmail.com</t>
  </si>
  <si>
    <t>07548398485</t>
  </si>
  <si>
    <t>Mrs al</t>
  </si>
  <si>
    <t>nathantoddovdarlo566@gmail.com</t>
  </si>
  <si>
    <t>07488235577</t>
  </si>
  <si>
    <t>roseleslie@btinternet.com</t>
  </si>
  <si>
    <t>7885763550</t>
  </si>
  <si>
    <t>Stitt</t>
  </si>
  <si>
    <t>davidstitt@hotmail.co.uk</t>
  </si>
  <si>
    <t>07377761263</t>
  </si>
  <si>
    <t>joyallen77@hotmail.co.uk</t>
  </si>
  <si>
    <t>07411096282</t>
  </si>
  <si>
    <t>Bàrbara</t>
  </si>
  <si>
    <t>Roig Isern</t>
  </si>
  <si>
    <t>broigi@hotmail.com</t>
  </si>
  <si>
    <t>654706807</t>
  </si>
  <si>
    <t>catherinehughes451@gmail.com</t>
  </si>
  <si>
    <t>07513553286</t>
  </si>
  <si>
    <t>Berger</t>
  </si>
  <si>
    <t>adamberger@sky.com</t>
  </si>
  <si>
    <t>07563 619461</t>
  </si>
  <si>
    <t>Bancroft</t>
  </si>
  <si>
    <t>hannahbancroftx@hotmail.co.uk</t>
  </si>
  <si>
    <t>7361251736</t>
  </si>
  <si>
    <t>David Richard</t>
  </si>
  <si>
    <t>lynne_cross@hotmail.co.uk</t>
  </si>
  <si>
    <t>07831704047</t>
  </si>
  <si>
    <t>crobertson885@gmail.com</t>
  </si>
  <si>
    <t>07500191887</t>
  </si>
  <si>
    <t>Chong</t>
  </si>
  <si>
    <t>david.chong2@btinternet.com</t>
  </si>
  <si>
    <t>07917137327</t>
  </si>
  <si>
    <t>Malcolm</t>
  </si>
  <si>
    <t>Warne</t>
  </si>
  <si>
    <t>warnem01@gmail.com</t>
  </si>
  <si>
    <t>07794828930</t>
  </si>
  <si>
    <t>Gee</t>
  </si>
  <si>
    <t>geeman1975@gmail.com</t>
  </si>
  <si>
    <t>07767 445007</t>
  </si>
  <si>
    <t>Lindy</t>
  </si>
  <si>
    <t>Cowman-Darby</t>
  </si>
  <si>
    <t>musher.huskier0m@icloud.com</t>
  </si>
  <si>
    <t>07960047500</t>
  </si>
  <si>
    <t>Maloney</t>
  </si>
  <si>
    <t>rob7maloney@gmail.com</t>
  </si>
  <si>
    <t>07882495239</t>
  </si>
  <si>
    <t>Ayub</t>
  </si>
  <si>
    <t>adamayub1@gmail.com</t>
  </si>
  <si>
    <t>07943252698</t>
  </si>
  <si>
    <t>Jutta</t>
  </si>
  <si>
    <t>Hinterer</t>
  </si>
  <si>
    <t>juttahinterer@yahoo.com</t>
  </si>
  <si>
    <t>69910156096</t>
  </si>
  <si>
    <t>Conrad</t>
  </si>
  <si>
    <t>Hogarth</t>
  </si>
  <si>
    <t>hogarthconrad@gmail.com</t>
  </si>
  <si>
    <t>07726268310</t>
  </si>
  <si>
    <t>Heard</t>
  </si>
  <si>
    <t>aheard130289@gmail.com</t>
  </si>
  <si>
    <t>07572593344</t>
  </si>
  <si>
    <t>Renate</t>
  </si>
  <si>
    <t>eedinein@gmail.com</t>
  </si>
  <si>
    <t>07840182122</t>
  </si>
  <si>
    <t>ebailey3999@hotmail.com</t>
  </si>
  <si>
    <t>07511634589</t>
  </si>
  <si>
    <t>laurajade.marvin@gmail.com</t>
  </si>
  <si>
    <t>07712568092</t>
  </si>
  <si>
    <t>annbackhouse62@hotmail.co.uk</t>
  </si>
  <si>
    <t>7849159346</t>
  </si>
  <si>
    <t>Macaulay</t>
  </si>
  <si>
    <t>Gallacher</t>
  </si>
  <si>
    <t>themgallacher@yahoo.co.uk</t>
  </si>
  <si>
    <t>07597842000</t>
  </si>
  <si>
    <t>Frazer</t>
  </si>
  <si>
    <t>sjfrazer@gmail.com</t>
  </si>
  <si>
    <t>07576751271</t>
  </si>
  <si>
    <t>lornably@icloud.com</t>
  </si>
  <si>
    <t>07796460736</t>
  </si>
  <si>
    <t>Asha</t>
  </si>
  <si>
    <t>Parkash</t>
  </si>
  <si>
    <t>ashaparkash2010@yahoo.co.uk</t>
  </si>
  <si>
    <t>07817779897</t>
  </si>
  <si>
    <t>Massara</t>
  </si>
  <si>
    <t>familymassara@hotmail.com</t>
  </si>
  <si>
    <t>07815941832</t>
  </si>
  <si>
    <t>Joanne Teresa</t>
  </si>
  <si>
    <t>Gwillym</t>
  </si>
  <si>
    <t>joannegwillym@msn.com</t>
  </si>
  <si>
    <t>07929059150</t>
  </si>
  <si>
    <t>kirstyarmstrong83@gmail.com</t>
  </si>
  <si>
    <t>07393308318</t>
  </si>
  <si>
    <t>b.d.clarke@hotmail.co.uk</t>
  </si>
  <si>
    <t>07912230001</t>
  </si>
  <si>
    <t>Fishwick</t>
  </si>
  <si>
    <t>kfishwick@wellservices-group.com</t>
  </si>
  <si>
    <t>07767865739</t>
  </si>
  <si>
    <t>nikrhodes1980@googlemail.com</t>
  </si>
  <si>
    <t>27-05-2022</t>
  </si>
  <si>
    <t>07725215858</t>
  </si>
  <si>
    <t>Salt</t>
  </si>
  <si>
    <t>robssalt@gmail.com</t>
  </si>
  <si>
    <t>07773347664</t>
  </si>
  <si>
    <t>nicholas.johnstone@outlook.com</t>
  </si>
  <si>
    <t>07873583052</t>
  </si>
  <si>
    <t>Begg</t>
  </si>
  <si>
    <t>graham_begg@hotmail.com</t>
  </si>
  <si>
    <t>07986653552</t>
  </si>
  <si>
    <t>chris.mucka@gmail.com</t>
  </si>
  <si>
    <t>07718695311</t>
  </si>
  <si>
    <t>Ewa</t>
  </si>
  <si>
    <t>Mikolowicz</t>
  </si>
  <si>
    <t>ewa712@gmail.com</t>
  </si>
  <si>
    <t>07466315354</t>
  </si>
  <si>
    <t>Craker</t>
  </si>
  <si>
    <t>annacraker50@gmail.com</t>
  </si>
  <si>
    <t>07949451613</t>
  </si>
  <si>
    <t>Christina</t>
  </si>
  <si>
    <t>Topping</t>
  </si>
  <si>
    <t>cmtvalerio@gmail.com</t>
  </si>
  <si>
    <t>0470833823</t>
  </si>
  <si>
    <t>Mrs Joanne</t>
  </si>
  <si>
    <t>Fera-Blears</t>
  </si>
  <si>
    <t>jfera-blears@hotmail.com</t>
  </si>
  <si>
    <t>07843242574</t>
  </si>
  <si>
    <t>Jackie Ann</t>
  </si>
  <si>
    <t>Isherwood</t>
  </si>
  <si>
    <t>jackieisherwood2006@yahoo.co.uk</t>
  </si>
  <si>
    <t>07817063216</t>
  </si>
  <si>
    <t>Leena</t>
  </si>
  <si>
    <t>Mistry</t>
  </si>
  <si>
    <t>leenamistry@hotmail.com</t>
  </si>
  <si>
    <t>07462660475</t>
  </si>
  <si>
    <t>ANDREW</t>
  </si>
  <si>
    <t>JUKES</t>
  </si>
  <si>
    <t>themedalcentre@gmail.com</t>
  </si>
  <si>
    <t>07950421704</t>
  </si>
  <si>
    <t>MacMillan</t>
  </si>
  <si>
    <t>agnes.macmillan@hotmail.co.uk</t>
  </si>
  <si>
    <t>07976216926</t>
  </si>
  <si>
    <t>Anthony Colin</t>
  </si>
  <si>
    <t>Musgreave</t>
  </si>
  <si>
    <t>anthonymusgreave@gmail.com</t>
  </si>
  <si>
    <t>7427688842</t>
  </si>
  <si>
    <t>Ramsey</t>
  </si>
  <si>
    <t>jenn1ramsey@hotmail.co.uk</t>
  </si>
  <si>
    <t>07776180823</t>
  </si>
  <si>
    <t>Gelling</t>
  </si>
  <si>
    <t>loopygelling@hotmail.com</t>
  </si>
  <si>
    <t>07968415013</t>
  </si>
  <si>
    <t>wright.ridout@gmail.com</t>
  </si>
  <si>
    <t>07828691527</t>
  </si>
  <si>
    <t>memoriesessex@aol.com</t>
  </si>
  <si>
    <t>07539791413</t>
  </si>
  <si>
    <t>Raine</t>
  </si>
  <si>
    <t>nikoraine@googlemail.com</t>
  </si>
  <si>
    <t>07500328161</t>
  </si>
  <si>
    <t>david_kerrigan@sky.com</t>
  </si>
  <si>
    <t>07525264362</t>
  </si>
  <si>
    <t>Bolton</t>
  </si>
  <si>
    <t>russbolt@hotmail.co.uk</t>
  </si>
  <si>
    <t>07793717858</t>
  </si>
  <si>
    <t>Pinnock</t>
  </si>
  <si>
    <t>tillymai@hotmail.co.uk</t>
  </si>
  <si>
    <t>07765634078</t>
  </si>
  <si>
    <t>Hewitt</t>
  </si>
  <si>
    <t>lucy182@outlook.com</t>
  </si>
  <si>
    <t>07941 987064</t>
  </si>
  <si>
    <t>Scully</t>
  </si>
  <si>
    <t>traceyscully1965@gmail.com</t>
  </si>
  <si>
    <t>07841585411</t>
  </si>
  <si>
    <t>Marriott</t>
  </si>
  <si>
    <t>thomasmarriott@hotmail.co.uk</t>
  </si>
  <si>
    <t>07704607169</t>
  </si>
  <si>
    <t>rorysmith909@gmail.com</t>
  </si>
  <si>
    <t>07469727437</t>
  </si>
  <si>
    <t>Rik</t>
  </si>
  <si>
    <t>Merrikin</t>
  </si>
  <si>
    <t>rik.merrikin@gmail.com</t>
  </si>
  <si>
    <t>7881291140</t>
  </si>
  <si>
    <t>Garbett</t>
  </si>
  <si>
    <t>mayneil@blueyonder.co.uk</t>
  </si>
  <si>
    <t>07786982174</t>
  </si>
  <si>
    <t>Bosley</t>
  </si>
  <si>
    <t>kirsty_bosley@ntm.org.uk</t>
  </si>
  <si>
    <t>07818872485</t>
  </si>
  <si>
    <t>Raj</t>
  </si>
  <si>
    <t>Chelliah</t>
  </si>
  <si>
    <t>rajchelliah@googlemail.com</t>
  </si>
  <si>
    <t>07748101796</t>
  </si>
  <si>
    <t>luken1996@hotmail.co.uk</t>
  </si>
  <si>
    <t>14-07-2021</t>
  </si>
  <si>
    <t>07850456647</t>
  </si>
  <si>
    <t>john.g.raine79@gmail.com</t>
  </si>
  <si>
    <t>07974423865</t>
  </si>
  <si>
    <t>georgiamaymurphy1995@gmail.com</t>
  </si>
  <si>
    <t>7846137761</t>
  </si>
  <si>
    <t>Cryer</t>
  </si>
  <si>
    <t>natcryer@yahoo.co.uk</t>
  </si>
  <si>
    <t>07980741745</t>
  </si>
  <si>
    <t>Teliasha</t>
  </si>
  <si>
    <t>Guthrie</t>
  </si>
  <si>
    <t>teliasha-guthrie@hotmail.co.uk</t>
  </si>
  <si>
    <t>18-02-2022</t>
  </si>
  <si>
    <t>07909865971</t>
  </si>
  <si>
    <t>Loren</t>
  </si>
  <si>
    <t>loren_austin@hotmail.com</t>
  </si>
  <si>
    <t>07929621333</t>
  </si>
  <si>
    <t>ian.crozier@ejgallo.com</t>
  </si>
  <si>
    <t>07764895503</t>
  </si>
  <si>
    <t>Judge</t>
  </si>
  <si>
    <t>sjjudge@me.com</t>
  </si>
  <si>
    <t>07904127002</t>
  </si>
  <si>
    <t>Runciman</t>
  </si>
  <si>
    <t>runciman.d@gmail.com</t>
  </si>
  <si>
    <t>07474692525</t>
  </si>
  <si>
    <t>belly25@hotmail.co.uk</t>
  </si>
  <si>
    <t>07495042873</t>
  </si>
  <si>
    <t>Moloney</t>
  </si>
  <si>
    <t>cjmoloney6@gmail.com</t>
  </si>
  <si>
    <t>7429449837</t>
  </si>
  <si>
    <t>moter.bike40@gmail.com</t>
  </si>
  <si>
    <t>07900781147</t>
  </si>
  <si>
    <t>trudybrown74@icloud.com</t>
  </si>
  <si>
    <t>07715971166</t>
  </si>
  <si>
    <t>Ethan</t>
  </si>
  <si>
    <t>ethan_potter_1990@hotmail.co.uk</t>
  </si>
  <si>
    <t>07936393057</t>
  </si>
  <si>
    <t>Stenlake</t>
  </si>
  <si>
    <t>voni01@hotmail.co.uk</t>
  </si>
  <si>
    <t>07764774398</t>
  </si>
  <si>
    <t>Simangaliso</t>
  </si>
  <si>
    <t>Miya</t>
  </si>
  <si>
    <t>ncubesimanga@yahoo.co.uk</t>
  </si>
  <si>
    <t>07796822104</t>
  </si>
  <si>
    <t>Havard</t>
  </si>
  <si>
    <t>clarehavard@hotmail.com</t>
  </si>
  <si>
    <t>7777632134</t>
  </si>
  <si>
    <t>Senior</t>
  </si>
  <si>
    <t>julie.s.senior@gmail.com</t>
  </si>
  <si>
    <t>07506858979</t>
  </si>
  <si>
    <t>Dickens</t>
  </si>
  <si>
    <t>c.a.dickens@live.co.uk</t>
  </si>
  <si>
    <t>07894952634</t>
  </si>
  <si>
    <t>ianbrown1967.ib@gmail.com</t>
  </si>
  <si>
    <t>7967100163</t>
  </si>
  <si>
    <t>susie@susiehunter.co.uk</t>
  </si>
  <si>
    <t>07881675110</t>
  </si>
  <si>
    <t>Archer</t>
  </si>
  <si>
    <t>s0567788@gmail.com</t>
  </si>
  <si>
    <t>07795036854</t>
  </si>
  <si>
    <t>Arun</t>
  </si>
  <si>
    <t>Panicker</t>
  </si>
  <si>
    <t>arungpanicker17@gmail.com</t>
  </si>
  <si>
    <t>7576988216</t>
  </si>
  <si>
    <t>IGNACIO JAVIER</t>
  </si>
  <si>
    <t>ALEGRE SEGURA</t>
  </si>
  <si>
    <t>emiralles@exportize.es</t>
  </si>
  <si>
    <t>655553100</t>
  </si>
  <si>
    <t>Tisi</t>
  </si>
  <si>
    <t>julietisi77@gmail.com</t>
  </si>
  <si>
    <t>19-11-2021</t>
  </si>
  <si>
    <t>7557762012</t>
  </si>
  <si>
    <t>Francisco Javier</t>
  </si>
  <si>
    <t>Puig Pla</t>
  </si>
  <si>
    <t>xavier.puig@upf.edu</t>
  </si>
  <si>
    <t>629757549</t>
  </si>
  <si>
    <t>Oughton</t>
  </si>
  <si>
    <t>lisaoughton@me.com</t>
  </si>
  <si>
    <t>07368336057</t>
  </si>
  <si>
    <t>Man</t>
  </si>
  <si>
    <t>wongyjs@hotmail.com</t>
  </si>
  <si>
    <t>07538462519</t>
  </si>
  <si>
    <t>lorenwhitaker53@gmail.com</t>
  </si>
  <si>
    <t>07792770515</t>
  </si>
  <si>
    <t>Mott</t>
  </si>
  <si>
    <t>phil.mott@monodraught.com</t>
  </si>
  <si>
    <t>07786367652</t>
  </si>
  <si>
    <t>Patten</t>
  </si>
  <si>
    <t>emmapatten2003@yahoo.co.uk</t>
  </si>
  <si>
    <t>07850565411</t>
  </si>
  <si>
    <t>lou@holtaccommodation.co.uk</t>
  </si>
  <si>
    <t>28-02-2021</t>
  </si>
  <si>
    <t>07944405722</t>
  </si>
  <si>
    <t>McConville</t>
  </si>
  <si>
    <t>mauricemcconville@tiscali.co.uk</t>
  </si>
  <si>
    <t>07422575298</t>
  </si>
  <si>
    <t>Greener</t>
  </si>
  <si>
    <t>harrygreener101@gmail.com</t>
  </si>
  <si>
    <t>07986007240</t>
  </si>
  <si>
    <t>mikredfern@hotmail.co.uk</t>
  </si>
  <si>
    <t>07792495402</t>
  </si>
  <si>
    <t>Charlesworth</t>
  </si>
  <si>
    <t>charlesworthamelia06@gmail.com</t>
  </si>
  <si>
    <t>7508280702</t>
  </si>
  <si>
    <t>sarah@morgansoence.com</t>
  </si>
  <si>
    <t>07971034366</t>
  </si>
  <si>
    <t>Crombie</t>
  </si>
  <si>
    <t>jools0509@hotmail.co.uk</t>
  </si>
  <si>
    <t>07708583494</t>
  </si>
  <si>
    <t>knighty_98@hotmail.com</t>
  </si>
  <si>
    <t>29-05-2021</t>
  </si>
  <si>
    <t>07393221523</t>
  </si>
  <si>
    <t>Irene</t>
  </si>
  <si>
    <t>iamdan14@yahoo.co.uk</t>
  </si>
  <si>
    <t>07983453612</t>
  </si>
  <si>
    <t>Caspar</t>
  </si>
  <si>
    <t>caspar_nixon@hotmail.com</t>
  </si>
  <si>
    <t>7731558233</t>
  </si>
  <si>
    <t>Tidley</t>
  </si>
  <si>
    <t>dominic@eura-relocation.com</t>
  </si>
  <si>
    <t>07764575614</t>
  </si>
  <si>
    <t>mbradley2010@hotmail.co.uk</t>
  </si>
  <si>
    <t>07568344953</t>
  </si>
  <si>
    <t>mills_501@hotmail.com</t>
  </si>
  <si>
    <t>07903720810</t>
  </si>
  <si>
    <t>Garner-Morgan</t>
  </si>
  <si>
    <t>morgansdesign@hotmail.com</t>
  </si>
  <si>
    <t>07779140854</t>
  </si>
  <si>
    <t>Roden</t>
  </si>
  <si>
    <t>carl@wiganelectricalltd.co.uk</t>
  </si>
  <si>
    <t>07496454242</t>
  </si>
  <si>
    <t>Lula</t>
  </si>
  <si>
    <t>lulabellas@live.co.uk</t>
  </si>
  <si>
    <t>07950000380</t>
  </si>
  <si>
    <t>Sweeting</t>
  </si>
  <si>
    <t>dave.sweeting@icloud.com</t>
  </si>
  <si>
    <t>07918907651</t>
  </si>
  <si>
    <t>jamesdyer275@gmail.com</t>
  </si>
  <si>
    <t>07590616566</t>
  </si>
  <si>
    <t>Chambers</t>
  </si>
  <si>
    <t>karenchambers1968@gmail.com</t>
  </si>
  <si>
    <t>07876295864</t>
  </si>
  <si>
    <t>Wardrop</t>
  </si>
  <si>
    <t>clarewardrop@gmail.com</t>
  </si>
  <si>
    <t>7721072866</t>
  </si>
  <si>
    <t>Royle</t>
  </si>
  <si>
    <t>rebeccabrimley@hotmail.com</t>
  </si>
  <si>
    <t>30-01-2022</t>
  </si>
  <si>
    <t>07577429802</t>
  </si>
  <si>
    <t>Longshaw</t>
  </si>
  <si>
    <t>jack.p.longshaw@gmail.com</t>
  </si>
  <si>
    <t>07796712744</t>
  </si>
  <si>
    <t>darren_yates_1@hotmail.com</t>
  </si>
  <si>
    <t>07810201151</t>
  </si>
  <si>
    <t>Palich</t>
  </si>
  <si>
    <t>nick.palich@sky.com</t>
  </si>
  <si>
    <t>07766700279</t>
  </si>
  <si>
    <t>nicholasgoodall82@gmail.com</t>
  </si>
  <si>
    <t>07920867771</t>
  </si>
  <si>
    <t>Grant</t>
  </si>
  <si>
    <t>ajanicegrant@googlemail.com</t>
  </si>
  <si>
    <t>07720 898200</t>
  </si>
  <si>
    <t>leemcd18@gmail.com</t>
  </si>
  <si>
    <t>07584973705</t>
  </si>
  <si>
    <t>Lamont</t>
  </si>
  <si>
    <t>helen.lamont@me.com</t>
  </si>
  <si>
    <t>07912794910</t>
  </si>
  <si>
    <t>su72@sky.com</t>
  </si>
  <si>
    <t>07958588157</t>
  </si>
  <si>
    <t>the.allsops@btinternet.com</t>
  </si>
  <si>
    <t>07553945030</t>
  </si>
  <si>
    <t>Joyce</t>
  </si>
  <si>
    <t>joyceellis1527@gmail.com</t>
  </si>
  <si>
    <t>07581286813</t>
  </si>
  <si>
    <t>Horner</t>
  </si>
  <si>
    <t>geohorner@yahoo.co.uk</t>
  </si>
  <si>
    <t>13-10-2022</t>
  </si>
  <si>
    <t>07718191181</t>
  </si>
  <si>
    <t>Stonehouse</t>
  </si>
  <si>
    <t>lisastonehouse@hotmail.com</t>
  </si>
  <si>
    <t>07780854714</t>
  </si>
  <si>
    <t>Littlewood</t>
  </si>
  <si>
    <t>ellarlittlewood@gmail.com</t>
  </si>
  <si>
    <t>07970627434</t>
  </si>
  <si>
    <t>Ivison</t>
  </si>
  <si>
    <t>norman.ivison@btinternet.com</t>
  </si>
  <si>
    <t>07885866317</t>
  </si>
  <si>
    <t>Nicoll</t>
  </si>
  <si>
    <t>Ackroyd</t>
  </si>
  <si>
    <t>nicoll_@live.co.uk</t>
  </si>
  <si>
    <t>07565866516</t>
  </si>
  <si>
    <t>niementowski@hotmail.com</t>
  </si>
  <si>
    <t>6174169266</t>
  </si>
  <si>
    <t>charlsmith2610@gmail.com</t>
  </si>
  <si>
    <t>07903982020</t>
  </si>
  <si>
    <t>amb_trotter@hotmail.com</t>
  </si>
  <si>
    <t>608991179</t>
  </si>
  <si>
    <t>Rhoda</t>
  </si>
  <si>
    <t>rhoda20002000@yahoo.com</t>
  </si>
  <si>
    <t>07577526512</t>
  </si>
  <si>
    <t>Kilduff</t>
  </si>
  <si>
    <t>eduff@hotmail.co.uk</t>
  </si>
  <si>
    <t>7772965337</t>
  </si>
  <si>
    <t>Jeffers</t>
  </si>
  <si>
    <t>alisonjeffers@hotmail.co.uk</t>
  </si>
  <si>
    <t>07789175247</t>
  </si>
  <si>
    <t>Shabana</t>
  </si>
  <si>
    <t>AHMED ASIF</t>
  </si>
  <si>
    <t>shabanaasif@hotmail.co.uk</t>
  </si>
  <si>
    <t>07886760370</t>
  </si>
  <si>
    <t>Vicki’s</t>
  </si>
  <si>
    <t>Caldecott</t>
  </si>
  <si>
    <t>vickic2008@live.com</t>
  </si>
  <si>
    <t>07747042078</t>
  </si>
  <si>
    <t>naomi.fowler.nf@gmail.com</t>
  </si>
  <si>
    <t>7891427123</t>
  </si>
  <si>
    <t>Aplin</t>
  </si>
  <si>
    <t>traceylouiseellis@gmail.com</t>
  </si>
  <si>
    <t>07967791706</t>
  </si>
  <si>
    <t>Rochell</t>
  </si>
  <si>
    <t>rochellmandy@gmail.com</t>
  </si>
  <si>
    <t>07581485443</t>
  </si>
  <si>
    <t>jb2964@york.ac.uk</t>
  </si>
  <si>
    <t>07749009648</t>
  </si>
  <si>
    <t>misshelenljones@gmail.com</t>
  </si>
  <si>
    <t>07572455490</t>
  </si>
  <si>
    <t>Myerson</t>
  </si>
  <si>
    <t>namyerson@gmail.com</t>
  </si>
  <si>
    <t>07-03-2022</t>
  </si>
  <si>
    <t>0790518814</t>
  </si>
  <si>
    <t>Ejiofor</t>
  </si>
  <si>
    <t>ask4dannydoe@yahoo.com</t>
  </si>
  <si>
    <t>07415497101</t>
  </si>
  <si>
    <t>17-09-2023</t>
  </si>
  <si>
    <t>caeh69@gmail.com</t>
  </si>
  <si>
    <t>07790837620</t>
  </si>
  <si>
    <t>stephaniejoanne.wright@hotmail.co.uk</t>
  </si>
  <si>
    <t>07759349121</t>
  </si>
  <si>
    <t>Dyson</t>
  </si>
  <si>
    <t>jade195@msn.com</t>
  </si>
  <si>
    <t>7806816282</t>
  </si>
  <si>
    <t>Kerensa</t>
  </si>
  <si>
    <t>kerensa.barker@btinternet.com</t>
  </si>
  <si>
    <t>07715698291</t>
  </si>
  <si>
    <t>afc.smith@googlemail.com</t>
  </si>
  <si>
    <t>07838023218</t>
  </si>
  <si>
    <t>wildheart73@sky.com</t>
  </si>
  <si>
    <t>07888999630</t>
  </si>
  <si>
    <t>j.shaw74@btinternet.com</t>
  </si>
  <si>
    <t>07842822565</t>
  </si>
  <si>
    <t>Corfield</t>
  </si>
  <si>
    <t>kazcorfield@gmail.com</t>
  </si>
  <si>
    <t>07415206084</t>
  </si>
  <si>
    <t>Garden</t>
  </si>
  <si>
    <t>lisa.garden71@yahoo.co.uk</t>
  </si>
  <si>
    <t>07989611540</t>
  </si>
  <si>
    <t>Lewton</t>
  </si>
  <si>
    <t>stevelewton@yahoo.co.uk</t>
  </si>
  <si>
    <t>7740280012</t>
  </si>
  <si>
    <t>Johanna</t>
  </si>
  <si>
    <t>Venema</t>
  </si>
  <si>
    <t>jol.venema@gmail.com</t>
  </si>
  <si>
    <t>0642105750</t>
  </si>
  <si>
    <t>Brogan</t>
  </si>
  <si>
    <t>caroline.brogan@hotmail.co.uk</t>
  </si>
  <si>
    <t>07903571404</t>
  </si>
  <si>
    <t>Pierce</t>
  </si>
  <si>
    <t>pierce.burgin@outlook.com</t>
  </si>
  <si>
    <t>07359444387</t>
  </si>
  <si>
    <t>Berrington</t>
  </si>
  <si>
    <t>foxy-lady1960@hotmail.com</t>
  </si>
  <si>
    <t>07951528080</t>
  </si>
  <si>
    <t>Prescott</t>
  </si>
  <si>
    <t>jprescott1@live.co.uk</t>
  </si>
  <si>
    <t>07981265786</t>
  </si>
  <si>
    <t>carol.j.lewis@outlook.com</t>
  </si>
  <si>
    <t>07714458538</t>
  </si>
  <si>
    <t>Shannon</t>
  </si>
  <si>
    <t>Kelley</t>
  </si>
  <si>
    <t>sdrobinson1@gmail.com</t>
  </si>
  <si>
    <t>7032837020</t>
  </si>
  <si>
    <t>Rawstron</t>
  </si>
  <si>
    <t>helen.rawstron@gmail.com</t>
  </si>
  <si>
    <t>07860941089</t>
  </si>
  <si>
    <t>Dwight</t>
  </si>
  <si>
    <t>dwightcatherine@gmail.com</t>
  </si>
  <si>
    <t>07837899792</t>
  </si>
  <si>
    <t>Hanwell</t>
  </si>
  <si>
    <t>tranwell@sky.com</t>
  </si>
  <si>
    <t>01242 461595</t>
  </si>
  <si>
    <t>Rawnsley</t>
  </si>
  <si>
    <t>sue-rawnsley@hotmail.co.uk</t>
  </si>
  <si>
    <t>07950657787</t>
  </si>
  <si>
    <t>daz9@hotmail.com</t>
  </si>
  <si>
    <t>27-04-2022</t>
  </si>
  <si>
    <t>07712632843</t>
  </si>
  <si>
    <t>gary.smith32@ntlworld.com</t>
  </si>
  <si>
    <t>07738918883</t>
  </si>
  <si>
    <t>Verity</t>
  </si>
  <si>
    <t>bverity7100@gmail.com</t>
  </si>
  <si>
    <t>07712594408</t>
  </si>
  <si>
    <t>abcdfletch@gmail.com</t>
  </si>
  <si>
    <t>07929389593</t>
  </si>
  <si>
    <t>brown7ls@virginmedia.com</t>
  </si>
  <si>
    <t>07946509002</t>
  </si>
  <si>
    <t>andrew.dawson78@yahoo.co.uk</t>
  </si>
  <si>
    <t>7887359245</t>
  </si>
  <si>
    <t>Jahanur</t>
  </si>
  <si>
    <t>50jahanur@gmail.com</t>
  </si>
  <si>
    <t>07939933012</t>
  </si>
  <si>
    <t>crane-family@hotmail.com</t>
  </si>
  <si>
    <t>07837916447</t>
  </si>
  <si>
    <t>philip.atkinson+hoststay@gmail.com</t>
  </si>
  <si>
    <t>07711516708</t>
  </si>
  <si>
    <t>Baron</t>
  </si>
  <si>
    <t>kate3001@hotmail.co.uk</t>
  </si>
  <si>
    <t>07980458173</t>
  </si>
  <si>
    <t>natereed99@icloud.com</t>
  </si>
  <si>
    <t>07470123342</t>
  </si>
  <si>
    <t>GIbbs</t>
  </si>
  <si>
    <t>lgibbs1101@hotmail.com</t>
  </si>
  <si>
    <t>07950908744</t>
  </si>
  <si>
    <t>Bancks</t>
  </si>
  <si>
    <t>davidbancks31@gmail.com</t>
  </si>
  <si>
    <t>07425241732</t>
  </si>
  <si>
    <t>Josh</t>
  </si>
  <si>
    <t>joshboyd5@gmail.com</t>
  </si>
  <si>
    <t>6033059492</t>
  </si>
  <si>
    <t>Roni</t>
  </si>
  <si>
    <t>Ahmad</t>
  </si>
  <si>
    <t>ronniie_ahmad@live.co.uk</t>
  </si>
  <si>
    <t>07455114499</t>
  </si>
  <si>
    <t>lily.barton@hotmail.co.uk</t>
  </si>
  <si>
    <t>7713885824</t>
  </si>
  <si>
    <t>Sewell</t>
  </si>
  <si>
    <t>jensensewell@gmail.com</t>
  </si>
  <si>
    <t>07711276562</t>
  </si>
  <si>
    <t>Woodward</t>
  </si>
  <si>
    <t>susandecaen@hotmail.co.uk</t>
  </si>
  <si>
    <t>07772514804</t>
  </si>
  <si>
    <t>CLARE</t>
  </si>
  <si>
    <t>JOHNSON</t>
  </si>
  <si>
    <t>cejrik@gmail.com</t>
  </si>
  <si>
    <t>07769683993</t>
  </si>
  <si>
    <t>Malt</t>
  </si>
  <si>
    <t>maltp1969@gmail.com</t>
  </si>
  <si>
    <t>07833252620</t>
  </si>
  <si>
    <t>lee_s22@sky.com</t>
  </si>
  <si>
    <t>07454 179143</t>
  </si>
  <si>
    <t>Iqra</t>
  </si>
  <si>
    <t>Hussain</t>
  </si>
  <si>
    <t>iqra.huss@outlook.com</t>
  </si>
  <si>
    <t>07903332671</t>
  </si>
  <si>
    <t>Hallam</t>
  </si>
  <si>
    <t>david.hallam2@btopenworld.com</t>
  </si>
  <si>
    <t>24-07-2021</t>
  </si>
  <si>
    <t>07979847572</t>
  </si>
  <si>
    <t>Poppy</t>
  </si>
  <si>
    <t>poppyallan3@gmail.com</t>
  </si>
  <si>
    <t>07570124595</t>
  </si>
  <si>
    <t>wendy.holt@hotmail.co.uk</t>
  </si>
  <si>
    <t>07879557476</t>
  </si>
  <si>
    <t>Nevett</t>
  </si>
  <si>
    <t>wendy@nevett.plus.com</t>
  </si>
  <si>
    <t>07791449719</t>
  </si>
  <si>
    <t>bgr19@uwclub.net</t>
  </si>
  <si>
    <t>07505369066</t>
  </si>
  <si>
    <t>tulipcartwright@gmail.com</t>
  </si>
  <si>
    <t>07917156664</t>
  </si>
  <si>
    <t>chris_wadsworth@hotmail.com</t>
  </si>
  <si>
    <t>07829717717</t>
  </si>
  <si>
    <t>Tough</t>
  </si>
  <si>
    <t>pam.tough@me.com</t>
  </si>
  <si>
    <t>07970545514</t>
  </si>
  <si>
    <t>oliviakenyon90@outlook.com</t>
  </si>
  <si>
    <t>07980958130</t>
  </si>
  <si>
    <t>samgill15@hotmail.co.uk</t>
  </si>
  <si>
    <t>07419326720</t>
  </si>
  <si>
    <t>carolineandcharlie@gmail.com</t>
  </si>
  <si>
    <t>07970163418</t>
  </si>
  <si>
    <t>Halford</t>
  </si>
  <si>
    <t>halford.louise@yahoo.co.uk</t>
  </si>
  <si>
    <t>07709278488</t>
  </si>
  <si>
    <t>Grossberger</t>
  </si>
  <si>
    <t>yzgrossberger1@gmail.com</t>
  </si>
  <si>
    <t>07941163001</t>
  </si>
  <si>
    <t>Gorman</t>
  </si>
  <si>
    <t>accebereinna@hotmail.com</t>
  </si>
  <si>
    <t>07799783704</t>
  </si>
  <si>
    <t>Tinmouth</t>
  </si>
  <si>
    <t>ttinmouth@sky.com</t>
  </si>
  <si>
    <t>07771646557</t>
  </si>
  <si>
    <t>gem0404@hotmail.co.uk</t>
  </si>
  <si>
    <t>07754543264</t>
  </si>
  <si>
    <t>Ferraby</t>
  </si>
  <si>
    <t>georgiaferraby@hotmail.co.uk</t>
  </si>
  <si>
    <t>07415405787</t>
  </si>
  <si>
    <t>Ramona</t>
  </si>
  <si>
    <t>Pereira</t>
  </si>
  <si>
    <t>rowpereira@hotmail.com</t>
  </si>
  <si>
    <t>07852148877</t>
  </si>
  <si>
    <t>Clinton</t>
  </si>
  <si>
    <t>robinson_clinton@yahoo.co.uk</t>
  </si>
  <si>
    <t>07584560952</t>
  </si>
  <si>
    <t>lindaroche16@gmail.com</t>
  </si>
  <si>
    <t>07980474950</t>
  </si>
  <si>
    <t>Benn</t>
  </si>
  <si>
    <t>bennwood22@gmail.com</t>
  </si>
  <si>
    <t>7957410613</t>
  </si>
  <si>
    <t>Crossley</t>
  </si>
  <si>
    <t>emmacrossley@live.co.uk</t>
  </si>
  <si>
    <t>07899916619</t>
  </si>
  <si>
    <t>lesleyatgreen@gmail.com</t>
  </si>
  <si>
    <t>07734054360</t>
  </si>
  <si>
    <t>Mr Ian</t>
  </si>
  <si>
    <t>julie.ruddick@new-prospects.org</t>
  </si>
  <si>
    <t>07719977165</t>
  </si>
  <si>
    <t>Weleminsky-Smith</t>
  </si>
  <si>
    <t>alicewele@aol.com</t>
  </si>
  <si>
    <t>07595631959</t>
  </si>
  <si>
    <t>nicolawalsh1@hotmail.co.uk</t>
  </si>
  <si>
    <t>7922645664</t>
  </si>
  <si>
    <t>lindsey.hudson@hotmail.co.uk</t>
  </si>
  <si>
    <t>07894637042</t>
  </si>
  <si>
    <t>MIke</t>
  </si>
  <si>
    <t>Monaghan</t>
  </si>
  <si>
    <t>monaghans430@gmail.com</t>
  </si>
  <si>
    <t>01298226607</t>
  </si>
  <si>
    <t>Min</t>
  </si>
  <si>
    <t>Zi</t>
  </si>
  <si>
    <t>min12framingham@hotmail.com</t>
  </si>
  <si>
    <t>07923149593</t>
  </si>
  <si>
    <t>Jasmine</t>
  </si>
  <si>
    <t>Goodman</t>
  </si>
  <si>
    <t>jasmineskygoodman@ymail.com</t>
  </si>
  <si>
    <t>07758894999</t>
  </si>
  <si>
    <t>sonniet55@gmail.com</t>
  </si>
  <si>
    <t>07780528302</t>
  </si>
  <si>
    <t>andrew@kocktail.co.uk</t>
  </si>
  <si>
    <t>07732404890</t>
  </si>
  <si>
    <t>Chadwick</t>
  </si>
  <si>
    <t>lynnechad@googlemail.com</t>
  </si>
  <si>
    <t>07910210734</t>
  </si>
  <si>
    <t>ptphilwalker@outlook.com</t>
  </si>
  <si>
    <t>7743340507</t>
  </si>
  <si>
    <t>Gregory</t>
  </si>
  <si>
    <t>Tucker</t>
  </si>
  <si>
    <t>234gtt@gmail.com</t>
  </si>
  <si>
    <t>7774281591</t>
  </si>
  <si>
    <t>Learoyd</t>
  </si>
  <si>
    <t>ryan@shuttergoclick.com</t>
  </si>
  <si>
    <t>07595370874</t>
  </si>
  <si>
    <t>Sung</t>
  </si>
  <si>
    <t>Baeg</t>
  </si>
  <si>
    <t>simon1ukgolf@gmail.com</t>
  </si>
  <si>
    <t>07507556716</t>
  </si>
  <si>
    <t>stuckintheice1@gmail.com</t>
  </si>
  <si>
    <t>07792332571</t>
  </si>
  <si>
    <t>Donnagh Cara</t>
  </si>
  <si>
    <t>Bergman</t>
  </si>
  <si>
    <t>donnaghb@gmail.com</t>
  </si>
  <si>
    <t>0763276096</t>
  </si>
  <si>
    <t>Hutley</t>
  </si>
  <si>
    <t>ghutley4@gmail.com</t>
  </si>
  <si>
    <t>07791056282</t>
  </si>
  <si>
    <t>ishowarth@gmail.com</t>
  </si>
  <si>
    <t>7736295649</t>
  </si>
  <si>
    <t>daviedella2004@yahoo.co.uk</t>
  </si>
  <si>
    <t>07719949101</t>
  </si>
  <si>
    <t>Malone</t>
  </si>
  <si>
    <t>contact.andymalone@gmail.com</t>
  </si>
  <si>
    <t>07725050897</t>
  </si>
  <si>
    <t>ngdouglas@talk21.com</t>
  </si>
  <si>
    <t>07753200887</t>
  </si>
  <si>
    <t>rubyllewellyn57@gmail.com</t>
  </si>
  <si>
    <t>02-02-2022</t>
  </si>
  <si>
    <t>7479958222</t>
  </si>
  <si>
    <t>Davie</t>
  </si>
  <si>
    <t>heididavie@hotmail.com</t>
  </si>
  <si>
    <t>07768046634</t>
  </si>
  <si>
    <t>Redmond-Hunter</t>
  </si>
  <si>
    <t>britishlion67@aol.com</t>
  </si>
  <si>
    <t>07557676099</t>
  </si>
  <si>
    <t>dansmason@yahoo.co.uk</t>
  </si>
  <si>
    <t>7941 593583</t>
  </si>
  <si>
    <t>Moosmeier</t>
  </si>
  <si>
    <t>moosiflo@googlemail.com</t>
  </si>
  <si>
    <t>1714166404</t>
  </si>
  <si>
    <t>mandy.birks.mb@gmail.com</t>
  </si>
  <si>
    <t>07806260420</t>
  </si>
  <si>
    <t>Muirhead</t>
  </si>
  <si>
    <t>helenmarr63@hotmail.com</t>
  </si>
  <si>
    <t>07964632048</t>
  </si>
  <si>
    <t>astargardening@icloud.com</t>
  </si>
  <si>
    <t>07538178748</t>
  </si>
  <si>
    <t>amy.l.whitehead@googlemail.com</t>
  </si>
  <si>
    <t>7715566553</t>
  </si>
  <si>
    <t>Deighton Cook</t>
  </si>
  <si>
    <t>gdeighton1@hotmail.com</t>
  </si>
  <si>
    <t>07842912268</t>
  </si>
  <si>
    <t>danielle.wilcock94@gmail.com</t>
  </si>
  <si>
    <t>07772683020</t>
  </si>
  <si>
    <t>markdsmith12@outlook.com</t>
  </si>
  <si>
    <t>7375670017</t>
  </si>
  <si>
    <t>Mathew</t>
  </si>
  <si>
    <t>mjmarshall92@gmail.com</t>
  </si>
  <si>
    <t>7428175514</t>
  </si>
  <si>
    <t>Avinash Meeshach Abeyasekera</t>
  </si>
  <si>
    <t>Van Dort</t>
  </si>
  <si>
    <t>avinash.vandort@gmail.com</t>
  </si>
  <si>
    <t>7479061715</t>
  </si>
  <si>
    <t>Millen</t>
  </si>
  <si>
    <t>juliemillen79@googlemail.com</t>
  </si>
  <si>
    <t>07743850349</t>
  </si>
  <si>
    <t>Elfur Sunna</t>
  </si>
  <si>
    <t>Baldursdóttir</t>
  </si>
  <si>
    <t>elfursunna@simnet.is</t>
  </si>
  <si>
    <t>8682476</t>
  </si>
  <si>
    <t>Geoff</t>
  </si>
  <si>
    <t>Back</t>
  </si>
  <si>
    <t>geoffback@yahoo.co.uk</t>
  </si>
  <si>
    <t>7799863584</t>
  </si>
  <si>
    <t>South</t>
  </si>
  <si>
    <t>lucycharlottesouth@gmail.com</t>
  </si>
  <si>
    <t>07771694019</t>
  </si>
  <si>
    <t>Hubert</t>
  </si>
  <si>
    <t>Zdebel</t>
  </si>
  <si>
    <t>hubert.zdebel@gmail.com</t>
  </si>
  <si>
    <t>07376983726</t>
  </si>
  <si>
    <t>Wilkins</t>
  </si>
  <si>
    <t>lisa1577@sky.com</t>
  </si>
  <si>
    <t>07824468054</t>
  </si>
  <si>
    <t>Masekhoane Bernice</t>
  </si>
  <si>
    <t>Mpholle</t>
  </si>
  <si>
    <t>ntsoakitseka@yahoo.co.uk</t>
  </si>
  <si>
    <t>07813527602</t>
  </si>
  <si>
    <t>lauratiffany1985@googlemail.com</t>
  </si>
  <si>
    <t>07702074897</t>
  </si>
  <si>
    <t>Jithin</t>
  </si>
  <si>
    <t>KarukasserilVijayan</t>
  </si>
  <si>
    <t>jithinkv0606@gmail.com</t>
  </si>
  <si>
    <t>07367771577</t>
  </si>
  <si>
    <t>Spark</t>
  </si>
  <si>
    <t>carlspark86@hotmail.com</t>
  </si>
  <si>
    <t>7814834814</t>
  </si>
  <si>
    <t>Spracklen</t>
  </si>
  <si>
    <t>michelle.spracklen1@gmail.com</t>
  </si>
  <si>
    <t>7900818484</t>
  </si>
  <si>
    <t>paulx.morgan2022@outlook.com</t>
  </si>
  <si>
    <t>07557283870</t>
  </si>
  <si>
    <t>Yogita</t>
  </si>
  <si>
    <t>Das-Patel</t>
  </si>
  <si>
    <t>yogitadas@hotmail.com</t>
  </si>
  <si>
    <t>07706706209</t>
  </si>
  <si>
    <t>Bishop</t>
  </si>
  <si>
    <t>missannabishop@gmail.com</t>
  </si>
  <si>
    <t>07790803127</t>
  </si>
  <si>
    <t>06-09-2023</t>
  </si>
  <si>
    <t>rigby.philip@gmail.com</t>
  </si>
  <si>
    <t>07912184130</t>
  </si>
  <si>
    <t>Britton</t>
  </si>
  <si>
    <t>lynn1971.lw@gmail.com</t>
  </si>
  <si>
    <t>7918923788</t>
  </si>
  <si>
    <t>Avril</t>
  </si>
  <si>
    <t>Gibbons</t>
  </si>
  <si>
    <t>avril.gibbons@hotmail.com</t>
  </si>
  <si>
    <t>07597277157</t>
  </si>
  <si>
    <t>Streeter</t>
  </si>
  <si>
    <t>martinstreeter123@gmail.com</t>
  </si>
  <si>
    <t>07792741172</t>
  </si>
  <si>
    <t>Hoyes</t>
  </si>
  <si>
    <t>rosalindhoyes@yahoo.co.uk</t>
  </si>
  <si>
    <t>07903778619</t>
  </si>
  <si>
    <t>McPartlin</t>
  </si>
  <si>
    <t>ashleycmcpartlin@hotmail.co.uk</t>
  </si>
  <si>
    <t>07866562799</t>
  </si>
  <si>
    <t>Rooney</t>
  </si>
  <si>
    <t>jackielong69@hotmail.com</t>
  </si>
  <si>
    <t>07724188206</t>
  </si>
  <si>
    <t>amyesmall@hotmail.com</t>
  </si>
  <si>
    <t>23-03-2022</t>
  </si>
  <si>
    <t>07766722308</t>
  </si>
  <si>
    <t>Louis</t>
  </si>
  <si>
    <t>Cree</t>
  </si>
  <si>
    <t>lcree@avsquires.co.uk</t>
  </si>
  <si>
    <t>07518929047</t>
  </si>
  <si>
    <t>craig0714@hotmail.com</t>
  </si>
  <si>
    <t>07756608213</t>
  </si>
  <si>
    <t>Vincent</t>
  </si>
  <si>
    <t>vincentryan0@gmail.com</t>
  </si>
  <si>
    <t>07961454511</t>
  </si>
  <si>
    <t>Rodwell</t>
  </si>
  <si>
    <t>karl.rodwell@gmail.com</t>
  </si>
  <si>
    <t>621239357</t>
  </si>
  <si>
    <t>Byford</t>
  </si>
  <si>
    <t>sax7@saxon747.com</t>
  </si>
  <si>
    <t>07531268469</t>
  </si>
  <si>
    <t>home@lloydwilson.co.uk</t>
  </si>
  <si>
    <t>07947300624</t>
  </si>
  <si>
    <t>parkinsonlaura26@gmail.com</t>
  </si>
  <si>
    <t>7540492044</t>
  </si>
  <si>
    <t>Debby</t>
  </si>
  <si>
    <t>Tarantino</t>
  </si>
  <si>
    <t>debtarantino@outlook.com</t>
  </si>
  <si>
    <t>07823888686</t>
  </si>
  <si>
    <t>Clifford</t>
  </si>
  <si>
    <t>g.clifford47@googlemail.com</t>
  </si>
  <si>
    <t>07748048033</t>
  </si>
  <si>
    <t>Auger</t>
  </si>
  <si>
    <t>stewartauger@hotmail.com</t>
  </si>
  <si>
    <t>07973885949</t>
  </si>
  <si>
    <t>cathypan116611@gmail.com</t>
  </si>
  <si>
    <t>07735090737</t>
  </si>
  <si>
    <t>Grady</t>
  </si>
  <si>
    <t>skottgrady@gmail.com</t>
  </si>
  <si>
    <t>07736846517</t>
  </si>
  <si>
    <t>ruth@trialstalk.co.uk</t>
  </si>
  <si>
    <t>7977737546</t>
  </si>
  <si>
    <t>Toal</t>
  </si>
  <si>
    <t>david55andjulie@aol.com</t>
  </si>
  <si>
    <t>07919105029</t>
  </si>
  <si>
    <t>Rankin</t>
  </si>
  <si>
    <t>bazza7450@googlemail.com</t>
  </si>
  <si>
    <t>07415060297</t>
  </si>
  <si>
    <t>Lloyd-Jones</t>
  </si>
  <si>
    <t>joanne.jhlj@outlook.com</t>
  </si>
  <si>
    <t>07501148513</t>
  </si>
  <si>
    <t>Cimikoglu</t>
  </si>
  <si>
    <t>scimikoglu@gmail.com</t>
  </si>
  <si>
    <t>07759470420</t>
  </si>
  <si>
    <t>Fawcett</t>
  </si>
  <si>
    <t>benfawcett137@gmail.com</t>
  </si>
  <si>
    <t>07925082694</t>
  </si>
  <si>
    <t>Ceney</t>
  </si>
  <si>
    <t>jo_ceney@hotmail.com</t>
  </si>
  <si>
    <t>07834185414</t>
  </si>
  <si>
    <t>Mudd</t>
  </si>
  <si>
    <t>mariemudd3011@outlook.com</t>
  </si>
  <si>
    <t>07825634655</t>
  </si>
  <si>
    <t>ljoyce66@yahoo.co.uk</t>
  </si>
  <si>
    <t>07969919942</t>
  </si>
  <si>
    <t>Marian</t>
  </si>
  <si>
    <t>Waterhouse</t>
  </si>
  <si>
    <t>marianwaterhouse@hotmail.com</t>
  </si>
  <si>
    <t>07776196117</t>
  </si>
  <si>
    <t>Dobson</t>
  </si>
  <si>
    <t>cmdobson2000@hotmail.com</t>
  </si>
  <si>
    <t>07824428071</t>
  </si>
  <si>
    <t>lrward94@yahoo.com</t>
  </si>
  <si>
    <t>07305815455</t>
  </si>
  <si>
    <t>benjholmes@hotmail.co.uk</t>
  </si>
  <si>
    <t>07593855592</t>
  </si>
  <si>
    <t>josiwilson@hotmail.co.uk</t>
  </si>
  <si>
    <t>07969198013</t>
  </si>
  <si>
    <t>Fryer</t>
  </si>
  <si>
    <t>pennyfryer@niceday.plus.com</t>
  </si>
  <si>
    <t>07525235005</t>
  </si>
  <si>
    <t>Melville</t>
  </si>
  <si>
    <t>suemelville1650@icloud.com</t>
  </si>
  <si>
    <t>7341903800</t>
  </si>
  <si>
    <t>burgessdarrenj@gmail.com</t>
  </si>
  <si>
    <t>07725089199</t>
  </si>
  <si>
    <t>katiehallam@live.co.uk</t>
  </si>
  <si>
    <t>07704053489</t>
  </si>
  <si>
    <t>Rosbottom</t>
  </si>
  <si>
    <t>janemrozzy@gmail.com</t>
  </si>
  <si>
    <t>07815526834</t>
  </si>
  <si>
    <t>Sugden</t>
  </si>
  <si>
    <t>phil@sugden.com</t>
  </si>
  <si>
    <t>07917788568</t>
  </si>
  <si>
    <t>Miranda</t>
  </si>
  <si>
    <t>miranda.elliott80@gmail.com</t>
  </si>
  <si>
    <t>07811986603</t>
  </si>
  <si>
    <t>j0ynewman@icloud.com</t>
  </si>
  <si>
    <t>07879332729</t>
  </si>
  <si>
    <t>Shiela</t>
  </si>
  <si>
    <t>nicoll.shiela@gmail.com</t>
  </si>
  <si>
    <t>07581733470</t>
  </si>
  <si>
    <t>leannekelly258@btinternet.com</t>
  </si>
  <si>
    <t>7502227846</t>
  </si>
  <si>
    <t>Seaward</t>
  </si>
  <si>
    <t>carolseaward@icloud.com</t>
  </si>
  <si>
    <t>07906319412</t>
  </si>
  <si>
    <t>Ibrahim</t>
  </si>
  <si>
    <t>Alshamsi</t>
  </si>
  <si>
    <t>lyg22@live.com</t>
  </si>
  <si>
    <t>0508776614</t>
  </si>
  <si>
    <t>Deignan</t>
  </si>
  <si>
    <t>info@michelledeignan.info</t>
  </si>
  <si>
    <t>07941909552</t>
  </si>
  <si>
    <t>grahamw2010@live.co.uk</t>
  </si>
  <si>
    <t>12-05-2021</t>
  </si>
  <si>
    <t>7881342303</t>
  </si>
  <si>
    <t>l33kypbmw@gmail.com</t>
  </si>
  <si>
    <t>07368664850</t>
  </si>
  <si>
    <t>markdalby1@icloud.com</t>
  </si>
  <si>
    <t>06-11-2022</t>
  </si>
  <si>
    <t>07909992286</t>
  </si>
  <si>
    <t>Shel</t>
  </si>
  <si>
    <t>Stevely</t>
  </si>
  <si>
    <t>shel_stevely@yahoo.com</t>
  </si>
  <si>
    <t>7873946854</t>
  </si>
  <si>
    <t>Eddy</t>
  </si>
  <si>
    <t>wllm1564@gmail.com</t>
  </si>
  <si>
    <t>9739308415</t>
  </si>
  <si>
    <t>clive.dodds@btopenworld.com</t>
  </si>
  <si>
    <t>07905119397</t>
  </si>
  <si>
    <t>rachaellangton@hotmail.co.uk</t>
  </si>
  <si>
    <t>07752241485</t>
  </si>
  <si>
    <t>Starkie</t>
  </si>
  <si>
    <t>emma.starkie@hotmail.com</t>
  </si>
  <si>
    <t>07969309312</t>
  </si>
  <si>
    <t>Hopkinson-Kearney</t>
  </si>
  <si>
    <t>fi_nightingale@hotmail.com</t>
  </si>
  <si>
    <t>07779115227</t>
  </si>
  <si>
    <t>chapmanhannah79@gmail.com</t>
  </si>
  <si>
    <t>7753741140</t>
  </si>
  <si>
    <t>daniellelewtas@hotmail.co.uk</t>
  </si>
  <si>
    <t>07930309900</t>
  </si>
  <si>
    <t>Ogden</t>
  </si>
  <si>
    <t>kemperpot@aol.com</t>
  </si>
  <si>
    <t>07748166236</t>
  </si>
  <si>
    <t>Sgaw</t>
  </si>
  <si>
    <t>andrea.shaw2034@gmail.com</t>
  </si>
  <si>
    <t>07905166475</t>
  </si>
  <si>
    <t>Swaroop</t>
  </si>
  <si>
    <t>Athayil Poduval</t>
  </si>
  <si>
    <t>swaroop.poduval@gmail.com</t>
  </si>
  <si>
    <t>655212505</t>
  </si>
  <si>
    <t>Forsythe</t>
  </si>
  <si>
    <t>charlotteforsythe@brinternet.com</t>
  </si>
  <si>
    <t>07547883587</t>
  </si>
  <si>
    <t>Priya</t>
  </si>
  <si>
    <t>Hayre</t>
  </si>
  <si>
    <t>priyajohal@hotmail.co.uk</t>
  </si>
  <si>
    <t>7583154816</t>
  </si>
  <si>
    <t>gordon.joanne65@gmail.com</t>
  </si>
  <si>
    <t>07748781759</t>
  </si>
  <si>
    <t>roygrower@hotmail.co.uk</t>
  </si>
  <si>
    <t>7590438627</t>
  </si>
  <si>
    <t>Sedgwick</t>
  </si>
  <si>
    <t>mark.sedgwick@hotmail.com</t>
  </si>
  <si>
    <t>7738224425</t>
  </si>
  <si>
    <t>jbooth2002@outlook.com</t>
  </si>
  <si>
    <t>7359213314</t>
  </si>
  <si>
    <t>Purnell</t>
  </si>
  <si>
    <t>lisamareepurnell@gmail.com</t>
  </si>
  <si>
    <t>0439434938</t>
  </si>
  <si>
    <t>Zeritis</t>
  </si>
  <si>
    <t>stephanie.zeritis@hotmail.com</t>
  </si>
  <si>
    <t>07883148534</t>
  </si>
  <si>
    <t>adam.gent@sky.com</t>
  </si>
  <si>
    <t>07769299162</t>
  </si>
  <si>
    <t>Milli Danielle</t>
  </si>
  <si>
    <t>Stevenson</t>
  </si>
  <si>
    <t>millidanielle02@gmail.com</t>
  </si>
  <si>
    <t>07491759665</t>
  </si>
  <si>
    <t>Noble</t>
  </si>
  <si>
    <t>judandcori@aol.com</t>
  </si>
  <si>
    <t>07780583246</t>
  </si>
  <si>
    <t>christinehodgson19@gmail.com</t>
  </si>
  <si>
    <t>07939618391</t>
  </si>
  <si>
    <t>Rachel Norma</t>
  </si>
  <si>
    <t>Hurton</t>
  </si>
  <si>
    <t>rachelnclarke@live.co.uk</t>
  </si>
  <si>
    <t>07581488923</t>
  </si>
  <si>
    <t>jdcooper51@gmail.com</t>
  </si>
  <si>
    <t>07724505601</t>
  </si>
  <si>
    <t>georginashaw10@icloud.com</t>
  </si>
  <si>
    <t>07495667442</t>
  </si>
  <si>
    <t>Brien</t>
  </si>
  <si>
    <t>graham.brien@rentokil.com</t>
  </si>
  <si>
    <t>07789651232</t>
  </si>
  <si>
    <t>ian@thegraphicshut.co.uk</t>
  </si>
  <si>
    <t>07752528133</t>
  </si>
  <si>
    <t>Jobson</t>
  </si>
  <si>
    <t>joanne.jobson@btinternet.com</t>
  </si>
  <si>
    <t>07772498545</t>
  </si>
  <si>
    <t>Baptiste</t>
  </si>
  <si>
    <t>Leroi</t>
  </si>
  <si>
    <t>baptiste.leroi@gmail.com</t>
  </si>
  <si>
    <t>0666663497</t>
  </si>
  <si>
    <t>Justin</t>
  </si>
  <si>
    <t>jmarshall993@hotmail.com</t>
  </si>
  <si>
    <t>07912678036</t>
  </si>
  <si>
    <t>Lois</t>
  </si>
  <si>
    <t>Fordham</t>
  </si>
  <si>
    <t>lois.fordham@hotmail.co.uk</t>
  </si>
  <si>
    <t>7791482281</t>
  </si>
  <si>
    <t>matthewbenn2004@gmail.com</t>
  </si>
  <si>
    <t>07399595894</t>
  </si>
  <si>
    <t>Fitzsimmons</t>
  </si>
  <si>
    <t>shellyfitz1@yahoo.co.uk</t>
  </si>
  <si>
    <t>07792893882</t>
  </si>
  <si>
    <t>Hiu Man</t>
  </si>
  <si>
    <t>Lau</t>
  </si>
  <si>
    <t>mandylau117@gmail.com</t>
  </si>
  <si>
    <t>07732414046</t>
  </si>
  <si>
    <t>lisa@harrogategardendesign.co.uk</t>
  </si>
  <si>
    <t>07917523485</t>
  </si>
  <si>
    <t>Beacock</t>
  </si>
  <si>
    <t>beacocklucy@gmail.com</t>
  </si>
  <si>
    <t>07787183183</t>
  </si>
  <si>
    <t>Delap</t>
  </si>
  <si>
    <t>jane@delap.com</t>
  </si>
  <si>
    <t>7482775556</t>
  </si>
  <si>
    <t>Seddon</t>
  </si>
  <si>
    <t>arsenal3749@gmail.com</t>
  </si>
  <si>
    <t>07787551740</t>
  </si>
  <si>
    <t>Ewart-Forrester</t>
  </si>
  <si>
    <t>dewartforrester@gmail.com</t>
  </si>
  <si>
    <t>07846875373</t>
  </si>
  <si>
    <t>Wittig</t>
  </si>
  <si>
    <t>toniwittig@ntlworld.com</t>
  </si>
  <si>
    <t>07722050545</t>
  </si>
  <si>
    <t>Needham</t>
  </si>
  <si>
    <t>d.needham@sheffield.ac.uk</t>
  </si>
  <si>
    <t>07908546683</t>
  </si>
  <si>
    <t>emma.hammond@gunnercooke.com</t>
  </si>
  <si>
    <t>07811327522</t>
  </si>
  <si>
    <t>Neesam</t>
  </si>
  <si>
    <t>jackieneesam@hotmail.co.uk</t>
  </si>
  <si>
    <t>07948348623</t>
  </si>
  <si>
    <t>Ott</t>
  </si>
  <si>
    <t>meandkg@gmail.com</t>
  </si>
  <si>
    <t>07808078635</t>
  </si>
  <si>
    <t>cressie1@hotmail.co.uk</t>
  </si>
  <si>
    <t>07917825072</t>
  </si>
  <si>
    <t>Ann-Marie</t>
  </si>
  <si>
    <t>amslater40@gmail.com</t>
  </si>
  <si>
    <t>07840797366</t>
  </si>
  <si>
    <t>Julian</t>
  </si>
  <si>
    <t>Cosgrove</t>
  </si>
  <si>
    <t>julian.cosgrove@gmail.com</t>
  </si>
  <si>
    <t>07736358666</t>
  </si>
  <si>
    <t>Dr. Robert</t>
  </si>
  <si>
    <t>Merz</t>
  </si>
  <si>
    <t>r_i_merz@yahoo.de</t>
  </si>
  <si>
    <t>1715470782</t>
  </si>
  <si>
    <t>tlgallagher@sky.com</t>
  </si>
  <si>
    <t>07702836076</t>
  </si>
  <si>
    <t>andy.douglass@hotmail.co.uk</t>
  </si>
  <si>
    <t>07817306420</t>
  </si>
  <si>
    <t>Spring</t>
  </si>
  <si>
    <t>andrew.spring@varley.co.uk</t>
  </si>
  <si>
    <t>07801311165</t>
  </si>
  <si>
    <t>Rolland</t>
  </si>
  <si>
    <t>marklrolland@gmail.com</t>
  </si>
  <si>
    <t>07790928955</t>
  </si>
  <si>
    <t>Wiles</t>
  </si>
  <si>
    <t>keith.wiles@ntlworld.com</t>
  </si>
  <si>
    <t>07976829334</t>
  </si>
  <si>
    <t>dixon103@gmail.com</t>
  </si>
  <si>
    <t>7891686217</t>
  </si>
  <si>
    <t>Nicklin</t>
  </si>
  <si>
    <t>marknicklin@ukbikers.net</t>
  </si>
  <si>
    <t>07429505471</t>
  </si>
  <si>
    <t>O’Donohue</t>
  </si>
  <si>
    <t>stephen432@hotmail.co.uk</t>
  </si>
  <si>
    <t>07493247191</t>
  </si>
  <si>
    <t>Pickup</t>
  </si>
  <si>
    <t>lisapickup68@yahoo.com</t>
  </si>
  <si>
    <t>07817597977</t>
  </si>
  <si>
    <t>Waters</t>
  </si>
  <si>
    <t>ymhorsepower@googlemail.com</t>
  </si>
  <si>
    <t>07944451781</t>
  </si>
  <si>
    <t>Foster-Gaitskell</t>
  </si>
  <si>
    <t>debjfg@gmail.com</t>
  </si>
  <si>
    <t>7765270337</t>
  </si>
  <si>
    <t>McDowell</t>
  </si>
  <si>
    <t>rjwm96@gmail.com</t>
  </si>
  <si>
    <t>7557861390</t>
  </si>
  <si>
    <t>jkitson9456@gmail.com</t>
  </si>
  <si>
    <t>07958264317</t>
  </si>
  <si>
    <t>barker29jb@icloud.com</t>
  </si>
  <si>
    <t>7342176609</t>
  </si>
  <si>
    <t>Symonds</t>
  </si>
  <si>
    <t>swedensymonds@hotmail.co.uk</t>
  </si>
  <si>
    <t>07905357270</t>
  </si>
  <si>
    <t>blackasjet@gmail.com</t>
  </si>
  <si>
    <t>07933998117</t>
  </si>
  <si>
    <t>mickmaltby@yahoo.co.uk</t>
  </si>
  <si>
    <t>07765517102</t>
  </si>
  <si>
    <t>sharonlangton@hotmail.co.uk</t>
  </si>
  <si>
    <t>07979598437</t>
  </si>
  <si>
    <t>kparkin@nooklane.sheffield.sch.uk</t>
  </si>
  <si>
    <t>07899788541</t>
  </si>
  <si>
    <t>marion.green1@ntlworld.com</t>
  </si>
  <si>
    <t>07973749116</t>
  </si>
  <si>
    <t>paulbaxter@btinternet.com</t>
  </si>
  <si>
    <t>07758247842</t>
  </si>
  <si>
    <t>Moroz</t>
  </si>
  <si>
    <t>amanda_moroz@hotmail.com</t>
  </si>
  <si>
    <t>07888419368</t>
  </si>
  <si>
    <t>Trudie</t>
  </si>
  <si>
    <t>Southward</t>
  </si>
  <si>
    <t>trudiesouthward@sky.com</t>
  </si>
  <si>
    <t>07958393328</t>
  </si>
  <si>
    <t>philiprspence@hotmail.co.uk</t>
  </si>
  <si>
    <t>07919026244</t>
  </si>
  <si>
    <t>Tillotson</t>
  </si>
  <si>
    <t>tillotsonclaire@gmail.com</t>
  </si>
  <si>
    <t>7974217289</t>
  </si>
  <si>
    <t>paul@365s.co.uk</t>
  </si>
  <si>
    <t>07795 154444</t>
  </si>
  <si>
    <t>Corn</t>
  </si>
  <si>
    <t>chanicorn2@gmail.com</t>
  </si>
  <si>
    <t>07340185515</t>
  </si>
  <si>
    <t>MAVI</t>
  </si>
  <si>
    <t>mavmanone@googlemail.com</t>
  </si>
  <si>
    <t>07791860150</t>
  </si>
  <si>
    <t>Aimee</t>
  </si>
  <si>
    <t>aimeenicholson18@gmail.com</t>
  </si>
  <si>
    <t>07910304933</t>
  </si>
  <si>
    <t>lindsayclare@hotmail.com</t>
  </si>
  <si>
    <t>07704105833</t>
  </si>
  <si>
    <t>Amanda Jane</t>
  </si>
  <si>
    <t>RUSHBY</t>
  </si>
  <si>
    <t>jacksonaj7@hotmail.com</t>
  </si>
  <si>
    <t>07815784393</t>
  </si>
  <si>
    <t>pdakota1978@gmail.com</t>
  </si>
  <si>
    <t>07397864718</t>
  </si>
  <si>
    <t>Daguzan</t>
  </si>
  <si>
    <t>sallydaguzan@gmail.com</t>
  </si>
  <si>
    <t>07376406480</t>
  </si>
  <si>
    <t>secure.designs.uk@gmail.com</t>
  </si>
  <si>
    <t>07922583086</t>
  </si>
  <si>
    <t>stuarthunt@zoho.com</t>
  </si>
  <si>
    <t>07930332995</t>
  </si>
  <si>
    <t>duncan@harris3.org</t>
  </si>
  <si>
    <t>7968060418</t>
  </si>
  <si>
    <t>Yash</t>
  </si>
  <si>
    <t>Mittal</t>
  </si>
  <si>
    <t>writetoyashmittal@gmail.com</t>
  </si>
  <si>
    <t>8800546002</t>
  </si>
  <si>
    <t>Linsell</t>
  </si>
  <si>
    <t>thenewmrsmurray@hotmail.com</t>
  </si>
  <si>
    <t>7803042357</t>
  </si>
  <si>
    <t>Ju</t>
  </si>
  <si>
    <t>Bijun</t>
  </si>
  <si>
    <t>akinakuk@gmail.com</t>
  </si>
  <si>
    <t>61118088</t>
  </si>
  <si>
    <t>Adlam</t>
  </si>
  <si>
    <t>thomas.adlam@gsgii.org</t>
  </si>
  <si>
    <t>07387844270</t>
  </si>
  <si>
    <t>mike@cornishservices.co.uk</t>
  </si>
  <si>
    <t>07508201553</t>
  </si>
  <si>
    <t>louise.moore@yahoo.co.uk</t>
  </si>
  <si>
    <t>07957560711</t>
  </si>
  <si>
    <t>bekka123@live.com</t>
  </si>
  <si>
    <t>07956737560</t>
  </si>
  <si>
    <t>dands2010@live.com</t>
  </si>
  <si>
    <t>07852392084</t>
  </si>
  <si>
    <t>Noreen</t>
  </si>
  <si>
    <t>Sadiq</t>
  </si>
  <si>
    <t>noreen786@hotmail.co.uk</t>
  </si>
  <si>
    <t>07853305473</t>
  </si>
  <si>
    <t>teddyoliver8@gmail.com</t>
  </si>
  <si>
    <t>07428616855</t>
  </si>
  <si>
    <t>Hyland</t>
  </si>
  <si>
    <t>emmahyland994@yahoo.com</t>
  </si>
  <si>
    <t>7788470511</t>
  </si>
  <si>
    <t>Fancett</t>
  </si>
  <si>
    <t>fancett.uk@gmail.com</t>
  </si>
  <si>
    <t>07944201922</t>
  </si>
  <si>
    <t>Maden</t>
  </si>
  <si>
    <t>tommaden1@gmail.com</t>
  </si>
  <si>
    <t>07946763308</t>
  </si>
  <si>
    <t>Rebecca Saema</t>
  </si>
  <si>
    <t>Sajid</t>
  </si>
  <si>
    <t>sammib55@gmail.com</t>
  </si>
  <si>
    <t>07388928799</t>
  </si>
  <si>
    <t>Christine Susan</t>
  </si>
  <si>
    <t>ashdalemsg5350@yahoo.co.uk</t>
  </si>
  <si>
    <t>07831707389</t>
  </si>
  <si>
    <t>Nagib</t>
  </si>
  <si>
    <t>Bleem</t>
  </si>
  <si>
    <t>nbleem@hotmail.com</t>
  </si>
  <si>
    <t>7886752018</t>
  </si>
  <si>
    <t>Kettlewell</t>
  </si>
  <si>
    <t>andrew@raydalepreserves.co.uk</t>
  </si>
  <si>
    <t>07795103919</t>
  </si>
  <si>
    <t>Camm</t>
  </si>
  <si>
    <t>grundyandcamm@btinternet.com</t>
  </si>
  <si>
    <t>07971198129</t>
  </si>
  <si>
    <t>reed.emma@outlook.com</t>
  </si>
  <si>
    <t>07946217623</t>
  </si>
  <si>
    <t>Judith Marleen</t>
  </si>
  <si>
    <t>Kuehner</t>
  </si>
  <si>
    <t>kuehner.judith@web.de</t>
  </si>
  <si>
    <t>17664946725</t>
  </si>
  <si>
    <t>davidleslie1703@gmail.com</t>
  </si>
  <si>
    <t>07305032117</t>
  </si>
  <si>
    <t>Hines</t>
  </si>
  <si>
    <t>michaeljameshines@gmail.com</t>
  </si>
  <si>
    <t>7804514303</t>
  </si>
  <si>
    <t>Striebel</t>
  </si>
  <si>
    <t>kathy@scarletb.com</t>
  </si>
  <si>
    <t>5103060084</t>
  </si>
  <si>
    <t>judithwhitehead51@gmail.com</t>
  </si>
  <si>
    <t>01768371163</t>
  </si>
  <si>
    <t>royfletcher40@gmail.com</t>
  </si>
  <si>
    <t>07930179343</t>
  </si>
  <si>
    <t>Bridie</t>
  </si>
  <si>
    <t>bridieon@aol.com</t>
  </si>
  <si>
    <t>07834697944</t>
  </si>
  <si>
    <t>Olwen</t>
  </si>
  <si>
    <t>Teasdale</t>
  </si>
  <si>
    <t>olwenteasdale@hotmail.com</t>
  </si>
  <si>
    <t>07742017929</t>
  </si>
  <si>
    <t>Hutton</t>
  </si>
  <si>
    <t>cherylareadman@hotmail.co.uk</t>
  </si>
  <si>
    <t>07780783216</t>
  </si>
  <si>
    <t>Mariam</t>
  </si>
  <si>
    <t>mariamhussain90@hotmail.com</t>
  </si>
  <si>
    <t>07862754345</t>
  </si>
  <si>
    <t>Prendergast</t>
  </si>
  <si>
    <t>dec_p@hotmail.com</t>
  </si>
  <si>
    <t>07984304410</t>
  </si>
  <si>
    <t>chaplintracey@aol.com</t>
  </si>
  <si>
    <t>07790301755</t>
  </si>
  <si>
    <t>gillmillar2000@yahoo.co.uk</t>
  </si>
  <si>
    <t>24-09-2022</t>
  </si>
  <si>
    <t>07930550322</t>
  </si>
  <si>
    <t>Ditheridge Ledesma</t>
  </si>
  <si>
    <t>ledesmajessica6789@gmail.com</t>
  </si>
  <si>
    <t>07309121221</t>
  </si>
  <si>
    <t>jeff.price1810@gmail.com</t>
  </si>
  <si>
    <t>07760738542</t>
  </si>
  <si>
    <t>Philbin</t>
  </si>
  <si>
    <t>andrea.philbin1@gmail.com</t>
  </si>
  <si>
    <t>07941100778</t>
  </si>
  <si>
    <t>Katz Ohayon</t>
  </si>
  <si>
    <t>julkatz@gmail.com</t>
  </si>
  <si>
    <t>523632779</t>
  </si>
  <si>
    <t>annasonicsmith@aol.com</t>
  </si>
  <si>
    <t>07709451834</t>
  </si>
  <si>
    <t>James haydn</t>
  </si>
  <si>
    <t>Suckling</t>
  </si>
  <si>
    <t>haydn@221creative.com</t>
  </si>
  <si>
    <t>07771631484</t>
  </si>
  <si>
    <t>craig_jackson@live.co.uk</t>
  </si>
  <si>
    <t>07712435663</t>
  </si>
  <si>
    <t>Hayes</t>
  </si>
  <si>
    <t>elliehayes85@icloud.com</t>
  </si>
  <si>
    <t>07882074568</t>
  </si>
  <si>
    <t>Lyndsey</t>
  </si>
  <si>
    <t>Banton</t>
  </si>
  <si>
    <t>lyndsey.banton@gmail.com</t>
  </si>
  <si>
    <t>7899965003</t>
  </si>
  <si>
    <t>Martha</t>
  </si>
  <si>
    <t>Wieriks</t>
  </si>
  <si>
    <t>1.mi@planet.nl</t>
  </si>
  <si>
    <t>633175454</t>
  </si>
  <si>
    <t>Holden</t>
  </si>
  <si>
    <t>rachael2820@gmail.com</t>
  </si>
  <si>
    <t>07960003800</t>
  </si>
  <si>
    <t>jeanettesmith999@outlook.com</t>
  </si>
  <si>
    <t>07780732137</t>
  </si>
  <si>
    <t>Ladd</t>
  </si>
  <si>
    <t>ladd665@gmail.com</t>
  </si>
  <si>
    <t>07702487636</t>
  </si>
  <si>
    <t>el_stafy@hotmail.com</t>
  </si>
  <si>
    <t>07779653538</t>
  </si>
  <si>
    <t>Storr</t>
  </si>
  <si>
    <t>stestorr@live.co.uk</t>
  </si>
  <si>
    <t>07369298327</t>
  </si>
  <si>
    <t>Ackerley</t>
  </si>
  <si>
    <t>chrisack77@yahoo.co.uk</t>
  </si>
  <si>
    <t>07882212886</t>
  </si>
  <si>
    <t>McHardy</t>
  </si>
  <si>
    <t>ian.a.mchardy@gmail.com</t>
  </si>
  <si>
    <t>07468588818</t>
  </si>
  <si>
    <t>Craggs</t>
  </si>
  <si>
    <t>peterdcraggs@gmail.com</t>
  </si>
  <si>
    <t>7930956779</t>
  </si>
  <si>
    <t>Cox</t>
  </si>
  <si>
    <t>ameliacox25@yahoo.co.uk</t>
  </si>
  <si>
    <t>07817575095</t>
  </si>
  <si>
    <t>Porteus</t>
  </si>
  <si>
    <t>sarahlporteus@gmail.com</t>
  </si>
  <si>
    <t>07864017391</t>
  </si>
  <si>
    <t>clarkegary609@gmail.com</t>
  </si>
  <si>
    <t>07878758136</t>
  </si>
  <si>
    <t>rfoster197@outlook.com</t>
  </si>
  <si>
    <t>07988822197</t>
  </si>
  <si>
    <t>brendonhayward@hotmail.com</t>
  </si>
  <si>
    <t>7968148161</t>
  </si>
  <si>
    <t>Raath</t>
  </si>
  <si>
    <t>seano65@yahoo.com</t>
  </si>
  <si>
    <t>6083760</t>
  </si>
  <si>
    <t>Heppell</t>
  </si>
  <si>
    <t>a_heppell@hotmail.com</t>
  </si>
  <si>
    <t>07972830395</t>
  </si>
  <si>
    <t>joannerumball@hotmail.com</t>
  </si>
  <si>
    <t>7798710648</t>
  </si>
  <si>
    <t>Suaan</t>
  </si>
  <si>
    <t>Mckie</t>
  </si>
  <si>
    <t>su.mckie@hotmail.co.uk</t>
  </si>
  <si>
    <t>07717521966</t>
  </si>
  <si>
    <t>platinumelectronic@msn.com</t>
  </si>
  <si>
    <t>07723009644</t>
  </si>
  <si>
    <t>Reynolds</t>
  </si>
  <si>
    <t>mazlaff@yahoo.com</t>
  </si>
  <si>
    <t>07841589767</t>
  </si>
  <si>
    <t>Hallie</t>
  </si>
  <si>
    <t>Waring</t>
  </si>
  <si>
    <t>halliewaring@gmail.com</t>
  </si>
  <si>
    <t>07568405643</t>
  </si>
  <si>
    <t>Paola</t>
  </si>
  <si>
    <t>Gagliano-Fawcett</t>
  </si>
  <si>
    <t>paola@gagliano.me.uk</t>
  </si>
  <si>
    <t>07789962204</t>
  </si>
  <si>
    <t>Lyons</t>
  </si>
  <si>
    <t>lyonsj051@gmail.co.uk</t>
  </si>
  <si>
    <t>07853987502</t>
  </si>
  <si>
    <t>Manvin Kaur</t>
  </si>
  <si>
    <t>Grover</t>
  </si>
  <si>
    <t>manvinkaur14@gmail.com</t>
  </si>
  <si>
    <t>7492111121</t>
  </si>
  <si>
    <t>joannafspence@gmail.com</t>
  </si>
  <si>
    <t>0781671979</t>
  </si>
  <si>
    <t>juliaallison2000@gmail.com</t>
  </si>
  <si>
    <t>6095002712</t>
  </si>
  <si>
    <t>Stowell</t>
  </si>
  <si>
    <t>billy32@sky.com</t>
  </si>
  <si>
    <t>07882804466</t>
  </si>
  <si>
    <t>Wagstaff</t>
  </si>
  <si>
    <t>kayte.wagstaff@gmail.com</t>
  </si>
  <si>
    <t>07425944778</t>
  </si>
  <si>
    <t>Ottewell</t>
  </si>
  <si>
    <t>emilyottewell@ymail.com</t>
  </si>
  <si>
    <t>07446275572</t>
  </si>
  <si>
    <t>chloe.cooper@ons.gov.uk</t>
  </si>
  <si>
    <t>07716371674</t>
  </si>
  <si>
    <t>andy_scott0411@hotmail.co.uk</t>
  </si>
  <si>
    <t>28-09-2021</t>
  </si>
  <si>
    <t>07581043859</t>
  </si>
  <si>
    <t>Jodie Leanne</t>
  </si>
  <si>
    <t>jo.hunter@hotmail.co.uk</t>
  </si>
  <si>
    <t>07931958600</t>
  </si>
  <si>
    <t>Florence</t>
  </si>
  <si>
    <t>flo_goodwin@hotmail.co.uk</t>
  </si>
  <si>
    <t>07758837841</t>
  </si>
  <si>
    <t>Mamboininga</t>
  </si>
  <si>
    <t>katemambo@hotmail.co.uk</t>
  </si>
  <si>
    <t>07984619902</t>
  </si>
  <si>
    <t>jessica-y@hotmail.co.uk</t>
  </si>
  <si>
    <t>7792395988</t>
  </si>
  <si>
    <t>Hitchcock</t>
  </si>
  <si>
    <t>susanahitchcock@btinternet.com</t>
  </si>
  <si>
    <t>07914339650</t>
  </si>
  <si>
    <t>Stikans</t>
  </si>
  <si>
    <t>titoki@hotmail.co.uk</t>
  </si>
  <si>
    <t>07787551350</t>
  </si>
  <si>
    <t>Stensman</t>
  </si>
  <si>
    <t>martinstensman@gmail.com</t>
  </si>
  <si>
    <t>07535169496</t>
  </si>
  <si>
    <t>slaterlex@btinternet.com</t>
  </si>
  <si>
    <t>07539330130</t>
  </si>
  <si>
    <t>cboston7@hotmail.co.uk</t>
  </si>
  <si>
    <t>07921291997</t>
  </si>
  <si>
    <t>cj.matthews@hotmail.co.uk</t>
  </si>
  <si>
    <t>07749494321</t>
  </si>
  <si>
    <t>Pomeroy</t>
  </si>
  <si>
    <t>tony.pomeroy@icee.co.uk</t>
  </si>
  <si>
    <t>07764832523</t>
  </si>
  <si>
    <t>Foley</t>
  </si>
  <si>
    <t>foley.steven@gmail.com</t>
  </si>
  <si>
    <t>07725466799</t>
  </si>
  <si>
    <t>andyc@hawthorntimber.co.uk</t>
  </si>
  <si>
    <t>03-10-2022</t>
  </si>
  <si>
    <t>07816413213</t>
  </si>
  <si>
    <t>ecooper.franceshouse@gmail.com</t>
  </si>
  <si>
    <t>01282613630</t>
  </si>
  <si>
    <t>Seargeant</t>
  </si>
  <si>
    <t>johnseargeant@gmail.com</t>
  </si>
  <si>
    <t>07970207977</t>
  </si>
  <si>
    <t>emma-80@hotmail.co.uk</t>
  </si>
  <si>
    <t>07802694506</t>
  </si>
  <si>
    <t>Boyes</t>
  </si>
  <si>
    <t>elliottboyes07@hotmail.co.uk</t>
  </si>
  <si>
    <t>7768747073</t>
  </si>
  <si>
    <t>Suchland</t>
  </si>
  <si>
    <t>eks403@outlook.com</t>
  </si>
  <si>
    <t>07702842499</t>
  </si>
  <si>
    <t>LACK</t>
  </si>
  <si>
    <t>tracey.lack2@ntlworld.com</t>
  </si>
  <si>
    <t>07984166991</t>
  </si>
  <si>
    <t>hattie.hawksworth@yahoo.co.uk</t>
  </si>
  <si>
    <t>07967477693</t>
  </si>
  <si>
    <t>Melody</t>
  </si>
  <si>
    <t>andrew.melody@hotmail.co.uk</t>
  </si>
  <si>
    <t>07913530018</t>
  </si>
  <si>
    <t>lorrainebarnett@sky.com</t>
  </si>
  <si>
    <t>07813173315</t>
  </si>
  <si>
    <t>Stirk</t>
  </si>
  <si>
    <t>stirky@aol.com</t>
  </si>
  <si>
    <t>07970595001</t>
  </si>
  <si>
    <t>Ball</t>
  </si>
  <si>
    <t>mball274@googlemail.com</t>
  </si>
  <si>
    <t>7497371214</t>
  </si>
  <si>
    <t>Firth</t>
  </si>
  <si>
    <t>emmafirth1@aol.com</t>
  </si>
  <si>
    <t>7956760392</t>
  </si>
  <si>
    <t>Paddy</t>
  </si>
  <si>
    <t>Toner</t>
  </si>
  <si>
    <t>paddytoner04@gmail.com</t>
  </si>
  <si>
    <t>07935374211</t>
  </si>
  <si>
    <t>lynnehunter1965@hotmail.co.uk</t>
  </si>
  <si>
    <t>07930823274</t>
  </si>
  <si>
    <t>susanchapman53@yahoo.co.uk</t>
  </si>
  <si>
    <t>07708374638</t>
  </si>
  <si>
    <t>Garnett</t>
  </si>
  <si>
    <t>matthewjgarnett@gmail.com</t>
  </si>
  <si>
    <t>07757791718</t>
  </si>
  <si>
    <t>Andrew John</t>
  </si>
  <si>
    <t>Hoskison</t>
  </si>
  <si>
    <t>ahosko@outlook.com</t>
  </si>
  <si>
    <t>07790437330</t>
  </si>
  <si>
    <t>Ada</t>
  </si>
  <si>
    <t>Burke</t>
  </si>
  <si>
    <t>berk456@virginmedia.com</t>
  </si>
  <si>
    <t>07717500328</t>
  </si>
  <si>
    <t>Bridget</t>
  </si>
  <si>
    <t>bridget-smith1963@hotmail.co.uk</t>
  </si>
  <si>
    <t>07966713813</t>
  </si>
  <si>
    <t>Kalimullah</t>
  </si>
  <si>
    <t>Khogiani-Nguyen</t>
  </si>
  <si>
    <t>kalim.k@gmail.com</t>
  </si>
  <si>
    <t>5102903278</t>
  </si>
  <si>
    <t>angela.fraser72@sky.com</t>
  </si>
  <si>
    <t>07952883510</t>
  </si>
  <si>
    <t>shaznade@btinternet.com</t>
  </si>
  <si>
    <t>01806522510</t>
  </si>
  <si>
    <t>Bostic</t>
  </si>
  <si>
    <t>mikenbets@gmail.com</t>
  </si>
  <si>
    <t>6623786746</t>
  </si>
  <si>
    <t>phil@ogley.net</t>
  </si>
  <si>
    <t>01494837258</t>
  </si>
  <si>
    <t>NEASARAJAN</t>
  </si>
  <si>
    <t>RAJOO</t>
  </si>
  <si>
    <t>nkrajoo.uk@googlemail.com</t>
  </si>
  <si>
    <t>7814852210</t>
  </si>
  <si>
    <t>lyndakmcqueen@icloud.com</t>
  </si>
  <si>
    <t>07906556153</t>
  </si>
  <si>
    <t>Eacock</t>
  </si>
  <si>
    <t>rose@shapehub.org</t>
  </si>
  <si>
    <t>07734435721</t>
  </si>
  <si>
    <t>Malia</t>
  </si>
  <si>
    <t>patmalia@yahoo.co.uk</t>
  </si>
  <si>
    <t>07919255932</t>
  </si>
  <si>
    <t>Gilmour</t>
  </si>
  <si>
    <t>ashgilmour6@gmail.com</t>
  </si>
  <si>
    <t>7985358522</t>
  </si>
  <si>
    <t>debjones13@hotmail.co.uk</t>
  </si>
  <si>
    <t>07860404481</t>
  </si>
  <si>
    <t>Raven</t>
  </si>
  <si>
    <t>milukey2002@yahoo.co.uk</t>
  </si>
  <si>
    <t>07500511208</t>
  </si>
  <si>
    <t>Veal</t>
  </si>
  <si>
    <t>jfveal@icloud.com</t>
  </si>
  <si>
    <t>07977588847</t>
  </si>
  <si>
    <t>lezzzelll@gmail.com</t>
  </si>
  <si>
    <t>07912851118</t>
  </si>
  <si>
    <t>emma_taylor364@yahoo.co.uk</t>
  </si>
  <si>
    <t>7749117213</t>
  </si>
  <si>
    <t>Ellard</t>
  </si>
  <si>
    <t>lauragiles1@yahoo.co.uk</t>
  </si>
  <si>
    <t>07817148186</t>
  </si>
  <si>
    <t>Pullen</t>
  </si>
  <si>
    <t>victoria.a.cox@hotmail.co.uk</t>
  </si>
  <si>
    <t>07821064989</t>
  </si>
  <si>
    <t>Lamb</t>
  </si>
  <si>
    <t>jecklamb@gmail.com</t>
  </si>
  <si>
    <t>07881977956</t>
  </si>
  <si>
    <t>Morehead Terrace 3</t>
  </si>
  <si>
    <t>TS13 4NS</t>
  </si>
  <si>
    <t>Morby</t>
  </si>
  <si>
    <t>jodielong1985@gmail.com</t>
  </si>
  <si>
    <t>07857677651</t>
  </si>
  <si>
    <t>Vittorio</t>
  </si>
  <si>
    <t>Merola Marotta</t>
  </si>
  <si>
    <t>vittorio.merola@gmail.com</t>
  </si>
  <si>
    <t>07958001159</t>
  </si>
  <si>
    <t>annlouisetoole@aol.co.uk</t>
  </si>
  <si>
    <t>7375471789</t>
  </si>
  <si>
    <t>andrea7sinclair@yahoo.com</t>
  </si>
  <si>
    <t>07468534898</t>
  </si>
  <si>
    <t>Glenis</t>
  </si>
  <si>
    <t>Durance</t>
  </si>
  <si>
    <t>gdurance@sky.com</t>
  </si>
  <si>
    <t>07754393889</t>
  </si>
  <si>
    <t>Woodliffe</t>
  </si>
  <si>
    <t>addy.woody@hotmail.co.uk</t>
  </si>
  <si>
    <t>07794664616</t>
  </si>
  <si>
    <t>Marie-anne</t>
  </si>
  <si>
    <t>Demeaux</t>
  </si>
  <si>
    <t>marie-anne.demeaux@wanadoo.fr</t>
  </si>
  <si>
    <t>06867150</t>
  </si>
  <si>
    <t>deanbradley211@aol.com</t>
  </si>
  <si>
    <t>07507368847</t>
  </si>
  <si>
    <t>Caley</t>
  </si>
  <si>
    <t>richardcaley@hotmail.com</t>
  </si>
  <si>
    <t>07866764074</t>
  </si>
  <si>
    <t>Pye</t>
  </si>
  <si>
    <t>cjfpye@gmail.com</t>
  </si>
  <si>
    <t>07877046143</t>
  </si>
  <si>
    <t>Jose</t>
  </si>
  <si>
    <t>sjjose@hotmail.com</t>
  </si>
  <si>
    <t>07872149130</t>
  </si>
  <si>
    <t>Tibbs</t>
  </si>
  <si>
    <t>stuarttibbssatb@gmail.com</t>
  </si>
  <si>
    <t>07376530982</t>
  </si>
  <si>
    <t>oli_steph@hotmail.com</t>
  </si>
  <si>
    <t>7881384976</t>
  </si>
  <si>
    <t>Manson</t>
  </si>
  <si>
    <t>maryada128@gmail.com</t>
  </si>
  <si>
    <t>07859913864</t>
  </si>
  <si>
    <t>McLatchie</t>
  </si>
  <si>
    <t>adammclatchie@hotmail.co.uk</t>
  </si>
  <si>
    <t>07527974794</t>
  </si>
  <si>
    <t>Jeannie</t>
  </si>
  <si>
    <t>marshalljeanne@hotmail.com</t>
  </si>
  <si>
    <t>0064211014672</t>
  </si>
  <si>
    <t>Turton</t>
  </si>
  <si>
    <t>lauren.088@hotmail.co.uk</t>
  </si>
  <si>
    <t>07775336340</t>
  </si>
  <si>
    <t>Swadling</t>
  </si>
  <si>
    <t>ahswadling@hotmail.com</t>
  </si>
  <si>
    <t>07743029129</t>
  </si>
  <si>
    <t>Franklin</t>
  </si>
  <si>
    <t>nicolajanefranklin@icloud.com</t>
  </si>
  <si>
    <t>07776138252</t>
  </si>
  <si>
    <t>Maven</t>
  </si>
  <si>
    <t>j.maven1956@gmail.com</t>
  </si>
  <si>
    <t>07749504194</t>
  </si>
  <si>
    <t>Monica</t>
  </si>
  <si>
    <t>Whelan</t>
  </si>
  <si>
    <t>mon.whelan@gmail.com</t>
  </si>
  <si>
    <t>0427326885</t>
  </si>
  <si>
    <t>Fenables</t>
  </si>
  <si>
    <t>chrisfenables@btinternet.com</t>
  </si>
  <si>
    <t>07576505105</t>
  </si>
  <si>
    <t>kate.stantonn@gmail.com</t>
  </si>
  <si>
    <t>7709337985</t>
  </si>
  <si>
    <t>Aina</t>
  </si>
  <si>
    <t>Fiol Blanes</t>
  </si>
  <si>
    <t>afiolblanes@gmail.com</t>
  </si>
  <si>
    <t>690715813</t>
  </si>
  <si>
    <t>Graba</t>
  </si>
  <si>
    <t>kitty-kat-25@hotmail.co.uk</t>
  </si>
  <si>
    <t>07825284819</t>
  </si>
  <si>
    <t>CAMPBELL</t>
  </si>
  <si>
    <t>wright_km@hotmail.com</t>
  </si>
  <si>
    <t>07816848013</t>
  </si>
  <si>
    <t>kirsty.sunkissed@yahoo.co.uk</t>
  </si>
  <si>
    <t>07824778234</t>
  </si>
  <si>
    <t>Tunney</t>
  </si>
  <si>
    <t>christunney1054@aol.com</t>
  </si>
  <si>
    <t>07791562976</t>
  </si>
  <si>
    <t>Beardsell</t>
  </si>
  <si>
    <t>waynebeardsell@gmail.com</t>
  </si>
  <si>
    <t>07555380914</t>
  </si>
  <si>
    <t>noreencraig@aol.com</t>
  </si>
  <si>
    <t>07939652362</t>
  </si>
  <si>
    <t>Defty</t>
  </si>
  <si>
    <t>emilydefty@outlook.com</t>
  </si>
  <si>
    <t>07843499250</t>
  </si>
  <si>
    <t>Arrezou</t>
  </si>
  <si>
    <t>Samidas</t>
  </si>
  <si>
    <t>arrezou.amee@gmail.com</t>
  </si>
  <si>
    <t>7949721763</t>
  </si>
  <si>
    <t>gdyke10@icloud.com</t>
  </si>
  <si>
    <t>07342098079</t>
  </si>
  <si>
    <t>julie.a.payne.62@gmail.com</t>
  </si>
  <si>
    <t>07583266847</t>
  </si>
  <si>
    <t>tara-hall@hotmail.com</t>
  </si>
  <si>
    <t>07548424701</t>
  </si>
  <si>
    <t>clarerwalker@hotmail.com</t>
  </si>
  <si>
    <t>07798505751</t>
  </si>
  <si>
    <t>Mccool</t>
  </si>
  <si>
    <t>gmccool83@yahoo.co.uk</t>
  </si>
  <si>
    <t>07415380842</t>
  </si>
  <si>
    <t>lizpeters77@aol.co.uk</t>
  </si>
  <si>
    <t>01914784988</t>
  </si>
  <si>
    <t>PHILIP</t>
  </si>
  <si>
    <t>COOKE</t>
  </si>
  <si>
    <t>pmc@robertsandroberts.co.uk</t>
  </si>
  <si>
    <t>07968985569</t>
  </si>
  <si>
    <t>O'Gorman</t>
  </si>
  <si>
    <t>cog220865@gmail.com</t>
  </si>
  <si>
    <t>07738375813</t>
  </si>
  <si>
    <t>nick.kirby@smales.co.uk</t>
  </si>
  <si>
    <t>07870805401</t>
  </si>
  <si>
    <t>Welch</t>
  </si>
  <si>
    <t>jwelch@nordex-online.com</t>
  </si>
  <si>
    <t>7407822719</t>
  </si>
  <si>
    <t>Elsey</t>
  </si>
  <si>
    <t>tannercarol03@gmail.com</t>
  </si>
  <si>
    <t>07982670625</t>
  </si>
  <si>
    <t>Day</t>
  </si>
  <si>
    <t>day840@googlemail.com</t>
  </si>
  <si>
    <t>07919670255</t>
  </si>
  <si>
    <t>Tanton</t>
  </si>
  <si>
    <t>j_tanton_2000@yahoo.co.uk</t>
  </si>
  <si>
    <t>07561099630</t>
  </si>
  <si>
    <t>chriscowen73@btinternet.com</t>
  </si>
  <si>
    <t>07946823833</t>
  </si>
  <si>
    <t>wdebbie610@gmail.com</t>
  </si>
  <si>
    <t>7974675001</t>
  </si>
  <si>
    <t>Victoria Jayne</t>
  </si>
  <si>
    <t>Buls</t>
  </si>
  <si>
    <t>vickybuls@hotmail.com</t>
  </si>
  <si>
    <t>07547332422</t>
  </si>
  <si>
    <t>Myles</t>
  </si>
  <si>
    <t>myles.robinson01@gmail.com</t>
  </si>
  <si>
    <t>07946536819</t>
  </si>
  <si>
    <t>samantha-74@hotmail.co.uk</t>
  </si>
  <si>
    <t>07792320810</t>
  </si>
  <si>
    <t>McArthur</t>
  </si>
  <si>
    <t>pillerbox@hotmail.com</t>
  </si>
  <si>
    <t>07792176620</t>
  </si>
  <si>
    <t>Hodgetts</t>
  </si>
  <si>
    <t>jhodgetts@sky.com</t>
  </si>
  <si>
    <t>07810865289</t>
  </si>
  <si>
    <t>SHARKEY</t>
  </si>
  <si>
    <t>johnnysharkey64@gmail.com</t>
  </si>
  <si>
    <t>07719085340</t>
  </si>
  <si>
    <t>RHYSS</t>
  </si>
  <si>
    <t>CASTILLO</t>
  </si>
  <si>
    <t>castillorhyss141@gmail.com</t>
  </si>
  <si>
    <t>07849994368</t>
  </si>
  <si>
    <t>Tynan</t>
  </si>
  <si>
    <t>ttynan71@sky.com</t>
  </si>
  <si>
    <t>07577708786</t>
  </si>
  <si>
    <t>colin.spencer1972@gmail.com</t>
  </si>
  <si>
    <t>07989039341</t>
  </si>
  <si>
    <t>nfletch76@gmail.com</t>
  </si>
  <si>
    <t>7967593357</t>
  </si>
  <si>
    <t>summertime_smiling@hotmail.co.uk</t>
  </si>
  <si>
    <t>07990527177</t>
  </si>
  <si>
    <t>Walster</t>
  </si>
  <si>
    <t>nicholas.walster@gmail.com</t>
  </si>
  <si>
    <t>07743578250</t>
  </si>
  <si>
    <t>Mullins</t>
  </si>
  <si>
    <t>aemullins@icloud.com</t>
  </si>
  <si>
    <t>07891512514</t>
  </si>
  <si>
    <t>Weaver</t>
  </si>
  <si>
    <t>donna.weaver63@yahoo.com</t>
  </si>
  <si>
    <t>07983506755</t>
  </si>
  <si>
    <t>Bridgen</t>
  </si>
  <si>
    <t>richard@bridgen.org</t>
  </si>
  <si>
    <t>07947497616</t>
  </si>
  <si>
    <t>valpayne196@btinternet.com</t>
  </si>
  <si>
    <t>07772503602</t>
  </si>
  <si>
    <t>aa.dawson2@ntlworld.com</t>
  </si>
  <si>
    <t>07933732036</t>
  </si>
  <si>
    <t>Jabulile</t>
  </si>
  <si>
    <t>Mazibuko</t>
  </si>
  <si>
    <t>joselinendayisenga@live.co.uk</t>
  </si>
  <si>
    <t>07429363306</t>
  </si>
  <si>
    <t>chogguk2002@yahoo.co.uk</t>
  </si>
  <si>
    <t>07471953738</t>
  </si>
  <si>
    <t>simondevans@gmail.com</t>
  </si>
  <si>
    <t>07985302929</t>
  </si>
  <si>
    <t>Jenkins</t>
  </si>
  <si>
    <t>robju12@yahoo.co.uk</t>
  </si>
  <si>
    <t>07745069958</t>
  </si>
  <si>
    <t>sineadpaj@gmail.com</t>
  </si>
  <si>
    <t>7970244418</t>
  </si>
  <si>
    <t>chris.hall1981@hotmail.com</t>
  </si>
  <si>
    <t>07969920039</t>
  </si>
  <si>
    <t>Brotherston</t>
  </si>
  <si>
    <t>annabrotherston@gmail.com</t>
  </si>
  <si>
    <t>07763252675</t>
  </si>
  <si>
    <t>Peet</t>
  </si>
  <si>
    <t>lewis-peet@hotmail.co.uk</t>
  </si>
  <si>
    <t>07850296114</t>
  </si>
  <si>
    <t>Casalino</t>
  </si>
  <si>
    <t>poultry.hyenas.0h@icloud.com</t>
  </si>
  <si>
    <t>5038194646</t>
  </si>
  <si>
    <t>Cole</t>
  </si>
  <si>
    <t>cole588@btinternet.com</t>
  </si>
  <si>
    <t>07702377292</t>
  </si>
  <si>
    <t>Deale</t>
  </si>
  <si>
    <t>lawdeale@gmail.com</t>
  </si>
  <si>
    <t>7908915297</t>
  </si>
  <si>
    <t>Selke</t>
  </si>
  <si>
    <t>lauraweatherall@hotmail.co.uk</t>
  </si>
  <si>
    <t>07736840131</t>
  </si>
  <si>
    <t>Gibbs</t>
  </si>
  <si>
    <t>annagibbs75@gmail.com</t>
  </si>
  <si>
    <t>07876491960</t>
  </si>
  <si>
    <t>fallon.michelle@gmail.com</t>
  </si>
  <si>
    <t>866683403</t>
  </si>
  <si>
    <t>GALLOWAY</t>
  </si>
  <si>
    <t>soosieq62@hotmail.com</t>
  </si>
  <si>
    <t>7766236322</t>
  </si>
  <si>
    <t>christinereilly0_7@hotmail.com</t>
  </si>
  <si>
    <t>07813560331</t>
  </si>
  <si>
    <t>Kaine</t>
  </si>
  <si>
    <t>kainecj@gmail.com</t>
  </si>
  <si>
    <t>07970423533</t>
  </si>
  <si>
    <t>Pywell</t>
  </si>
  <si>
    <t>spywell4@gmail.com</t>
  </si>
  <si>
    <t>07496978227</t>
  </si>
  <si>
    <t>sutty62@hotmail.co.uk</t>
  </si>
  <si>
    <t>07535996062</t>
  </si>
  <si>
    <t>Czerwinski</t>
  </si>
  <si>
    <t>aczerwinski@op.pl</t>
  </si>
  <si>
    <t>07380857841</t>
  </si>
  <si>
    <t>taralouise1@hotmail.co.uk</t>
  </si>
  <si>
    <t>7791431842</t>
  </si>
  <si>
    <t>Woollhead</t>
  </si>
  <si>
    <t>woollheadaileen@gmail.com</t>
  </si>
  <si>
    <t>7977537916</t>
  </si>
  <si>
    <t>Downing</t>
  </si>
  <si>
    <t>lesdowning@hotmail.co.uk</t>
  </si>
  <si>
    <t>+44 7446 074162</t>
  </si>
  <si>
    <t>CRISTACHE</t>
  </si>
  <si>
    <t>ANGHEL</t>
  </si>
  <si>
    <t>cristi.anghel2@gmail.com</t>
  </si>
  <si>
    <t>07852243222</t>
  </si>
  <si>
    <t>Lise</t>
  </si>
  <si>
    <t>Houldsworth</t>
  </si>
  <si>
    <t>lisehouldsworth@hotmail.co.uk</t>
  </si>
  <si>
    <t>07879880921</t>
  </si>
  <si>
    <t>bethhalski@icloud.com</t>
  </si>
  <si>
    <t>07834873539</t>
  </si>
  <si>
    <t>l.s.webster@btinternet.com</t>
  </si>
  <si>
    <t>07710024099</t>
  </si>
  <si>
    <t>soosiepops51@gmail.com</t>
  </si>
  <si>
    <t>07944392701</t>
  </si>
  <si>
    <t>louise.fox9@hotmail.co.uk</t>
  </si>
  <si>
    <t>7866783024</t>
  </si>
  <si>
    <t>WINFIELD</t>
  </si>
  <si>
    <t>johnwinfield1951@hotmail.co.uk</t>
  </si>
  <si>
    <t>7984624682</t>
  </si>
  <si>
    <t>Stapley</t>
  </si>
  <si>
    <t>shows@butternutbox.com</t>
  </si>
  <si>
    <t>07587080761</t>
  </si>
  <si>
    <t>Biggin</t>
  </si>
  <si>
    <t>sarahbiggin@yahoo.com</t>
  </si>
  <si>
    <t>07793676907</t>
  </si>
  <si>
    <t>Marjon</t>
  </si>
  <si>
    <t>De Bonth</t>
  </si>
  <si>
    <t>marjon@ierselwijn.com</t>
  </si>
  <si>
    <t>614427728</t>
  </si>
  <si>
    <t>O'FLYNN</t>
  </si>
  <si>
    <t>shirley.oslynn@tiscali.co.uk</t>
  </si>
  <si>
    <t>07963471939</t>
  </si>
  <si>
    <t>hp2rent@gmail.com</t>
  </si>
  <si>
    <t>07771638777</t>
  </si>
  <si>
    <t>Pietro</t>
  </si>
  <si>
    <t>Rosano</t>
  </si>
  <si>
    <t>rosanopietro2@gmail.com</t>
  </si>
  <si>
    <t>3393164790</t>
  </si>
  <si>
    <t>Ouwehand</t>
  </si>
  <si>
    <t>a.l.ouwehand@tudelft.nl</t>
  </si>
  <si>
    <t>620149424</t>
  </si>
  <si>
    <t>tracyando@hotmail.co.uk</t>
  </si>
  <si>
    <t>25-03-2022</t>
  </si>
  <si>
    <t>07812814114</t>
  </si>
  <si>
    <t>Bonham</t>
  </si>
  <si>
    <t>emlz8b@aol.com</t>
  </si>
  <si>
    <t>07434802949</t>
  </si>
  <si>
    <t>Hartog</t>
  </si>
  <si>
    <t>paulh36a@gmail.com</t>
  </si>
  <si>
    <t>07946608670</t>
  </si>
  <si>
    <t>Neill</t>
  </si>
  <si>
    <t>marjorymcclanachan@sky.com</t>
  </si>
  <si>
    <t>7764491902</t>
  </si>
  <si>
    <t>my@myzone.eclipse.co.uk</t>
  </si>
  <si>
    <t>07306206085</t>
  </si>
  <si>
    <t>Vogtel</t>
  </si>
  <si>
    <t>dvogtel@gmail.com</t>
  </si>
  <si>
    <t>07795285934</t>
  </si>
  <si>
    <t>Ilan</t>
  </si>
  <si>
    <t>Langut</t>
  </si>
  <si>
    <t>click.ilan@gmail.com</t>
  </si>
  <si>
    <t>972504047909</t>
  </si>
  <si>
    <t>Lavin</t>
  </si>
  <si>
    <t>cecelavin32@gmail.com</t>
  </si>
  <si>
    <t>07541901865</t>
  </si>
  <si>
    <t>Clayton</t>
  </si>
  <si>
    <t>thomas.jon.clayton@gmail.com</t>
  </si>
  <si>
    <t>07397820483</t>
  </si>
  <si>
    <t>dan_smith41@hotmail.co.uk</t>
  </si>
  <si>
    <t>07933720449</t>
  </si>
  <si>
    <t>mrssmurf2@gmail.com</t>
  </si>
  <si>
    <t>07713907962</t>
  </si>
  <si>
    <t>Reema</t>
  </si>
  <si>
    <t>reema.ahmed@outlook.com</t>
  </si>
  <si>
    <t>07484172103</t>
  </si>
  <si>
    <t>Will</t>
  </si>
  <si>
    <t>French</t>
  </si>
  <si>
    <t>will.l.french@gmail.com</t>
  </si>
  <si>
    <t>07725915560</t>
  </si>
  <si>
    <t>rob_palin@hotmail.co.uk</t>
  </si>
  <si>
    <t>07931855618</t>
  </si>
  <si>
    <t>Maniya</t>
  </si>
  <si>
    <t>Duffy</t>
  </si>
  <si>
    <t>gerrymaya134@googlemail.com</t>
  </si>
  <si>
    <t>07650884757</t>
  </si>
  <si>
    <t>andrew.charlessmith@icloud.com</t>
  </si>
  <si>
    <t>07889632868</t>
  </si>
  <si>
    <t>Welsh</t>
  </si>
  <si>
    <t>telsh7@gmail.com</t>
  </si>
  <si>
    <t>07846576935</t>
  </si>
  <si>
    <t>Nina</t>
  </si>
  <si>
    <t>Metcalf</t>
  </si>
  <si>
    <t>n_crilly@msn.com</t>
  </si>
  <si>
    <t>7821043803</t>
  </si>
  <si>
    <t>Hobson</t>
  </si>
  <si>
    <t>joanna.hobson21@gmail.com</t>
  </si>
  <si>
    <t>07732047516</t>
  </si>
  <si>
    <t>mark78pen@btinternet.com</t>
  </si>
  <si>
    <t>07534601093</t>
  </si>
  <si>
    <t>Edmenson</t>
  </si>
  <si>
    <t>zoe.edmenson1@outlook.com</t>
  </si>
  <si>
    <t>07939804404</t>
  </si>
  <si>
    <t>mholtcontracting@gmail.com</t>
  </si>
  <si>
    <t>07989536014</t>
  </si>
  <si>
    <t>KATHRYN</t>
  </si>
  <si>
    <t>HENLEY</t>
  </si>
  <si>
    <t>kathrynhenley11@gmail.com</t>
  </si>
  <si>
    <t>7505003532</t>
  </si>
  <si>
    <t>Everett</t>
  </si>
  <si>
    <t>lucy.everett@gmail.com</t>
  </si>
  <si>
    <t>07810488994</t>
  </si>
  <si>
    <t>Tilley</t>
  </si>
  <si>
    <t>ktilley135@gmail.com</t>
  </si>
  <si>
    <t>07399777490</t>
  </si>
  <si>
    <t>andy.newton@carterconstruction.co.uk</t>
  </si>
  <si>
    <t>07976009915</t>
  </si>
  <si>
    <t>Poppy Jayne</t>
  </si>
  <si>
    <t>Hay</t>
  </si>
  <si>
    <t>poppyhay@hotmail.com</t>
  </si>
  <si>
    <t>07742346703</t>
  </si>
  <si>
    <t>jumoore68@yahoo.co.uk</t>
  </si>
  <si>
    <t>07775877735</t>
  </si>
  <si>
    <t>Stonelake</t>
  </si>
  <si>
    <t>oliverstonelake@gmail.com</t>
  </si>
  <si>
    <t>30-07-2022</t>
  </si>
  <si>
    <t>07895111012</t>
  </si>
  <si>
    <t>cooperneil33@gmail.com</t>
  </si>
  <si>
    <t>07773879008</t>
  </si>
  <si>
    <t>jenna.ptarmigan28@gmail.com</t>
  </si>
  <si>
    <t>07944616717</t>
  </si>
  <si>
    <t>janeyw1001@yahoo.co.uk</t>
  </si>
  <si>
    <t>7598197526</t>
  </si>
  <si>
    <t>BUTLER</t>
  </si>
  <si>
    <t>jr552@btinternet.com</t>
  </si>
  <si>
    <t>7402302019</t>
  </si>
  <si>
    <t>Grant-Muller</t>
  </si>
  <si>
    <t>janejames1962@hotmail.co.uk</t>
  </si>
  <si>
    <t>30-08-2022</t>
  </si>
  <si>
    <t>1133436618</t>
  </si>
  <si>
    <t>bethlprice04@gmail.com</t>
  </si>
  <si>
    <t>07592625003</t>
  </si>
  <si>
    <t>Azim bin</t>
  </si>
  <si>
    <t>Harun</t>
  </si>
  <si>
    <t>azimharun.81@gmail.com</t>
  </si>
  <si>
    <t>07393685080</t>
  </si>
  <si>
    <t>Giorgia</t>
  </si>
  <si>
    <t>Tolfo</t>
  </si>
  <si>
    <t>giorgiatolfo@gmail.com</t>
  </si>
  <si>
    <t>07460835387</t>
  </si>
  <si>
    <t>Paul Simon</t>
  </si>
  <si>
    <t>Riordan</t>
  </si>
  <si>
    <t>paul.riordan@dssmith.com</t>
  </si>
  <si>
    <t>7876446734</t>
  </si>
  <si>
    <t>lodpaul@hotmail.com</t>
  </si>
  <si>
    <t>07500069738</t>
  </si>
  <si>
    <t>Woosey</t>
  </si>
  <si>
    <t>dawoosey@gmail.com</t>
  </si>
  <si>
    <t>07739425296</t>
  </si>
  <si>
    <t>Mayall</t>
  </si>
  <si>
    <t>diane.mayall@gmail.com</t>
  </si>
  <si>
    <t>7808275291</t>
  </si>
  <si>
    <t>Sheena</t>
  </si>
  <si>
    <t>Fennelly</t>
  </si>
  <si>
    <t>sheenafennelly@gmail.com</t>
  </si>
  <si>
    <t>07904947732</t>
  </si>
  <si>
    <t>Dewald</t>
  </si>
  <si>
    <t>Jooste</t>
  </si>
  <si>
    <t>joostedd@gmail.com</t>
  </si>
  <si>
    <t>07415112923</t>
  </si>
  <si>
    <t>exfug@hotmail.co.uk</t>
  </si>
  <si>
    <t>07963848918</t>
  </si>
  <si>
    <t>turnerkmw@yahoo.co.uk</t>
  </si>
  <si>
    <t>07884405628</t>
  </si>
  <si>
    <t>emacdonald9@googlemail.com</t>
  </si>
  <si>
    <t>07849831063</t>
  </si>
  <si>
    <t>Kasmira</t>
  </si>
  <si>
    <t>Bramwell</t>
  </si>
  <si>
    <t>kasmira_bramwell@hotmail.com</t>
  </si>
  <si>
    <t>07561644840</t>
  </si>
  <si>
    <t>Holtby</t>
  </si>
  <si>
    <t>steveholtby@steveholtby.karoo.co.uk</t>
  </si>
  <si>
    <t>07528743531</t>
  </si>
  <si>
    <t>21-02-2022</t>
  </si>
  <si>
    <t>Gadie</t>
  </si>
  <si>
    <t>jjoshuap9@gmail.com</t>
  </si>
  <si>
    <t>07488267879</t>
  </si>
  <si>
    <t>Aiden</t>
  </si>
  <si>
    <t>aiden.baz@hotmail.co.uk</t>
  </si>
  <si>
    <t>07377 085068</t>
  </si>
  <si>
    <t>jaymiller713@yahoo.co.uk</t>
  </si>
  <si>
    <t>07855022544</t>
  </si>
  <si>
    <t>suziewalker69@gmail.com</t>
  </si>
  <si>
    <t>07710283272</t>
  </si>
  <si>
    <t>Shouler</t>
  </si>
  <si>
    <t>jongillbeck@hotmail.com</t>
  </si>
  <si>
    <t>07354991010</t>
  </si>
  <si>
    <t>Beer</t>
  </si>
  <si>
    <t>daveyatwork2@gmail.com</t>
  </si>
  <si>
    <t>7884265310</t>
  </si>
  <si>
    <t>Titchmarsh</t>
  </si>
  <si>
    <t>bob.titchmarsh@gmail.com</t>
  </si>
  <si>
    <t>07704407704</t>
  </si>
  <si>
    <t>Sara Hilary</t>
  </si>
  <si>
    <t>Coxon</t>
  </si>
  <si>
    <t>hilarycoxon@hotmail.com</t>
  </si>
  <si>
    <t>07980653115</t>
  </si>
  <si>
    <t>Leizer</t>
  </si>
  <si>
    <t>leizerrachel@gmail.com</t>
  </si>
  <si>
    <t>7795679846</t>
  </si>
  <si>
    <t>Round</t>
  </si>
  <si>
    <t>katherine.round84@gmail.com</t>
  </si>
  <si>
    <t>07984442345</t>
  </si>
  <si>
    <t>Andrena</t>
  </si>
  <si>
    <t>Duff</t>
  </si>
  <si>
    <t>andrena.wd@live.co.uk</t>
  </si>
  <si>
    <t>07860665519</t>
  </si>
  <si>
    <t>sally.cooper20@btinternet.com</t>
  </si>
  <si>
    <t>07837968824</t>
  </si>
  <si>
    <t>Davison</t>
  </si>
  <si>
    <t>nickdavison13@gmail.com</t>
  </si>
  <si>
    <t>07449311996</t>
  </si>
  <si>
    <t>hannah_819@hotmail.com</t>
  </si>
  <si>
    <t>7876335215</t>
  </si>
  <si>
    <t>freemanhelen088@gmail.com</t>
  </si>
  <si>
    <t>07595232108</t>
  </si>
  <si>
    <t>beckymckitton@gmail.com</t>
  </si>
  <si>
    <t>7790382294</t>
  </si>
  <si>
    <t>Deeks</t>
  </si>
  <si>
    <t>phdelectrics@yahoo.co.uk</t>
  </si>
  <si>
    <t>07919273008</t>
  </si>
  <si>
    <t>Chun kit</t>
  </si>
  <si>
    <t>kitsir@gmail.com</t>
  </si>
  <si>
    <t>07594614384</t>
  </si>
  <si>
    <t>Shay</t>
  </si>
  <si>
    <t>shaytp@gmail.com</t>
  </si>
  <si>
    <t>07919176354</t>
  </si>
  <si>
    <t>Katie Jane</t>
  </si>
  <si>
    <t>Dowson</t>
  </si>
  <si>
    <t>kjanedowson2008@icloud.com</t>
  </si>
  <si>
    <t>07584233748</t>
  </si>
  <si>
    <t>McLean</t>
  </si>
  <si>
    <t>andysthome33@gmail.com</t>
  </si>
  <si>
    <t>07947601187</t>
  </si>
  <si>
    <t>Hornby</t>
  </si>
  <si>
    <t>bshornby@aol.com</t>
  </si>
  <si>
    <t>07751091963</t>
  </si>
  <si>
    <t>Fahey</t>
  </si>
  <si>
    <t>nathan.fahey@ge.com</t>
  </si>
  <si>
    <t>12-05-2022</t>
  </si>
  <si>
    <t>07917377767</t>
  </si>
  <si>
    <t>Connor</t>
  </si>
  <si>
    <t>connorbooth99@gmail.com</t>
  </si>
  <si>
    <t>07985719358</t>
  </si>
  <si>
    <t>Kayley Tilston</t>
  </si>
  <si>
    <t>Tilston</t>
  </si>
  <si>
    <t>melovecookies2000@hotmail.com</t>
  </si>
  <si>
    <t>07743447954</t>
  </si>
  <si>
    <t>Qi fang lucy</t>
  </si>
  <si>
    <t>Lin</t>
  </si>
  <si>
    <t>llucy425lin@gmail.com</t>
  </si>
  <si>
    <t>7941539083</t>
  </si>
  <si>
    <t>Juan</t>
  </si>
  <si>
    <t>Lozano</t>
  </si>
  <si>
    <t>famloz@hotmail.com</t>
  </si>
  <si>
    <t>9183813848</t>
  </si>
  <si>
    <t>Dolby</t>
  </si>
  <si>
    <t>ddolby@sky.com</t>
  </si>
  <si>
    <t>07549712210</t>
  </si>
  <si>
    <t>ashleigh_salmon@hotmail.co.uk</t>
  </si>
  <si>
    <t>7738243285</t>
  </si>
  <si>
    <t>neil.foster108510@btinternet.com</t>
  </si>
  <si>
    <t>07894997539</t>
  </si>
  <si>
    <t>kwoodwardiod@aol.com</t>
  </si>
  <si>
    <t>07971435523</t>
  </si>
  <si>
    <t>Church View</t>
  </si>
  <si>
    <t>1 Auton Stile</t>
  </si>
  <si>
    <t>DH7 7AA</t>
  </si>
  <si>
    <t>Lowes</t>
  </si>
  <si>
    <t>richardlowes1@hotmail.co.uk</t>
  </si>
  <si>
    <t>07715450206</t>
  </si>
  <si>
    <t>coleman1991@hotmail.co.uk</t>
  </si>
  <si>
    <t>07590261599</t>
  </si>
  <si>
    <t>Mandy Jane</t>
  </si>
  <si>
    <t>Deacon-Holmes</t>
  </si>
  <si>
    <t>mandy.deaconholmes@gmail.com</t>
  </si>
  <si>
    <t>07584282958</t>
  </si>
  <si>
    <t>mark.mcpherson2009@gmail.com</t>
  </si>
  <si>
    <t>07474006106</t>
  </si>
  <si>
    <t>wbrennan48@yahoo.com</t>
  </si>
  <si>
    <t>07833774247</t>
  </si>
  <si>
    <t>Sheldon</t>
  </si>
  <si>
    <t>jds1040@gmail.com</t>
  </si>
  <si>
    <t>07809158601</t>
  </si>
  <si>
    <t>Bonnie</t>
  </si>
  <si>
    <t>sparklyboo@hotmail.co.uk</t>
  </si>
  <si>
    <t>07834420331</t>
  </si>
  <si>
    <t>Mohammed</t>
  </si>
  <si>
    <t>Alabry</t>
  </si>
  <si>
    <t>midnight1012@hotmail.com</t>
  </si>
  <si>
    <t>07849360007</t>
  </si>
  <si>
    <t>Askey</t>
  </si>
  <si>
    <t>becs23@hotmail.co.uk</t>
  </si>
  <si>
    <t>07969210351</t>
  </si>
  <si>
    <t>Appleyard</t>
  </si>
  <si>
    <t>tomjillmartin@btinternet.com</t>
  </si>
  <si>
    <t>07900916626</t>
  </si>
  <si>
    <t>kivobubbs@sky.com</t>
  </si>
  <si>
    <t>07578012822</t>
  </si>
  <si>
    <t>Tessa</t>
  </si>
  <si>
    <t>Tye</t>
  </si>
  <si>
    <t>tessajhutch@gmail.com</t>
  </si>
  <si>
    <t>7779790430</t>
  </si>
  <si>
    <t>horseypete403@gmail.com</t>
  </si>
  <si>
    <t>07736666186</t>
  </si>
  <si>
    <t>Anne-Marie</t>
  </si>
  <si>
    <t>Glasby</t>
  </si>
  <si>
    <t>a.glasby@talktalk.net</t>
  </si>
  <si>
    <t>7743281458</t>
  </si>
  <si>
    <t>Holliday</t>
  </si>
  <si>
    <t>lucy.v.holliday@gmail.com</t>
  </si>
  <si>
    <t>07808528959</t>
  </si>
  <si>
    <t>Lemejda</t>
  </si>
  <si>
    <t>markus.lemejda@gmx.de</t>
  </si>
  <si>
    <t>+4915222502340</t>
  </si>
  <si>
    <t>Evriviades</t>
  </si>
  <si>
    <t>crackergooseevr@live.co.uk</t>
  </si>
  <si>
    <t>07443475848</t>
  </si>
  <si>
    <t>Nicks</t>
  </si>
  <si>
    <t>ollie.nicks@gmail.com</t>
  </si>
  <si>
    <t>07968557616</t>
  </si>
  <si>
    <t>elizabeth.may777@btinternet.com</t>
  </si>
  <si>
    <t>07876354235</t>
  </si>
  <si>
    <t>Kitchen</t>
  </si>
  <si>
    <t>kay.kitchen30@gmail.com</t>
  </si>
  <si>
    <t>07929301068</t>
  </si>
  <si>
    <t>Eliza</t>
  </si>
  <si>
    <t>Dunlop Hazael</t>
  </si>
  <si>
    <t>elizahazael@icloud.com</t>
  </si>
  <si>
    <t>07753120487</t>
  </si>
  <si>
    <t>Weston</t>
  </si>
  <si>
    <t>jamieweston2@hotmail.com</t>
  </si>
  <si>
    <t>07801131602</t>
  </si>
  <si>
    <t>Craik</t>
  </si>
  <si>
    <t>mail@lewiscraik.co.uk</t>
  </si>
  <si>
    <t>7775905411</t>
  </si>
  <si>
    <t>gill.cooney97@gmail.com</t>
  </si>
  <si>
    <t>07517602939</t>
  </si>
  <si>
    <t>daniel.hall61@yahoo.com</t>
  </si>
  <si>
    <t>07900040176</t>
  </si>
  <si>
    <t>Stefani</t>
  </si>
  <si>
    <t>karenstefani71@icloud.com</t>
  </si>
  <si>
    <t>07812016181</t>
  </si>
  <si>
    <t>Dearden</t>
  </si>
  <si>
    <t>mdearden391@gmail.com</t>
  </si>
  <si>
    <t>10-03-2021</t>
  </si>
  <si>
    <t>07979940739</t>
  </si>
  <si>
    <t>Meinhardt</t>
  </si>
  <si>
    <t>karenmeinhardt@hotmail.com</t>
  </si>
  <si>
    <t>611081641</t>
  </si>
  <si>
    <t>Rowe</t>
  </si>
  <si>
    <t>jamie__rowe@hotmail.co.uk</t>
  </si>
  <si>
    <t>07976250748</t>
  </si>
  <si>
    <t>fusion.therapies@gmail.com</t>
  </si>
  <si>
    <t>07773000282</t>
  </si>
  <si>
    <t>roberts_carol_ann@yahoo.co.uk</t>
  </si>
  <si>
    <t>07725470674</t>
  </si>
  <si>
    <t>Eyal</t>
  </si>
  <si>
    <t>Arubas</t>
  </si>
  <si>
    <t>eyalarubas@gmail.com</t>
  </si>
  <si>
    <t>07401463927</t>
  </si>
  <si>
    <t>Stretton</t>
  </si>
  <si>
    <t>turre25@btinternet.com</t>
  </si>
  <si>
    <t>25-08-2022</t>
  </si>
  <si>
    <t>07834996798</t>
  </si>
  <si>
    <t>Bush</t>
  </si>
  <si>
    <t>jbush3000@gmail.com</t>
  </si>
  <si>
    <t>6088865511</t>
  </si>
  <si>
    <t>Jamieson</t>
  </si>
  <si>
    <t>gemmajamieson2011@hotmail.co.uk</t>
  </si>
  <si>
    <t>07929229314</t>
  </si>
  <si>
    <t>Lauren Lok Lam</t>
  </si>
  <si>
    <t>Tang</t>
  </si>
  <si>
    <t>tanglauren@yahoo.co.uk</t>
  </si>
  <si>
    <t>07768517890</t>
  </si>
  <si>
    <t>Kays</t>
  </si>
  <si>
    <t>grahamkays@gmail.com</t>
  </si>
  <si>
    <t>4254060007</t>
  </si>
  <si>
    <t>Radigan</t>
  </si>
  <si>
    <t>victoria.radigan@gmail.com</t>
  </si>
  <si>
    <t>07772973104</t>
  </si>
  <si>
    <t>beanoo@live.co.uk</t>
  </si>
  <si>
    <t>07966187304</t>
  </si>
  <si>
    <t>barbara.king.537@gmail.com</t>
  </si>
  <si>
    <t>07725811694</t>
  </si>
  <si>
    <t>Anupriya</t>
  </si>
  <si>
    <t>Vasant</t>
  </si>
  <si>
    <t>anupriyavasant@gmail.com</t>
  </si>
  <si>
    <t>07983616888</t>
  </si>
  <si>
    <t>Ruby</t>
  </si>
  <si>
    <t>rubyannewilson02@gmail.com</t>
  </si>
  <si>
    <t>402219972</t>
  </si>
  <si>
    <t>Cristy</t>
  </si>
  <si>
    <t>cristyhancock93@hotmail.co.uk</t>
  </si>
  <si>
    <t>07450606969</t>
  </si>
  <si>
    <t>Beldon</t>
  </si>
  <si>
    <t>g_izzy_beldon@icloud.com</t>
  </si>
  <si>
    <t>7423748102</t>
  </si>
  <si>
    <t>Malgorzata</t>
  </si>
  <si>
    <t>Sobieraj</t>
  </si>
  <si>
    <t>malgorzatasobieraj@op.pl</t>
  </si>
  <si>
    <t>07485287424</t>
  </si>
  <si>
    <t>Vorster</t>
  </si>
  <si>
    <t>suedeevorster@gmail.com</t>
  </si>
  <si>
    <t>07484767107</t>
  </si>
  <si>
    <t>Gardiner</t>
  </si>
  <si>
    <t>helenruthgardiner@gmail.com</t>
  </si>
  <si>
    <t>07795221402</t>
  </si>
  <si>
    <t>Lane-Toporowski</t>
  </si>
  <si>
    <t>zaklane16@gmail.com</t>
  </si>
  <si>
    <t>7928333612</t>
  </si>
  <si>
    <t>Robynn</t>
  </si>
  <si>
    <t>Pendrill</t>
  </si>
  <si>
    <t>robynn.l.pendrill@gmail.com</t>
  </si>
  <si>
    <t>07397166601</t>
  </si>
  <si>
    <t>mrobson@duck.com</t>
  </si>
  <si>
    <t>07940060465</t>
  </si>
  <si>
    <t>Shelley</t>
  </si>
  <si>
    <t>Lever</t>
  </si>
  <si>
    <t>shellrad123@googlemail.com</t>
  </si>
  <si>
    <t>07949314209</t>
  </si>
  <si>
    <t>owenntaylor@hotmail.co.uk</t>
  </si>
  <si>
    <t>07453285837</t>
  </si>
  <si>
    <t>Helen Margaret</t>
  </si>
  <si>
    <t>Jarosz</t>
  </si>
  <si>
    <t>helen.jarosz@me.com</t>
  </si>
  <si>
    <t>07780550124</t>
  </si>
  <si>
    <t>CLEGG</t>
  </si>
  <si>
    <t>clegg981@outlook.com</t>
  </si>
  <si>
    <t>07548645069</t>
  </si>
  <si>
    <t>Perrie</t>
  </si>
  <si>
    <t>tracyperrie@aol.com</t>
  </si>
  <si>
    <t>07828560200</t>
  </si>
  <si>
    <t>david.gibbs22@sky.com</t>
  </si>
  <si>
    <t>1302891086</t>
  </si>
  <si>
    <t>rob@dispo.co.uk</t>
  </si>
  <si>
    <t>07867560948</t>
  </si>
  <si>
    <t>Speidel</t>
  </si>
  <si>
    <t>suzanne7190@gmail.com</t>
  </si>
  <si>
    <t>07966 445863</t>
  </si>
  <si>
    <t>Windsor</t>
  </si>
  <si>
    <t>louisewindsor1@gmail.com</t>
  </si>
  <si>
    <t>07817429199</t>
  </si>
  <si>
    <t>kimjane.robinson98@gmail.com</t>
  </si>
  <si>
    <t>07957358377</t>
  </si>
  <si>
    <t>Beckwith</t>
  </si>
  <si>
    <t>info@crowntocuff.com</t>
  </si>
  <si>
    <t>7734703066</t>
  </si>
  <si>
    <t>Eve</t>
  </si>
  <si>
    <t>eve.wood79@gmail.com</t>
  </si>
  <si>
    <t>07739562033</t>
  </si>
  <si>
    <t>Millward</t>
  </si>
  <si>
    <t>louise@opexconsultancy.co.uk</t>
  </si>
  <si>
    <t>07793821437</t>
  </si>
  <si>
    <t>leeth@live.co.uk</t>
  </si>
  <si>
    <t>07957121775</t>
  </si>
  <si>
    <t>adamprendergast76@gmail.com</t>
  </si>
  <si>
    <t>07810542203</t>
  </si>
  <si>
    <t>rer_4@hotmail.com</t>
  </si>
  <si>
    <t>07977225739</t>
  </si>
  <si>
    <t>Breakspeare</t>
  </si>
  <si>
    <t>jobreakspeare_sw@btinternet.com</t>
  </si>
  <si>
    <t>07747011448</t>
  </si>
  <si>
    <t>WALLBANK</t>
  </si>
  <si>
    <t>pw49144@gmail.com</t>
  </si>
  <si>
    <t>7947827612</t>
  </si>
  <si>
    <t>Joanne Emma</t>
  </si>
  <si>
    <t>Peberday</t>
  </si>
  <si>
    <t>joanne.peberday@gmail.com</t>
  </si>
  <si>
    <t>07526956763</t>
  </si>
  <si>
    <t>philnorman1983@yahoo.co.uk</t>
  </si>
  <si>
    <t>07852144143</t>
  </si>
  <si>
    <t>Coulson</t>
  </si>
  <si>
    <t>karencoulson8@hotmail.com</t>
  </si>
  <si>
    <t>079048806338</t>
  </si>
  <si>
    <t>Karsenbarg</t>
  </si>
  <si>
    <t>brwk1e08@googlemail.com</t>
  </si>
  <si>
    <t>7921134485</t>
  </si>
  <si>
    <t>Miles</t>
  </si>
  <si>
    <t>Ebbage</t>
  </si>
  <si>
    <t>milesebbage.12@gmail.com</t>
  </si>
  <si>
    <t>07463002006</t>
  </si>
  <si>
    <t>Edward Thomas</t>
  </si>
  <si>
    <t>Teague</t>
  </si>
  <si>
    <t>tom.teague@btinternet.com</t>
  </si>
  <si>
    <t>01244 311520</t>
  </si>
  <si>
    <t>Pak Ki Jackson</t>
  </si>
  <si>
    <t>Chan</t>
  </si>
  <si>
    <t>jacksonchan1310@gmail.com</t>
  </si>
  <si>
    <t>7895640455</t>
  </si>
  <si>
    <t>Trolan</t>
  </si>
  <si>
    <t>lindatrolan@yahoo.com</t>
  </si>
  <si>
    <t>07710039523</t>
  </si>
  <si>
    <t>Wilde</t>
  </si>
  <si>
    <t>steccfc83@aol.com</t>
  </si>
  <si>
    <t>07471754224</t>
  </si>
  <si>
    <t>Baynham</t>
  </si>
  <si>
    <t>joel.baynham1@outlook.com</t>
  </si>
  <si>
    <t>07949116766</t>
  </si>
  <si>
    <t>Rossington</t>
  </si>
  <si>
    <t>alanrossington@hotmail.co.uk</t>
  </si>
  <si>
    <t>07478567998</t>
  </si>
  <si>
    <t>jakenorman0@gmail.com</t>
  </si>
  <si>
    <t>07780332401</t>
  </si>
  <si>
    <t>Lewisohn</t>
  </si>
  <si>
    <t>jplewisohn@gmail.com</t>
  </si>
  <si>
    <t>07710065850</t>
  </si>
  <si>
    <t>dazwarburton@btinternet.com</t>
  </si>
  <si>
    <t>07902491412</t>
  </si>
  <si>
    <t>Walkland</t>
  </si>
  <si>
    <t>rachelwalkland@gmail.com</t>
  </si>
  <si>
    <t>07956516365</t>
  </si>
  <si>
    <t>Brosnan</t>
  </si>
  <si>
    <t>jennaal-kufaishi46@hotmail.co.uk</t>
  </si>
  <si>
    <t>07709130251</t>
  </si>
  <si>
    <t>andrew.j.stokes86@gmail.com</t>
  </si>
  <si>
    <t>07515776857</t>
  </si>
  <si>
    <t>Dailly</t>
  </si>
  <si>
    <t>ajdailly@sky.com</t>
  </si>
  <si>
    <t>7427541936</t>
  </si>
  <si>
    <t>dawsonbea73@gmail.com</t>
  </si>
  <si>
    <t>07960335660</t>
  </si>
  <si>
    <t>Jubb</t>
  </si>
  <si>
    <t>clarejubb@hotmail.com</t>
  </si>
  <si>
    <t>07887497117</t>
  </si>
  <si>
    <t>Rain</t>
  </si>
  <si>
    <t>susanrain67@hotmail.co.uk</t>
  </si>
  <si>
    <t>07802562216</t>
  </si>
  <si>
    <t>Trudgeon</t>
  </si>
  <si>
    <t>rtrudgeon@westernu.edu</t>
  </si>
  <si>
    <t>909 418 8778</t>
  </si>
  <si>
    <t>Strain</t>
  </si>
  <si>
    <t>clairestrain@live.co.uk</t>
  </si>
  <si>
    <t>1465831246</t>
  </si>
  <si>
    <t>Moyo</t>
  </si>
  <si>
    <t>paulinemoyo717@gmali.com</t>
  </si>
  <si>
    <t>7566296302</t>
  </si>
  <si>
    <t>Charis</t>
  </si>
  <si>
    <t>charisaudlam@gmail.com</t>
  </si>
  <si>
    <t>5413913473</t>
  </si>
  <si>
    <t>karenbates1212@gmail.com</t>
  </si>
  <si>
    <t>966297993</t>
  </si>
  <si>
    <t>Moyers</t>
  </si>
  <si>
    <t>carolinemoyers@live.co.uk</t>
  </si>
  <si>
    <t>07432829451</t>
  </si>
  <si>
    <t>Dimbleby</t>
  </si>
  <si>
    <t>mary.dimbleby@blueyonder.co.uk</t>
  </si>
  <si>
    <t>07754056459</t>
  </si>
  <si>
    <t>Self</t>
  </si>
  <si>
    <t>krobinson200@btinternet.com</t>
  </si>
  <si>
    <t>07970661700</t>
  </si>
  <si>
    <t>diane_and_raydawson@yahoo.co.uk</t>
  </si>
  <si>
    <t>07935317834</t>
  </si>
  <si>
    <t>Rice</t>
  </si>
  <si>
    <t>krice@hotmail.co.uk</t>
  </si>
  <si>
    <t>07814666913</t>
  </si>
  <si>
    <t>PRADUMAN</t>
  </si>
  <si>
    <t>MURTHY</t>
  </si>
  <si>
    <t>pmurth@aol.com</t>
  </si>
  <si>
    <t>07801981425</t>
  </si>
  <si>
    <t>Pike</t>
  </si>
  <si>
    <t>vicki.pike@sky.com</t>
  </si>
  <si>
    <t>07779666773</t>
  </si>
  <si>
    <t>debbie@boxconstruction.co.uk</t>
  </si>
  <si>
    <t>01332 694800</t>
  </si>
  <si>
    <t>Dominika</t>
  </si>
  <si>
    <t>Henka</t>
  </si>
  <si>
    <t>dominikahenka@gmail.com</t>
  </si>
  <si>
    <t>7871510357</t>
  </si>
  <si>
    <t>Gregersen</t>
  </si>
  <si>
    <t>myrtle58@hotmail.com</t>
  </si>
  <si>
    <t>07838989959</t>
  </si>
  <si>
    <t>Pope</t>
  </si>
  <si>
    <t>s.m.pope@btinternet.com</t>
  </si>
  <si>
    <t>07909690002</t>
  </si>
  <si>
    <t>jane.ashcroft@sky.com</t>
  </si>
  <si>
    <t>07759124139</t>
  </si>
  <si>
    <t>sandrarudd121@gmail.com</t>
  </si>
  <si>
    <t>07917357686</t>
  </si>
  <si>
    <t>louis@forcecontracting.co.uk</t>
  </si>
  <si>
    <t>07740385378</t>
  </si>
  <si>
    <t>Brookbanks</t>
  </si>
  <si>
    <t>l_brookbanks@yahoo.co.uk</t>
  </si>
  <si>
    <t>07964738621</t>
  </si>
  <si>
    <t>Bedford</t>
  </si>
  <si>
    <t>catherineanbedford@gmail.com</t>
  </si>
  <si>
    <t>07732742942</t>
  </si>
  <si>
    <t>millsy1975@msn.com</t>
  </si>
  <si>
    <t>07903500898</t>
  </si>
  <si>
    <t>Pugsley</t>
  </si>
  <si>
    <t>k@battye.com</t>
  </si>
  <si>
    <t>1753841489</t>
  </si>
  <si>
    <t>connor.hall@draken.aero</t>
  </si>
  <si>
    <t>07464494170</t>
  </si>
  <si>
    <t>A</t>
  </si>
  <si>
    <t>adrian.kemp@wsp.com</t>
  </si>
  <si>
    <t>07825605967</t>
  </si>
  <si>
    <t>Lazenby</t>
  </si>
  <si>
    <t>simonlazenby@hotmail.co.uk</t>
  </si>
  <si>
    <t>10977 222360</t>
  </si>
  <si>
    <t>Ioannidou</t>
  </si>
  <si>
    <t>jen.ioannidou@gmail.com</t>
  </si>
  <si>
    <t>07703225687</t>
  </si>
  <si>
    <t>26-09-2023</t>
  </si>
  <si>
    <t>Robbins</t>
  </si>
  <si>
    <t>grantrobbins@gmail.com</t>
  </si>
  <si>
    <t>7857705538</t>
  </si>
  <si>
    <t>paul.sayers4@hotmail.com</t>
  </si>
  <si>
    <t>07810640302</t>
  </si>
  <si>
    <t>Ruiter</t>
  </si>
  <si>
    <t>mike@m-pact.co.uk</t>
  </si>
  <si>
    <t>07427034757</t>
  </si>
  <si>
    <t>Yoganand</t>
  </si>
  <si>
    <t>Subramanian</t>
  </si>
  <si>
    <t>yoga1979@gmail.com</t>
  </si>
  <si>
    <t>07448245621</t>
  </si>
  <si>
    <t>Sallie</t>
  </si>
  <si>
    <t>Wan</t>
  </si>
  <si>
    <t>sallie@millie10.plus.com</t>
  </si>
  <si>
    <t>07446892645</t>
  </si>
  <si>
    <t>Woodley</t>
  </si>
  <si>
    <t>carolwoodley@yahoo.com</t>
  </si>
  <si>
    <t>7594657813</t>
  </si>
  <si>
    <t>Hollie</t>
  </si>
  <si>
    <t>Melton</t>
  </si>
  <si>
    <t>hmsignups@gmail.com</t>
  </si>
  <si>
    <t>07806376886</t>
  </si>
  <si>
    <t>Sherwood</t>
  </si>
  <si>
    <t>jamwood_1@hotmail.com</t>
  </si>
  <si>
    <t>754447287</t>
  </si>
  <si>
    <t>Titley</t>
  </si>
  <si>
    <t>susantitley@btinternet.com</t>
  </si>
  <si>
    <t>07906571913</t>
  </si>
  <si>
    <t>timyoung20@hotmail.com</t>
  </si>
  <si>
    <t>07791612696</t>
  </si>
  <si>
    <t>Hamish</t>
  </si>
  <si>
    <t>hamish.barrie@gmail.com</t>
  </si>
  <si>
    <t>07494468850</t>
  </si>
  <si>
    <t>Rigden</t>
  </si>
  <si>
    <t>nick.rigden@virginmedia.com</t>
  </si>
  <si>
    <t>07941846119</t>
  </si>
  <si>
    <t>Proffitt</t>
  </si>
  <si>
    <t>sallybrewster@tiscali.co.uk</t>
  </si>
  <si>
    <t>07932176613</t>
  </si>
  <si>
    <t>Cowan</t>
  </si>
  <si>
    <t>jennifercowan1@hotmail.co.uk</t>
  </si>
  <si>
    <t>07859053997</t>
  </si>
  <si>
    <t>Raphaelle</t>
  </si>
  <si>
    <t>Limoges</t>
  </si>
  <si>
    <t>raphaellebenveniste@gmail.com</t>
  </si>
  <si>
    <t>07481752943</t>
  </si>
  <si>
    <t>Phelan</t>
  </si>
  <si>
    <t>janied27@icloud.com</t>
  </si>
  <si>
    <t>07962157124</t>
  </si>
  <si>
    <t>Kiran</t>
  </si>
  <si>
    <t>Goswami</t>
  </si>
  <si>
    <t>kirangoswami63@gmail.com</t>
  </si>
  <si>
    <t>07507336386</t>
  </si>
  <si>
    <t>Cambray</t>
  </si>
  <si>
    <t>ncambray1@gmail.com</t>
  </si>
  <si>
    <t>07876747039</t>
  </si>
  <si>
    <t>Stubbs</t>
  </si>
  <si>
    <t>angelastubbs12@hotmail.co.uk</t>
  </si>
  <si>
    <t>07791151889</t>
  </si>
  <si>
    <t>Pykett</t>
  </si>
  <si>
    <t>dianepykett@gmail.com</t>
  </si>
  <si>
    <t>07846754454</t>
  </si>
  <si>
    <t>Kehoe</t>
  </si>
  <si>
    <t>klee180987@gmail.com</t>
  </si>
  <si>
    <t>7894265690</t>
  </si>
  <si>
    <t>Bee</t>
  </si>
  <si>
    <t>gemmabee27@gmail.com</t>
  </si>
  <si>
    <t>07944754493</t>
  </si>
  <si>
    <t>peter.marshall@pipint.com</t>
  </si>
  <si>
    <t>7789014339</t>
  </si>
  <si>
    <t>philipjcooper@gmail.com</t>
  </si>
  <si>
    <t>07830347855</t>
  </si>
  <si>
    <t>bexjones1986@hotmail.co.uk</t>
  </si>
  <si>
    <t>07919802566</t>
  </si>
  <si>
    <t>clarelouise2505@gmail.com</t>
  </si>
  <si>
    <t>07388835713</t>
  </si>
  <si>
    <t>Walls</t>
  </si>
  <si>
    <t>hannahwalls90@outlook.com</t>
  </si>
  <si>
    <t>07907781731</t>
  </si>
  <si>
    <t>Wanstall</t>
  </si>
  <si>
    <t>darrenwanstall@googlemail.com</t>
  </si>
  <si>
    <t>07773777595</t>
  </si>
  <si>
    <t>Warrington</t>
  </si>
  <si>
    <t>guywarrington@hotmail.com</t>
  </si>
  <si>
    <t>07793548527</t>
  </si>
  <si>
    <t>Adil</t>
  </si>
  <si>
    <t>Ali</t>
  </si>
  <si>
    <t>adil6917@gmail.com</t>
  </si>
  <si>
    <t>07904498338</t>
  </si>
  <si>
    <t>Southwell</t>
  </si>
  <si>
    <t>southwell_86@hotmail.com</t>
  </si>
  <si>
    <t>07961665841</t>
  </si>
  <si>
    <t>kim1996@hotmail.co.uk</t>
  </si>
  <si>
    <t>07852119421</t>
  </si>
  <si>
    <t>Pavithra</t>
  </si>
  <si>
    <t>Ramamurthi</t>
  </si>
  <si>
    <t>pavithra82@yahoo.com</t>
  </si>
  <si>
    <t>07377445091</t>
  </si>
  <si>
    <t>alfieadams1979@gmail.com</t>
  </si>
  <si>
    <t>07513855491</t>
  </si>
  <si>
    <t>wooldale@msn.com</t>
  </si>
  <si>
    <t>07550002349</t>
  </si>
  <si>
    <t>gormanp2022@outlook.com</t>
  </si>
  <si>
    <t>729142283</t>
  </si>
  <si>
    <t>Grindle</t>
  </si>
  <si>
    <t>grindle.sd@gmail.com</t>
  </si>
  <si>
    <t>07803561301</t>
  </si>
  <si>
    <t>annekirsopp@gmail.com</t>
  </si>
  <si>
    <t>07999563840</t>
  </si>
  <si>
    <t>Humphreys</t>
  </si>
  <si>
    <t>pmikeh@live.com</t>
  </si>
  <si>
    <t>07907775170</t>
  </si>
  <si>
    <t>Mcardle</t>
  </si>
  <si>
    <t>grace.mcardle1@hotmail.co.uk</t>
  </si>
  <si>
    <t>7918882955</t>
  </si>
  <si>
    <t>Cunliffe</t>
  </si>
  <si>
    <t>kirsty.cunliffe@outlook.com</t>
  </si>
  <si>
    <t>07825349449</t>
  </si>
  <si>
    <t>marketinguk@beauparc.co.uk</t>
  </si>
  <si>
    <t>7496097422</t>
  </si>
  <si>
    <t>dave.holt4@sky.com</t>
  </si>
  <si>
    <t>7494879565</t>
  </si>
  <si>
    <t>Ripley</t>
  </si>
  <si>
    <t>paulripley450@btinternet.com</t>
  </si>
  <si>
    <t>07791807588</t>
  </si>
  <si>
    <t>Neave</t>
  </si>
  <si>
    <t>neavehousehold@hotmail.co.uk</t>
  </si>
  <si>
    <t>07804665811</t>
  </si>
  <si>
    <t>Germán</t>
  </si>
  <si>
    <t>Barba Rodríguez</t>
  </si>
  <si>
    <t>gbarrod88@icloud.com</t>
  </si>
  <si>
    <t>671011192</t>
  </si>
  <si>
    <t>Binnington</t>
  </si>
  <si>
    <t>geoff.binnington@sky.com</t>
  </si>
  <si>
    <t>07802674199</t>
  </si>
  <si>
    <t>Kernachan</t>
  </si>
  <si>
    <t>ekemmakernachan8@googlemail.com</t>
  </si>
  <si>
    <t>07917876200</t>
  </si>
  <si>
    <t>BEN</t>
  </si>
  <si>
    <t>WILSON</t>
  </si>
  <si>
    <t>ben@theknightonjoinery.co.uk</t>
  </si>
  <si>
    <t>7855257550</t>
  </si>
  <si>
    <t>rr89robin@icloud.com</t>
  </si>
  <si>
    <t>07783226672</t>
  </si>
  <si>
    <t>Forber</t>
  </si>
  <si>
    <t>kirsty.jessica91@gmail.com</t>
  </si>
  <si>
    <t>07789852053</t>
  </si>
  <si>
    <t>Ayesha</t>
  </si>
  <si>
    <t>Sahar</t>
  </si>
  <si>
    <t>aishauetian13@gmail.com</t>
  </si>
  <si>
    <t>07393044449</t>
  </si>
  <si>
    <t>rossmoffat90@gmail.com</t>
  </si>
  <si>
    <t>07837629196</t>
  </si>
  <si>
    <t>houseoflordsl@netscape.net</t>
  </si>
  <si>
    <t>07718359066</t>
  </si>
  <si>
    <t>Blatherwick</t>
  </si>
  <si>
    <t>rachaelblatherwick@gmail.com</t>
  </si>
  <si>
    <t>07557958653</t>
  </si>
  <si>
    <t>Keli</t>
  </si>
  <si>
    <t>kelishakianne@gmail.com</t>
  </si>
  <si>
    <t>07583966214</t>
  </si>
  <si>
    <t>Allinson</t>
  </si>
  <si>
    <t>markedwardallinson@yahoo.co.uk</t>
  </si>
  <si>
    <t>07305135793</t>
  </si>
  <si>
    <t>Lukasz</t>
  </si>
  <si>
    <t>Kiszka</t>
  </si>
  <si>
    <t>trawka25.89@wp.pl</t>
  </si>
  <si>
    <t>07720820676</t>
  </si>
  <si>
    <t>milroy421@btinternet.com</t>
  </si>
  <si>
    <t>07711601136</t>
  </si>
  <si>
    <t>Ledger</t>
  </si>
  <si>
    <t>jjledger@gmail.com</t>
  </si>
  <si>
    <t>07824644752</t>
  </si>
  <si>
    <t>Pardoe</t>
  </si>
  <si>
    <t>sarah2071@hotmail.co.uk</t>
  </si>
  <si>
    <t>07788548039</t>
  </si>
  <si>
    <t>Nutt</t>
  </si>
  <si>
    <t>tracey-nutt@hotmail.co.uk</t>
  </si>
  <si>
    <t>07711989718</t>
  </si>
  <si>
    <t>sean.martin@highvisionphotography.co.uk</t>
  </si>
  <si>
    <t>07711129487</t>
  </si>
  <si>
    <t>Steel</t>
  </si>
  <si>
    <t>richard@jaxon-em.com</t>
  </si>
  <si>
    <t>7193149882</t>
  </si>
  <si>
    <t>daisyjess@live.co.uk</t>
  </si>
  <si>
    <t>07806471690</t>
  </si>
  <si>
    <t>mgbaines@msn.com</t>
  </si>
  <si>
    <t>7972025950</t>
  </si>
  <si>
    <t>Jane Anne</t>
  </si>
  <si>
    <t>carterjane84@gmail.com</t>
  </si>
  <si>
    <t>07791996975</t>
  </si>
  <si>
    <t>jennifer.anne.lee@hotmail.com</t>
  </si>
  <si>
    <t>07581068960</t>
  </si>
  <si>
    <t>lambert.t@hotmail.co.uk</t>
  </si>
  <si>
    <t>07712126449</t>
  </si>
  <si>
    <t>Kieran</t>
  </si>
  <si>
    <t>kieranhayes96@gmail.com</t>
  </si>
  <si>
    <t>07785992415</t>
  </si>
  <si>
    <t>Keith John</t>
  </si>
  <si>
    <t>Spurling</t>
  </si>
  <si>
    <t>kjspurling@virginmedia.com</t>
  </si>
  <si>
    <t>07504193993</t>
  </si>
  <si>
    <t>Boden</t>
  </si>
  <si>
    <t>lesleyboden635@gmail.com</t>
  </si>
  <si>
    <t>07841435774</t>
  </si>
  <si>
    <t>gillianphillips471@gmail.com</t>
  </si>
  <si>
    <t>07842303926</t>
  </si>
  <si>
    <t>rachelrbu@gmail.com</t>
  </si>
  <si>
    <t>07511994405</t>
  </si>
  <si>
    <t>simpsonvm810@gmail.com</t>
  </si>
  <si>
    <t>07917224605</t>
  </si>
  <si>
    <t>babtomcath@hotmail.com</t>
  </si>
  <si>
    <t>07968006365</t>
  </si>
  <si>
    <t>Terence</t>
  </si>
  <si>
    <t>Trend</t>
  </si>
  <si>
    <t>sebastiantrend@gmail.com</t>
  </si>
  <si>
    <t>7713330832</t>
  </si>
  <si>
    <t>Nghishitende</t>
  </si>
  <si>
    <t>ndiwetekon3@gmail.com</t>
  </si>
  <si>
    <t>07859939042</t>
  </si>
  <si>
    <t>hqueeny@hotmail.com</t>
  </si>
  <si>
    <t>09-12-2022</t>
  </si>
  <si>
    <t>7779658545</t>
  </si>
  <si>
    <t>Miroslav</t>
  </si>
  <si>
    <t>Kmec</t>
  </si>
  <si>
    <t>miroslav.kmec@ausys.sk</t>
  </si>
  <si>
    <t>911426068</t>
  </si>
  <si>
    <t>jillhall400@gmail.com</t>
  </si>
  <si>
    <t>07793045533</t>
  </si>
  <si>
    <t>Greaves</t>
  </si>
  <si>
    <t>sophiegreaves92@hotmail.com</t>
  </si>
  <si>
    <t>7545520813</t>
  </si>
  <si>
    <t>kaz3860@hotmail.com</t>
  </si>
  <si>
    <t>7598290740</t>
  </si>
  <si>
    <t>timmitchellblog@gmail.com</t>
  </si>
  <si>
    <t>7766990220</t>
  </si>
  <si>
    <t>Saranjit</t>
  </si>
  <si>
    <t>Kandola</t>
  </si>
  <si>
    <t>saranijjar@hotmail.com</t>
  </si>
  <si>
    <t>07930551210</t>
  </si>
  <si>
    <t>Stanworth</t>
  </si>
  <si>
    <t>thenaturalmama@hotmail.com</t>
  </si>
  <si>
    <t>07748448874</t>
  </si>
  <si>
    <t>sc.hill@outlook.com</t>
  </si>
  <si>
    <t>07967442312</t>
  </si>
  <si>
    <t>Fyall</t>
  </si>
  <si>
    <t>malcolm.fyall@nssgroup.com</t>
  </si>
  <si>
    <t>07710085901</t>
  </si>
  <si>
    <t>Glanvill</t>
  </si>
  <si>
    <t>robbyglan@hotmail.co.uk</t>
  </si>
  <si>
    <t>07760270243</t>
  </si>
  <si>
    <t>joey_m@hotmail.co.uk</t>
  </si>
  <si>
    <t>07963426058</t>
  </si>
  <si>
    <t>WADE</t>
  </si>
  <si>
    <t>dianemmwade@aol.com</t>
  </si>
  <si>
    <t>+447913979561</t>
  </si>
  <si>
    <t>Kistell-Bowden</t>
  </si>
  <si>
    <t>katek.bowden@gmail.com</t>
  </si>
  <si>
    <t>07867995504</t>
  </si>
  <si>
    <t>Ohara</t>
  </si>
  <si>
    <t>harry.ohara86@gmail.com</t>
  </si>
  <si>
    <t>07834183271</t>
  </si>
  <si>
    <t>glynec.casalan@yahoo.com</t>
  </si>
  <si>
    <t>07540091188</t>
  </si>
  <si>
    <t>Holligan</t>
  </si>
  <si>
    <t>aaronholligan@gmail.com</t>
  </si>
  <si>
    <t>07729403538</t>
  </si>
  <si>
    <t>Sharmila</t>
  </si>
  <si>
    <t>Mcguigan</t>
  </si>
  <si>
    <t>sharmila.mohanathas@yahoo.co.uk</t>
  </si>
  <si>
    <t>07793063504</t>
  </si>
  <si>
    <t>Mawdsley</t>
  </si>
  <si>
    <t>pmawdsley@hotmail.co.uk</t>
  </si>
  <si>
    <t>07748075346</t>
  </si>
  <si>
    <t>Saloni</t>
  </si>
  <si>
    <t>Mathur</t>
  </si>
  <si>
    <t>salonimathur01@gmail.com</t>
  </si>
  <si>
    <t>7407847063</t>
  </si>
  <si>
    <t>Trina</t>
  </si>
  <si>
    <t>Sheridan</t>
  </si>
  <si>
    <t>sheridantrina@gmail.com</t>
  </si>
  <si>
    <t>07724106295</t>
  </si>
  <si>
    <t>suebarton21@icloud.com</t>
  </si>
  <si>
    <t>07857882737</t>
  </si>
  <si>
    <t>griff28@hotmail.co.uk</t>
  </si>
  <si>
    <t>29-07-2022</t>
  </si>
  <si>
    <t>07760771519</t>
  </si>
  <si>
    <t>charrigby84@gmail.com</t>
  </si>
  <si>
    <t>07809297053</t>
  </si>
  <si>
    <t>Hinchliffe</t>
  </si>
  <si>
    <t>billhinchliffe@aol.com</t>
  </si>
  <si>
    <t>7814629453</t>
  </si>
  <si>
    <t>petestephen@msn.com</t>
  </si>
  <si>
    <t>07812143241</t>
  </si>
  <si>
    <t>Hatswell</t>
  </si>
  <si>
    <t>natasha.hatswell@gmail.com</t>
  </si>
  <si>
    <t>077566213570</t>
  </si>
  <si>
    <t>Almack</t>
  </si>
  <si>
    <t>stevealmack@hotmail.com</t>
  </si>
  <si>
    <t>07841527243</t>
  </si>
  <si>
    <t>Hogshaw</t>
  </si>
  <si>
    <t>ethan.patrick@hotmail.co.uk</t>
  </si>
  <si>
    <t>07810021422</t>
  </si>
  <si>
    <t>Steen</t>
  </si>
  <si>
    <t>m.steen3@ntlworld.com</t>
  </si>
  <si>
    <t>07496377121</t>
  </si>
  <si>
    <t>Hammerton</t>
  </si>
  <si>
    <t>odessa2007@gmail.com</t>
  </si>
  <si>
    <t>07913913395</t>
  </si>
  <si>
    <t>boyley66@hotmail.co.uk</t>
  </si>
  <si>
    <t>07761516818</t>
  </si>
  <si>
    <t>emmagordon1995@gmail.com</t>
  </si>
  <si>
    <t>07815554718</t>
  </si>
  <si>
    <t>sophieconnew@aol.com</t>
  </si>
  <si>
    <t>07714220242</t>
  </si>
  <si>
    <t>Damien</t>
  </si>
  <si>
    <t>Kirkup</t>
  </si>
  <si>
    <t>djkirkup@hotmail.co.uk</t>
  </si>
  <si>
    <t>07737518439</t>
  </si>
  <si>
    <t>Sewter</t>
  </si>
  <si>
    <t>alexsewter@googlemail.com</t>
  </si>
  <si>
    <t>07912011354</t>
  </si>
  <si>
    <t>Christopher Martyn</t>
  </si>
  <si>
    <t>christopher.m.page@hotmail.co.uk</t>
  </si>
  <si>
    <t>07712348617</t>
  </si>
  <si>
    <t>Raquel</t>
  </si>
  <si>
    <t>Stavropoulos</t>
  </si>
  <si>
    <t>raquel@thestavs.co.uk</t>
  </si>
  <si>
    <t>07906859170</t>
  </si>
  <si>
    <t>Nandha</t>
  </si>
  <si>
    <t>gailnandha@gmail.com</t>
  </si>
  <si>
    <t>07484302486</t>
  </si>
  <si>
    <t>millitodd4@gmail.com</t>
  </si>
  <si>
    <t>07715451111</t>
  </si>
  <si>
    <t>Iván</t>
  </si>
  <si>
    <t>Ortega Deniz</t>
  </si>
  <si>
    <t>iortega@iot.es</t>
  </si>
  <si>
    <t>671678125</t>
  </si>
  <si>
    <t>flypuppy@hotmail.com</t>
  </si>
  <si>
    <t>07470229953</t>
  </si>
  <si>
    <t>jannetashton@aol.com</t>
  </si>
  <si>
    <t>7779040067</t>
  </si>
  <si>
    <t>veronica.winter@hotmail.co.uk</t>
  </si>
  <si>
    <t>07894335940</t>
  </si>
  <si>
    <t>elaine.pattinson@thomasarmstrong.co.uk</t>
  </si>
  <si>
    <t>07511731651</t>
  </si>
  <si>
    <t>Catterson</t>
  </si>
  <si>
    <t>j-catterson13@hotmail.com</t>
  </si>
  <si>
    <t>6048176197</t>
  </si>
  <si>
    <t>Wissink</t>
  </si>
  <si>
    <t>wissink02@home.nl</t>
  </si>
  <si>
    <t>0643676058</t>
  </si>
  <si>
    <t>Anne Campbell</t>
  </si>
  <si>
    <t>McKnight</t>
  </si>
  <si>
    <t>annieb23@live.co.uk</t>
  </si>
  <si>
    <t>07780700097</t>
  </si>
  <si>
    <t>steven.foster1962@hotmail.co.uk</t>
  </si>
  <si>
    <t>07985572340</t>
  </si>
  <si>
    <t>charlottevincent@hotmail.co.uk</t>
  </si>
  <si>
    <t>07507144201</t>
  </si>
  <si>
    <t>Milliner</t>
  </si>
  <si>
    <t>landestrainer-maedchen@hanseaticealges.de</t>
  </si>
  <si>
    <t>015122900780</t>
  </si>
  <si>
    <t>hughessarah405@gmail.com</t>
  </si>
  <si>
    <t>07784911126</t>
  </si>
  <si>
    <t>Dickinson</t>
  </si>
  <si>
    <t>tina.dickinson1@virginmedia.com</t>
  </si>
  <si>
    <t>07789858900</t>
  </si>
  <si>
    <t>Tierney</t>
  </si>
  <si>
    <t>paul.tierney222@btinternet.com</t>
  </si>
  <si>
    <t>07818564471</t>
  </si>
  <si>
    <t>emmalouiserobinson@yahoo.com</t>
  </si>
  <si>
    <t>07941364953</t>
  </si>
  <si>
    <t>cdnightingale83@hotmail.co.uk</t>
  </si>
  <si>
    <t>07865642667</t>
  </si>
  <si>
    <t>Lianne</t>
  </si>
  <si>
    <t>liannejack@hotmail.co.uk</t>
  </si>
  <si>
    <t>07932067373</t>
  </si>
  <si>
    <t>kj62franklin@outlook.com</t>
  </si>
  <si>
    <t>07761553046</t>
  </si>
  <si>
    <t>Miss D</t>
  </si>
  <si>
    <t>McCluskey</t>
  </si>
  <si>
    <t>dawn36m@gmail.com</t>
  </si>
  <si>
    <t>07443430458</t>
  </si>
  <si>
    <t>Tagore</t>
  </si>
  <si>
    <t>Ramoutar</t>
  </si>
  <si>
    <t>tagore@longshotventures.com</t>
  </si>
  <si>
    <t>21-12-2022</t>
  </si>
  <si>
    <t>07799582203</t>
  </si>
  <si>
    <t>amy_hutchinson85@hotmail.co.uk</t>
  </si>
  <si>
    <t>07834828193</t>
  </si>
  <si>
    <t>jessrhall@icloud.com</t>
  </si>
  <si>
    <t>7514689038</t>
  </si>
  <si>
    <t>A Scott</t>
  </si>
  <si>
    <t>Meikle</t>
  </si>
  <si>
    <t>archibald1967@sky.com</t>
  </si>
  <si>
    <t>07922632847</t>
  </si>
  <si>
    <t>Wilcox</t>
  </si>
  <si>
    <t>kathwilcox17@gmail.com</t>
  </si>
  <si>
    <t>7798757139</t>
  </si>
  <si>
    <t>Geach</t>
  </si>
  <si>
    <t>glynguk@yahoo.co.uk</t>
  </si>
  <si>
    <t>07812663037</t>
  </si>
  <si>
    <t>missemmafox@hotmail.co.uk</t>
  </si>
  <si>
    <t>07773558467</t>
  </si>
  <si>
    <t>MULLIGAN</t>
  </si>
  <si>
    <t>john@easi-hip.co.uk</t>
  </si>
  <si>
    <t>07957636080</t>
  </si>
  <si>
    <t>Heath</t>
  </si>
  <si>
    <t>rheath1807@outlook.com</t>
  </si>
  <si>
    <t>07701011148</t>
  </si>
  <si>
    <t>boyntonra@hotmail.com</t>
  </si>
  <si>
    <t>07963109673</t>
  </si>
  <si>
    <t>jamiebowles1@gmail.com</t>
  </si>
  <si>
    <t>07367448655</t>
  </si>
  <si>
    <t>derekandtracy.mcconnell@sky.com</t>
  </si>
  <si>
    <t>07395041080</t>
  </si>
  <si>
    <t>beth-fletcher@hotmail.co.uk</t>
  </si>
  <si>
    <t>07508283885</t>
  </si>
  <si>
    <t>Gemmill</t>
  </si>
  <si>
    <t>andrew_gemmill@yahoo.co.uk</t>
  </si>
  <si>
    <t>07793737345</t>
  </si>
  <si>
    <t>Uditha</t>
  </si>
  <si>
    <t>Jayatunga</t>
  </si>
  <si>
    <t>udithajayatunga@ntlworld.com</t>
  </si>
  <si>
    <t>07770515006</t>
  </si>
  <si>
    <t>Whillis</t>
  </si>
  <si>
    <t>stewandmel@hotmail.com</t>
  </si>
  <si>
    <t>07415234605</t>
  </si>
  <si>
    <t>Crerar</t>
  </si>
  <si>
    <t>debbiecrerar@hotmail.com</t>
  </si>
  <si>
    <t>07736859647</t>
  </si>
  <si>
    <t>mikeandemilyhudson@gmail.com</t>
  </si>
  <si>
    <t>07721028996</t>
  </si>
  <si>
    <t>arsengun01.02@googlemail.com</t>
  </si>
  <si>
    <t>07572886553</t>
  </si>
  <si>
    <t>Pascal</t>
  </si>
  <si>
    <t>Lefebvre</t>
  </si>
  <si>
    <t>lefebvrefuca@hotmail.com</t>
  </si>
  <si>
    <t>0471580665</t>
  </si>
  <si>
    <t>kimbunny200@hotmail.co.uk</t>
  </si>
  <si>
    <t>07738851069</t>
  </si>
  <si>
    <t>Chidlaw</t>
  </si>
  <si>
    <t>stephen.chidlaw@gmail.com</t>
  </si>
  <si>
    <t>07735365756</t>
  </si>
  <si>
    <t>Aamod</t>
  </si>
  <si>
    <t>Mishra</t>
  </si>
  <si>
    <t>aamod@mishra.org.uk</t>
  </si>
  <si>
    <t>07736716129</t>
  </si>
  <si>
    <t>nikmyers@hotmail.com</t>
  </si>
  <si>
    <t>017670063314</t>
  </si>
  <si>
    <t>Timson</t>
  </si>
  <si>
    <t>cattimson@hotmail.com</t>
  </si>
  <si>
    <t>7572604808</t>
  </si>
  <si>
    <t>angelamartin2007@gmail.com</t>
  </si>
  <si>
    <t>07967161068</t>
  </si>
  <si>
    <t>vickylouisephillips@gmail.com</t>
  </si>
  <si>
    <t>07815601724</t>
  </si>
  <si>
    <t>lauraofalston@yahoo.co.uk</t>
  </si>
  <si>
    <t>07900805764</t>
  </si>
  <si>
    <t>Montgomery</t>
  </si>
  <si>
    <t>andrew@amac-it.co.uk</t>
  </si>
  <si>
    <t>07775790292</t>
  </si>
  <si>
    <t>Cooke</t>
  </si>
  <si>
    <t>alisoncooke2002@gmail.com</t>
  </si>
  <si>
    <t>07813581284</t>
  </si>
  <si>
    <t>Hume</t>
  </si>
  <si>
    <t>baz.shell@sky.com</t>
  </si>
  <si>
    <t>07739424599</t>
  </si>
  <si>
    <t>Sparkes</t>
  </si>
  <si>
    <t>rachelvsparkes@gmail.com</t>
  </si>
  <si>
    <t>07368678420</t>
  </si>
  <si>
    <t>Crump</t>
  </si>
  <si>
    <t>joaniecrump@gmail.com</t>
  </si>
  <si>
    <t>07530542695</t>
  </si>
  <si>
    <t>holmes83@yahoo.com</t>
  </si>
  <si>
    <t>07984332749</t>
  </si>
  <si>
    <t>Bartlett</t>
  </si>
  <si>
    <t>debs2bartlett@gmail.com</t>
  </si>
  <si>
    <t>07900506015</t>
  </si>
  <si>
    <t>Hayden</t>
  </si>
  <si>
    <t>leehayden01@aol.com</t>
  </si>
  <si>
    <t>7825823451</t>
  </si>
  <si>
    <t>Bebbington</t>
  </si>
  <si>
    <t>debra.bebbington@hotmail.co.uk</t>
  </si>
  <si>
    <t>07800502230</t>
  </si>
  <si>
    <t>Glazebrook</t>
  </si>
  <si>
    <t>tlawren3@gmail.com</t>
  </si>
  <si>
    <t>26-10-2021</t>
  </si>
  <si>
    <t>07811427259</t>
  </si>
  <si>
    <t>Debrouwere</t>
  </si>
  <si>
    <t>Sasky</t>
  </si>
  <si>
    <t>saskiadebrouwere@gmail.com</t>
  </si>
  <si>
    <t>0476671764</t>
  </si>
  <si>
    <t>Luckman</t>
  </si>
  <si>
    <t>claireluckman63@gmail.com</t>
  </si>
  <si>
    <t>07878791718</t>
  </si>
  <si>
    <t>Wheway</t>
  </si>
  <si>
    <t>dawnwheway@gmail.com</t>
  </si>
  <si>
    <t>07947327841</t>
  </si>
  <si>
    <t>Littler</t>
  </si>
  <si>
    <t>elliecoalition@yahoo.co.uk</t>
  </si>
  <si>
    <t>07891677521</t>
  </si>
  <si>
    <t>stafford5@hotmail.co.uk</t>
  </si>
  <si>
    <t>07875522656</t>
  </si>
  <si>
    <t>Andrews</t>
  </si>
  <si>
    <t>katieandrews83@yahoo.co.uk</t>
  </si>
  <si>
    <t>07535772243</t>
  </si>
  <si>
    <t>Boltt</t>
  </si>
  <si>
    <t>samantha.murray@live.co.za</t>
  </si>
  <si>
    <t>07857542056</t>
  </si>
  <si>
    <t>O'Brien</t>
  </si>
  <si>
    <t>anton.obrien@gmail.com</t>
  </si>
  <si>
    <t>07796950993</t>
  </si>
  <si>
    <t>Hayes-goldfinch</t>
  </si>
  <si>
    <t>jamie.hayes-goldfinch@hotmail.co.uk</t>
  </si>
  <si>
    <t>7952136084</t>
  </si>
  <si>
    <t>Andrew david</t>
  </si>
  <si>
    <t>Hield</t>
  </si>
  <si>
    <t>huggyhield@hotmail.com</t>
  </si>
  <si>
    <t>07776171945</t>
  </si>
  <si>
    <t>Ostell</t>
  </si>
  <si>
    <t>jools210615@gmail.com</t>
  </si>
  <si>
    <t>07913397438</t>
  </si>
  <si>
    <t>Blades</t>
  </si>
  <si>
    <t>paulablades@btinternet.com</t>
  </si>
  <si>
    <t>07500026836</t>
  </si>
  <si>
    <t>katylouise83@hotmail.com</t>
  </si>
  <si>
    <t>07869409855</t>
  </si>
  <si>
    <t>Finfinger</t>
  </si>
  <si>
    <t>shirleyfinfinger@gmail.com</t>
  </si>
  <si>
    <t>07908718232</t>
  </si>
  <si>
    <t>linda.mutombo@gmail.com</t>
  </si>
  <si>
    <t>07846671603</t>
  </si>
  <si>
    <t>vemmonds@yahoo.co.uk</t>
  </si>
  <si>
    <t>07840386976</t>
  </si>
  <si>
    <t>scharrison@mac.com</t>
  </si>
  <si>
    <t>07714215236</t>
  </si>
  <si>
    <t>Corry</t>
  </si>
  <si>
    <t>aprilhsm@googlemail.com</t>
  </si>
  <si>
    <t>07850650974</t>
  </si>
  <si>
    <t>Otis</t>
  </si>
  <si>
    <t>McLeod</t>
  </si>
  <si>
    <t>mrmcleod2@gmail.com</t>
  </si>
  <si>
    <t>07539284263</t>
  </si>
  <si>
    <t>bernadettemorris4@gmail.com</t>
  </si>
  <si>
    <t>7985654085</t>
  </si>
  <si>
    <t>Wing Tsam</t>
  </si>
  <si>
    <t>HO</t>
  </si>
  <si>
    <t>samanfaho@gmail.com</t>
  </si>
  <si>
    <t>07759579152</t>
  </si>
  <si>
    <t>Peter Michael</t>
  </si>
  <si>
    <t>drpetejenkins@gmail.com</t>
  </si>
  <si>
    <t>07533615270</t>
  </si>
  <si>
    <t>elaine@jnfabs.co.uk</t>
  </si>
  <si>
    <t>07985174254</t>
  </si>
  <si>
    <t>Hutchins</t>
  </si>
  <si>
    <t>mmccroryl4@aol.com</t>
  </si>
  <si>
    <t>7890459020</t>
  </si>
  <si>
    <t>wayne-griffiths2@sky.com</t>
  </si>
  <si>
    <t>07745509734</t>
  </si>
  <si>
    <t>Ivan</t>
  </si>
  <si>
    <t>Fawcett-Gibson</t>
  </si>
  <si>
    <t>ivanfawcettgibson@me.com</t>
  </si>
  <si>
    <t>07535526370</t>
  </si>
  <si>
    <t>Shallcross</t>
  </si>
  <si>
    <t>mystikmog28@gmail.com</t>
  </si>
  <si>
    <t>07398768447</t>
  </si>
  <si>
    <t>holly.march@hotmail.co.uk</t>
  </si>
  <si>
    <t>7795832695</t>
  </si>
  <si>
    <t>Chaminda</t>
  </si>
  <si>
    <t>Amuhengodage</t>
  </si>
  <si>
    <t>chaminda.jagath@hotmail.com</t>
  </si>
  <si>
    <t>07752087625</t>
  </si>
  <si>
    <t>Katrina</t>
  </si>
  <si>
    <t>katrinawright1611@gmail.com</t>
  </si>
  <si>
    <t>07929080439</t>
  </si>
  <si>
    <t>Hambly</t>
  </si>
  <si>
    <t>helenhambly9@gmail.com</t>
  </si>
  <si>
    <t>07502949573</t>
  </si>
  <si>
    <t>carolflawless@live.co.uk</t>
  </si>
  <si>
    <t>07775454703</t>
  </si>
  <si>
    <t>Eugene</t>
  </si>
  <si>
    <t>Billingham</t>
  </si>
  <si>
    <t>eugene.billingham@gmail.com</t>
  </si>
  <si>
    <t>07941822859</t>
  </si>
  <si>
    <t>Bain</t>
  </si>
  <si>
    <t>johnjb27@hotmail.com</t>
  </si>
  <si>
    <t>07500396894</t>
  </si>
  <si>
    <t>BRIAN</t>
  </si>
  <si>
    <t>MOCK</t>
  </si>
  <si>
    <t>brianmock@aol.com</t>
  </si>
  <si>
    <t>07711128903</t>
  </si>
  <si>
    <t>callum.wyatt28@gmail.com</t>
  </si>
  <si>
    <t>7803177748</t>
  </si>
  <si>
    <t>Browell</t>
  </si>
  <si>
    <t>louisebrowell@gmail.com</t>
  </si>
  <si>
    <t>07843206699</t>
  </si>
  <si>
    <t>Abbey</t>
  </si>
  <si>
    <t>Chard</t>
  </si>
  <si>
    <t>abbeypatton@gmail.com</t>
  </si>
  <si>
    <t>07593956022</t>
  </si>
  <si>
    <t>Maria Rosa</t>
  </si>
  <si>
    <t>Spighetti</t>
  </si>
  <si>
    <t>mrspighetti@gmail.com</t>
  </si>
  <si>
    <t>3200538161</t>
  </si>
  <si>
    <t>stephen.walters@btinternet.com</t>
  </si>
  <si>
    <t>07484783944</t>
  </si>
  <si>
    <t>hannahwebb88@outlook.com</t>
  </si>
  <si>
    <t>07970608090</t>
  </si>
  <si>
    <t>turner-c13@sky.com</t>
  </si>
  <si>
    <t>07892884800</t>
  </si>
  <si>
    <t>Fitton</t>
  </si>
  <si>
    <t>hollyfitton@hotmail.com</t>
  </si>
  <si>
    <t>07581720939</t>
  </si>
  <si>
    <t>chippyrik@chippyrik.plus.com</t>
  </si>
  <si>
    <t>07742519615</t>
  </si>
  <si>
    <t>owenrobinson24@gmail.com</t>
  </si>
  <si>
    <t>07833252380</t>
  </si>
  <si>
    <t>Joanne Sarah</t>
  </si>
  <si>
    <t>jo@delitalia.co.uk</t>
  </si>
  <si>
    <t>07939577179</t>
  </si>
  <si>
    <t>Hellings</t>
  </si>
  <si>
    <t>jonno_hellings_04@hotmail.com</t>
  </si>
  <si>
    <t>07506678386</t>
  </si>
  <si>
    <t>amythomas221@yahoo.co.uk</t>
  </si>
  <si>
    <t>07824880859</t>
  </si>
  <si>
    <t>Watt</t>
  </si>
  <si>
    <t>susanmariewatt@gmail.com</t>
  </si>
  <si>
    <t>07753836333</t>
  </si>
  <si>
    <t>benslack4@gmail.com</t>
  </si>
  <si>
    <t>07764898900</t>
  </si>
  <si>
    <t>Senescall</t>
  </si>
  <si>
    <t>thesennys76@gmail.com</t>
  </si>
  <si>
    <t>07572680588</t>
  </si>
  <si>
    <t>teasdalechris@hotmail.com</t>
  </si>
  <si>
    <t>07833614266</t>
  </si>
  <si>
    <t>jobyrne30@icloud.com</t>
  </si>
  <si>
    <t>07462858556</t>
  </si>
  <si>
    <t>the3coles@icloud.com</t>
  </si>
  <si>
    <t>07944863824</t>
  </si>
  <si>
    <t>Alicia</t>
  </si>
  <si>
    <t>Younger</t>
  </si>
  <si>
    <t>athring1@yahoo.com</t>
  </si>
  <si>
    <t>07807701414</t>
  </si>
  <si>
    <t>moanderson31@gmail.com</t>
  </si>
  <si>
    <t>07704672470</t>
  </si>
  <si>
    <t>helen_clarkson@hotmail.com</t>
  </si>
  <si>
    <t>07974966109</t>
  </si>
  <si>
    <t>mannelectrical@hotmail.co.uk</t>
  </si>
  <si>
    <t>07952604571</t>
  </si>
  <si>
    <t>Baxendale</t>
  </si>
  <si>
    <t>jan.baxendale@talk21.com</t>
  </si>
  <si>
    <t>07925045030</t>
  </si>
  <si>
    <t>ayesha_bradley@hotmail.co.uk</t>
  </si>
  <si>
    <t>07983572875</t>
  </si>
  <si>
    <t>Gration</t>
  </si>
  <si>
    <t>grationa7@aol.co.uk</t>
  </si>
  <si>
    <t>07551999707</t>
  </si>
  <si>
    <t>louiestuie@hotmail.com</t>
  </si>
  <si>
    <t>07745405934</t>
  </si>
  <si>
    <t>Pim</t>
  </si>
  <si>
    <t>willpim711@gmail.com</t>
  </si>
  <si>
    <t>55684468</t>
  </si>
  <si>
    <t>Bristow</t>
  </si>
  <si>
    <t>totobristow@icloud.com</t>
  </si>
  <si>
    <t>07359248062</t>
  </si>
  <si>
    <t>Whale</t>
  </si>
  <si>
    <t>stagesound@me.com</t>
  </si>
  <si>
    <t>07958603091</t>
  </si>
  <si>
    <t>sarahredwoman@gmail.com</t>
  </si>
  <si>
    <t>7850922620</t>
  </si>
  <si>
    <t>Ainsworth</t>
  </si>
  <si>
    <t>pa5934606@gmail.com</t>
  </si>
  <si>
    <t>07725124310</t>
  </si>
  <si>
    <t>Munton</t>
  </si>
  <si>
    <t>sam_munton@hotmail.co.uk</t>
  </si>
  <si>
    <t>07717497907</t>
  </si>
  <si>
    <t>Pinfield-wells</t>
  </si>
  <si>
    <t>lcwells45@yahoo.co.uk</t>
  </si>
  <si>
    <t>07867311998</t>
  </si>
  <si>
    <t>ckthorno@gmail.com</t>
  </si>
  <si>
    <t>07308318883</t>
  </si>
  <si>
    <t>Rutter</t>
  </si>
  <si>
    <t>jo_90_@hotmail.co.uk</t>
  </si>
  <si>
    <t>07877380097</t>
  </si>
  <si>
    <t>Derek</t>
  </si>
  <si>
    <t>derek@cubeyorkshire.co.uk</t>
  </si>
  <si>
    <t>07970115520</t>
  </si>
  <si>
    <t>Pilch-Sobanski</t>
  </si>
  <si>
    <t>kevifacebook@gmail.com</t>
  </si>
  <si>
    <t>7772700008</t>
  </si>
  <si>
    <t>rebeccamcdonagh@hotmail.com</t>
  </si>
  <si>
    <t>07983596892</t>
  </si>
  <si>
    <t>taylor.wilson@lntconstruction.co.uk</t>
  </si>
  <si>
    <t>18-08-2021</t>
  </si>
  <si>
    <t>07808185965</t>
  </si>
  <si>
    <t>23-08-2021</t>
  </si>
  <si>
    <t>Shan Leong</t>
  </si>
  <si>
    <t>Yam</t>
  </si>
  <si>
    <t>yamsl@hotmail.com</t>
  </si>
  <si>
    <t>123190368</t>
  </si>
  <si>
    <t>rachel.loomes@tiscali.co.uk</t>
  </si>
  <si>
    <t>07939699954</t>
  </si>
  <si>
    <t>Mckee</t>
  </si>
  <si>
    <t>kylemckee66@gmail.com</t>
  </si>
  <si>
    <t>07759107083</t>
  </si>
  <si>
    <t>Crummack</t>
  </si>
  <si>
    <t>john.crummack@hotmail.co.uk</t>
  </si>
  <si>
    <t>07901141016</t>
  </si>
  <si>
    <t>jamsebrobox@gmail.com</t>
  </si>
  <si>
    <t>07828077008</t>
  </si>
  <si>
    <t>Ittipatchon</t>
  </si>
  <si>
    <t>Onphian-ek</t>
  </si>
  <si>
    <t>mimiandmangoon@gmail.com</t>
  </si>
  <si>
    <t>945577866</t>
  </si>
  <si>
    <t>Btown</t>
  </si>
  <si>
    <t>kelbob4@gmail.com</t>
  </si>
  <si>
    <t>07512694797</t>
  </si>
  <si>
    <t>esther@pilot-theatre.com</t>
  </si>
  <si>
    <t>7803244106</t>
  </si>
  <si>
    <t>bob.jones1@ntlworld.com</t>
  </si>
  <si>
    <t>01252655994</t>
  </si>
  <si>
    <t>taylortrekker@hotmail.com</t>
  </si>
  <si>
    <t>07920787704</t>
  </si>
  <si>
    <t>gareth.thomp@gmail.com</t>
  </si>
  <si>
    <t>07471848431</t>
  </si>
  <si>
    <t>fowler_38@hotmail.co.uk</t>
  </si>
  <si>
    <t>07902534546</t>
  </si>
  <si>
    <t>Applegarth</t>
  </si>
  <si>
    <t>papplegarth@hotmail.co.uk</t>
  </si>
  <si>
    <t>19-09-2022</t>
  </si>
  <si>
    <t>07824549227</t>
  </si>
  <si>
    <t>Dane</t>
  </si>
  <si>
    <t>Scullion</t>
  </si>
  <si>
    <t>danescullion@gmail.com</t>
  </si>
  <si>
    <t>7778677682</t>
  </si>
  <si>
    <t>daniellebrown77@yahoo.co.uk</t>
  </si>
  <si>
    <t>07888770840</t>
  </si>
  <si>
    <t>robertjames@ramuniversal.co.uk</t>
  </si>
  <si>
    <t>07971837118</t>
  </si>
  <si>
    <t>Ameesha</t>
  </si>
  <si>
    <t>ameesha06@gmail.com</t>
  </si>
  <si>
    <t>7468742088</t>
  </si>
  <si>
    <t>Calver</t>
  </si>
  <si>
    <t>steverealtiger@gmail.com</t>
  </si>
  <si>
    <t>07432328542</t>
  </si>
  <si>
    <t>Simran</t>
  </si>
  <si>
    <t>simvillkhu@gmail.com</t>
  </si>
  <si>
    <t>07454002929</t>
  </si>
  <si>
    <t>Branch</t>
  </si>
  <si>
    <t>jobranch@outlook.com</t>
  </si>
  <si>
    <t>07925420125</t>
  </si>
  <si>
    <t>Aston</t>
  </si>
  <si>
    <t>joanne_aston@hotmail.co.uk</t>
  </si>
  <si>
    <t>07871800254</t>
  </si>
  <si>
    <t>mrsgravyuk@yahoo.co.uk</t>
  </si>
  <si>
    <t>01204240840</t>
  </si>
  <si>
    <t>Hardwick</t>
  </si>
  <si>
    <t>b.hardwick94@gmail.com</t>
  </si>
  <si>
    <t>07787420627</t>
  </si>
  <si>
    <t>Bethany Anne</t>
  </si>
  <si>
    <t>beth.robbie@hotmail.com</t>
  </si>
  <si>
    <t>07799432366</t>
  </si>
  <si>
    <t>Mcilwraith</t>
  </si>
  <si>
    <t>grantmcil52@gmail.com</t>
  </si>
  <si>
    <t>07908000373</t>
  </si>
  <si>
    <t>Parnell</t>
  </si>
  <si>
    <t>lauraparnell88@gmail.com</t>
  </si>
  <si>
    <t>07891248197</t>
  </si>
  <si>
    <t>Parsell</t>
  </si>
  <si>
    <t>sophieparsell29@hotmail.com</t>
  </si>
  <si>
    <t>07762432086</t>
  </si>
  <si>
    <t>Amparo</t>
  </si>
  <si>
    <t>EVERALL</t>
  </si>
  <si>
    <t>amparoeverall@gmail.com</t>
  </si>
  <si>
    <t>7968913213</t>
  </si>
  <si>
    <t>San</t>
  </si>
  <si>
    <t>sanlam@gmail.com</t>
  </si>
  <si>
    <t>468377225</t>
  </si>
  <si>
    <t>Nicolette</t>
  </si>
  <si>
    <t>njm106@virginmedia.com</t>
  </si>
  <si>
    <t>07746710098</t>
  </si>
  <si>
    <t>simonbate74@gmail.com</t>
  </si>
  <si>
    <t>07984604630</t>
  </si>
  <si>
    <t>Siddall</t>
  </si>
  <si>
    <t>haylousid@hotmail.com</t>
  </si>
  <si>
    <t>07581390381</t>
  </si>
  <si>
    <t>Valdastri</t>
  </si>
  <si>
    <t>pietro.valdastri@gmail.com</t>
  </si>
  <si>
    <t>07714781853</t>
  </si>
  <si>
    <t>colvin2912@gmail.com</t>
  </si>
  <si>
    <t>07540814589</t>
  </si>
  <si>
    <t>l_chapman@hotmail.com</t>
  </si>
  <si>
    <t>07816983179</t>
  </si>
  <si>
    <t>Baldwyn</t>
  </si>
  <si>
    <t>helen.baldwyn@gmail.com</t>
  </si>
  <si>
    <t>07720769941</t>
  </si>
  <si>
    <t>pebbles.1@btinternet.com</t>
  </si>
  <si>
    <t>07823441946</t>
  </si>
  <si>
    <t>Hugill</t>
  </si>
  <si>
    <t>adrian.hugill@crosscountrytrains.co.uk</t>
  </si>
  <si>
    <t>07988741411</t>
  </si>
  <si>
    <t>Willem</t>
  </si>
  <si>
    <t>Provoost</t>
  </si>
  <si>
    <t>hostandstay@rijkengroen.nl</t>
  </si>
  <si>
    <t>613371645</t>
  </si>
  <si>
    <t>alanjones001@yahoo.co.uk</t>
  </si>
  <si>
    <t>07593540714</t>
  </si>
  <si>
    <t>r12hll@hotmail.co.uk</t>
  </si>
  <si>
    <t>7584292369</t>
  </si>
  <si>
    <t>Hey</t>
  </si>
  <si>
    <t>martin_p_hey@hotmail.com</t>
  </si>
  <si>
    <t>07717212196</t>
  </si>
  <si>
    <t>Rufeen</t>
  </si>
  <si>
    <t>rufeen.hussain@nhs.net</t>
  </si>
  <si>
    <t>07968823261</t>
  </si>
  <si>
    <t>allen.ellis@hotmail.co.uk</t>
  </si>
  <si>
    <t>07711551844</t>
  </si>
  <si>
    <t>Billy</t>
  </si>
  <si>
    <t>Macmillan</t>
  </si>
  <si>
    <t>billy.macmillan@yahoo.co.uk</t>
  </si>
  <si>
    <t>07926388554</t>
  </si>
  <si>
    <t>Meegan</t>
  </si>
  <si>
    <t>sconny.me@xtra.co.nz</t>
  </si>
  <si>
    <t>0274481689</t>
  </si>
  <si>
    <t>Melnyczenko</t>
  </si>
  <si>
    <t>chenko1987@hotmail.com</t>
  </si>
  <si>
    <t>07920474597</t>
  </si>
  <si>
    <t>Gardiner-Reeves</t>
  </si>
  <si>
    <t>helouisegardiner@gmail.com</t>
  </si>
  <si>
    <t>07449007900</t>
  </si>
  <si>
    <t>Prior</t>
  </si>
  <si>
    <t>sandra.prior72@icloud.com</t>
  </si>
  <si>
    <t>07855672690</t>
  </si>
  <si>
    <t>wayne.lawrence1956@gmail.com</t>
  </si>
  <si>
    <t>+4477846741604</t>
  </si>
  <si>
    <t>Boyce</t>
  </si>
  <si>
    <t>jenna_boyce1985@hotmail.com</t>
  </si>
  <si>
    <t>07860540996</t>
  </si>
  <si>
    <t>emilyjanebru21@gmail.com</t>
  </si>
  <si>
    <t>7828104678</t>
  </si>
  <si>
    <t>janice.kendal@thekendals.me.uk</t>
  </si>
  <si>
    <t>07941353024</t>
  </si>
  <si>
    <t>Dockery</t>
  </si>
  <si>
    <t>lewisdockery@hotmail.co.uk</t>
  </si>
  <si>
    <t>7507 252 732</t>
  </si>
  <si>
    <t>Guillan</t>
  </si>
  <si>
    <t>jenn.guillan@gmail.com</t>
  </si>
  <si>
    <t>7810397977</t>
  </si>
  <si>
    <t>Culligan</t>
  </si>
  <si>
    <t>cuz@talktalk.net</t>
  </si>
  <si>
    <t>07725641090</t>
  </si>
  <si>
    <t>ian_cunningham1@btinternet.com</t>
  </si>
  <si>
    <t>07889902514</t>
  </si>
  <si>
    <t>warelizzie@yahoo.com</t>
  </si>
  <si>
    <t>07500048471</t>
  </si>
  <si>
    <t>georandrs7@aol.com</t>
  </si>
  <si>
    <t>07877391938</t>
  </si>
  <si>
    <t>carlawhitby@outlook.com</t>
  </si>
  <si>
    <t>7377420419</t>
  </si>
  <si>
    <t>baxter.alison@googlemail.com</t>
  </si>
  <si>
    <t>07910404475</t>
  </si>
  <si>
    <t>Lonsdale</t>
  </si>
  <si>
    <t>hazyblue69@gmail.com</t>
  </si>
  <si>
    <t>07598677002</t>
  </si>
  <si>
    <t>Yu fung</t>
  </si>
  <si>
    <t>elsieong811@gmail.com</t>
  </si>
  <si>
    <t>07878936992</t>
  </si>
  <si>
    <t>Natascha</t>
  </si>
  <si>
    <t>Allen-smith</t>
  </si>
  <si>
    <t>natascha247@gmail.com</t>
  </si>
  <si>
    <t>7511662872</t>
  </si>
  <si>
    <t>stewart.craig@thermofisher.com</t>
  </si>
  <si>
    <t>07977984215</t>
  </si>
  <si>
    <t>loujohno45@gmail.com</t>
  </si>
  <si>
    <t>07949534309</t>
  </si>
  <si>
    <t>amknight1971@gmail.com</t>
  </si>
  <si>
    <t>07749235485</t>
  </si>
  <si>
    <t>ROBERT NIGEL</t>
  </si>
  <si>
    <t>CHAPMAN</t>
  </si>
  <si>
    <t>chapmannigel1968@gmail.com</t>
  </si>
  <si>
    <t>958998919</t>
  </si>
  <si>
    <t>Wardle</t>
  </si>
  <si>
    <t>cathywardle@yahoo.co.uk</t>
  </si>
  <si>
    <t>7940509308</t>
  </si>
  <si>
    <t>chezzie_05@hotmail.com</t>
  </si>
  <si>
    <t>07710672068</t>
  </si>
  <si>
    <t>Evington</t>
  </si>
  <si>
    <t>wgw25@live.com</t>
  </si>
  <si>
    <t>07743176115</t>
  </si>
  <si>
    <t>Staley</t>
  </si>
  <si>
    <t>loristaley@btinternet.com</t>
  </si>
  <si>
    <t>18-06-2022</t>
  </si>
  <si>
    <t>07860831838</t>
  </si>
  <si>
    <t>e.wainwright21@icloud.com</t>
  </si>
  <si>
    <t>07728879265</t>
  </si>
  <si>
    <t>Hugh</t>
  </si>
  <si>
    <t>hugh.r.osborne@gmail.com</t>
  </si>
  <si>
    <t>07943837653</t>
  </si>
  <si>
    <t>Hammond</t>
  </si>
  <si>
    <t>jessicahammond88@icloud.com</t>
  </si>
  <si>
    <t>07458915766</t>
  </si>
  <si>
    <t>Mountain</t>
  </si>
  <si>
    <t>carl.mountain48@gmail.com</t>
  </si>
  <si>
    <t>077899963643</t>
  </si>
  <si>
    <t>barriejwatkins@msn.com</t>
  </si>
  <si>
    <t>07908574499</t>
  </si>
  <si>
    <t>saz35@icloud.com</t>
  </si>
  <si>
    <t>07786940839</t>
  </si>
  <si>
    <t>Mearns</t>
  </si>
  <si>
    <t>emmalou1986@hotmail.com</t>
  </si>
  <si>
    <t>07577882231</t>
  </si>
  <si>
    <t>Slesser-Hutchings</t>
  </si>
  <si>
    <t>shutchi2@hotmail.co.uk</t>
  </si>
  <si>
    <t>07816975282</t>
  </si>
  <si>
    <t>charlotte.duncan@btopenworld.com</t>
  </si>
  <si>
    <t>23-06-2022</t>
  </si>
  <si>
    <t>7867332706</t>
  </si>
  <si>
    <t>Devine</t>
  </si>
  <si>
    <t>h-devine@hotmail.co.uk</t>
  </si>
  <si>
    <t>07530118977</t>
  </si>
  <si>
    <t>ash247133@gmail.com</t>
  </si>
  <si>
    <t>07525706056</t>
  </si>
  <si>
    <t>angelammillar93@gmail.com</t>
  </si>
  <si>
    <t>07437179955</t>
  </si>
  <si>
    <t>robpatrick@alkalinezoo.com</t>
  </si>
  <si>
    <t>07816443356</t>
  </si>
  <si>
    <t>Shearer</t>
  </si>
  <si>
    <t>fishearer38@gmail.com</t>
  </si>
  <si>
    <t>07930327220</t>
  </si>
  <si>
    <t>louisejones1@hotmail.co.uk</t>
  </si>
  <si>
    <t>07938055033</t>
  </si>
  <si>
    <t>mark.e.wilki@gmail.com</t>
  </si>
  <si>
    <t>7922492114</t>
  </si>
  <si>
    <t>Stack</t>
  </si>
  <si>
    <t>patstack55@gmail.com</t>
  </si>
  <si>
    <t>07785776299</t>
  </si>
  <si>
    <t>lister_samantha@hotmail.com</t>
  </si>
  <si>
    <t>07765405446</t>
  </si>
  <si>
    <t>joannekiah@hotmail.co.uk</t>
  </si>
  <si>
    <t>07787814649</t>
  </si>
  <si>
    <t>Ricardo</t>
  </si>
  <si>
    <t>Engel</t>
  </si>
  <si>
    <t>ricardo@moorgel.com</t>
  </si>
  <si>
    <t>07533669885</t>
  </si>
  <si>
    <t>Hindley</t>
  </si>
  <si>
    <t>tonyjnat2@hotmail.co.uk</t>
  </si>
  <si>
    <t>7950322149</t>
  </si>
  <si>
    <t>KAI MING</t>
  </si>
  <si>
    <t>LEE</t>
  </si>
  <si>
    <t>ericming1102@gmail.com</t>
  </si>
  <si>
    <t>07566366686</t>
  </si>
  <si>
    <t>ken.dodd@blueyonder.co.uk</t>
  </si>
  <si>
    <t>07912639999</t>
  </si>
  <si>
    <t>clairrichardsonwood@sky.com</t>
  </si>
  <si>
    <t>07733729249</t>
  </si>
  <si>
    <t>gina.h.sharp@gmail.com</t>
  </si>
  <si>
    <t>07818551184</t>
  </si>
  <si>
    <t>Lakic</t>
  </si>
  <si>
    <t>amandaforrester@hotmail.com</t>
  </si>
  <si>
    <t>07983499640</t>
  </si>
  <si>
    <t>louisebell81@btinternet.com</t>
  </si>
  <si>
    <t>07880328403</t>
  </si>
  <si>
    <t>Claire Louise</t>
  </si>
  <si>
    <t>Cowley</t>
  </si>
  <si>
    <t>clairewood101@hotmail.com</t>
  </si>
  <si>
    <t>07834851569</t>
  </si>
  <si>
    <t>lenny272009@hotmail.co.uk</t>
  </si>
  <si>
    <t>07773383821</t>
  </si>
  <si>
    <t>eric.stewart@mail.com</t>
  </si>
  <si>
    <t>07771647030</t>
  </si>
  <si>
    <t>Ibiyemi</t>
  </si>
  <si>
    <t>Ayejimi</t>
  </si>
  <si>
    <t>ibiyemi_ayejimi@yahoo.com</t>
  </si>
  <si>
    <t>+1437776997</t>
  </si>
  <si>
    <t>lou_lane77@hotmail.com</t>
  </si>
  <si>
    <t>07736065597</t>
  </si>
  <si>
    <t>Elijah</t>
  </si>
  <si>
    <t>Stable</t>
  </si>
  <si>
    <t>elijahstable27@gmail.com</t>
  </si>
  <si>
    <t>07305052881</t>
  </si>
  <si>
    <t>Fielden</t>
  </si>
  <si>
    <t>lynseyfielden@hotmail.co.uk</t>
  </si>
  <si>
    <t>07739554874</t>
  </si>
  <si>
    <t>harris754@btinternet.com</t>
  </si>
  <si>
    <t>07400426303</t>
  </si>
  <si>
    <t>joandmike@joandmike.karoo.co.uk</t>
  </si>
  <si>
    <t>07710839059</t>
  </si>
  <si>
    <t>Clavell</t>
  </si>
  <si>
    <t>dclavell@velocityclinical.com</t>
  </si>
  <si>
    <t>07442496974</t>
  </si>
  <si>
    <t>Georgios</t>
  </si>
  <si>
    <t>Makedonis</t>
  </si>
  <si>
    <t>y.makedonis@qmul.ac.uk</t>
  </si>
  <si>
    <t>7969010001</t>
  </si>
  <si>
    <t>Hampton</t>
  </si>
  <si>
    <t>paulhampton@talktalk.net</t>
  </si>
  <si>
    <t>07740270628</t>
  </si>
  <si>
    <t>caro1_uk@yahoo.co.uk</t>
  </si>
  <si>
    <t>07973110278</t>
  </si>
  <si>
    <t>Yansen</t>
  </si>
  <si>
    <t>yleonard@gmail.com</t>
  </si>
  <si>
    <t>431681882</t>
  </si>
  <si>
    <t>Xiaoxi</t>
  </si>
  <si>
    <t>Fan</t>
  </si>
  <si>
    <t>xiaoxi399@gmail.com</t>
  </si>
  <si>
    <t>7536351432</t>
  </si>
  <si>
    <t>michellepywell@yahoo.co.uk</t>
  </si>
  <si>
    <t>07940211176</t>
  </si>
  <si>
    <t>Yi</t>
  </si>
  <si>
    <t>Ni</t>
  </si>
  <si>
    <t>13911467077@163.com</t>
  </si>
  <si>
    <t>07500897776</t>
  </si>
  <si>
    <t>Ormiston</t>
  </si>
  <si>
    <t>scott.ormiston@yahoo.co.uk</t>
  </si>
  <si>
    <t>7739346267</t>
  </si>
  <si>
    <t>robert_young01@hotmail.com</t>
  </si>
  <si>
    <t>07971296627</t>
  </si>
  <si>
    <t>Mccracken</t>
  </si>
  <si>
    <t>fionamccracken@sky.com</t>
  </si>
  <si>
    <t>07717316860</t>
  </si>
  <si>
    <t>philippalaw@yahoo.co.uk</t>
  </si>
  <si>
    <t>07710721020</t>
  </si>
  <si>
    <t>sophiew123@hotmail.co.uk</t>
  </si>
  <si>
    <t>7379417192</t>
  </si>
  <si>
    <t>charlottewheeler04@gmail.com</t>
  </si>
  <si>
    <t>7850289502</t>
  </si>
  <si>
    <t>densk@leeds.ac.uk</t>
  </si>
  <si>
    <t>7787944125</t>
  </si>
  <si>
    <t>Walt</t>
  </si>
  <si>
    <t>shawswj69@gmail.com</t>
  </si>
  <si>
    <t>07939063169</t>
  </si>
  <si>
    <t>spoonerdeb777@gmail.com</t>
  </si>
  <si>
    <t>7786342399</t>
  </si>
  <si>
    <t>stephen.merry1@btinternet.com</t>
  </si>
  <si>
    <t>07828051988</t>
  </si>
  <si>
    <t>Ming Fai</t>
  </si>
  <si>
    <t>Wang</t>
  </si>
  <si>
    <t>iphonejo@yahoo.com.hk</t>
  </si>
  <si>
    <t>7709890882</t>
  </si>
  <si>
    <t>Wayper</t>
  </si>
  <si>
    <t>janewayper@hotmail.co.uk</t>
  </si>
  <si>
    <t>07711824425</t>
  </si>
  <si>
    <t>Boiston</t>
  </si>
  <si>
    <t>donnaboiston@aol.com</t>
  </si>
  <si>
    <t>07730446515</t>
  </si>
  <si>
    <t>ian.hutchinson2@blueyonder.co.uk</t>
  </si>
  <si>
    <t>07549953646</t>
  </si>
  <si>
    <t>Beck</t>
  </si>
  <si>
    <t>dazbecks01@gmail.com</t>
  </si>
  <si>
    <t>07555953304</t>
  </si>
  <si>
    <t>macca1048@gmail.com</t>
  </si>
  <si>
    <t>07814011415</t>
  </si>
  <si>
    <t>CELIA</t>
  </si>
  <si>
    <t>COOPER</t>
  </si>
  <si>
    <t>celiacooper@talktalk.net</t>
  </si>
  <si>
    <t>07470021814</t>
  </si>
  <si>
    <t>Waldemar</t>
  </si>
  <si>
    <t>Sydorko</t>
  </si>
  <si>
    <t>wsydorko@wp.pl</t>
  </si>
  <si>
    <t>07816604956</t>
  </si>
  <si>
    <t>Bowering</t>
  </si>
  <si>
    <t>stubowering@yahoo.com</t>
  </si>
  <si>
    <t>07487694232</t>
  </si>
  <si>
    <t>Hesp</t>
  </si>
  <si>
    <t>lydia_hesp@hotmail.co.uk</t>
  </si>
  <si>
    <t>07789971086</t>
  </si>
  <si>
    <t>Max</t>
  </si>
  <si>
    <t>Frisch</t>
  </si>
  <si>
    <t>mf@fhs-treppen.com</t>
  </si>
  <si>
    <t>1728372954</t>
  </si>
  <si>
    <t>Vince</t>
  </si>
  <si>
    <t>Reddick</t>
  </si>
  <si>
    <t>vincereddick@sky.com</t>
  </si>
  <si>
    <t>07365801263</t>
  </si>
  <si>
    <t>louisefhargreaves@gmail.com</t>
  </si>
  <si>
    <t>07706991632</t>
  </si>
  <si>
    <t>Poyser</t>
  </si>
  <si>
    <t>lorrainepoyser@googlemail.com</t>
  </si>
  <si>
    <t>07933362899</t>
  </si>
  <si>
    <t>mlgriffiths2@gmail.com</t>
  </si>
  <si>
    <t>07913604408</t>
  </si>
  <si>
    <t>Oldfield</t>
  </si>
  <si>
    <t>caggie101@hotmail.co.uk</t>
  </si>
  <si>
    <t>07729262671</t>
  </si>
  <si>
    <t>cjbush@live.co.uk</t>
  </si>
  <si>
    <t>07375797230</t>
  </si>
  <si>
    <t>Bronia</t>
  </si>
  <si>
    <t>McGregor</t>
  </si>
  <si>
    <t>bmcgregor@live.co.uk</t>
  </si>
  <si>
    <t>07896582560</t>
  </si>
  <si>
    <t>Yongwoon</t>
  </si>
  <si>
    <t>Ahn</t>
  </si>
  <si>
    <t>yongurm@gmail.com</t>
  </si>
  <si>
    <t>07467250443</t>
  </si>
  <si>
    <t>ljlewins@hotmail.com</t>
  </si>
  <si>
    <t>07545774856</t>
  </si>
  <si>
    <t>Troy</t>
  </si>
  <si>
    <t>Brigance</t>
  </si>
  <si>
    <t>brigance99@yahoo.com</t>
  </si>
  <si>
    <t>07385699337</t>
  </si>
  <si>
    <t>Anthea</t>
  </si>
  <si>
    <t>a.m.wright@hotmail.co.uk</t>
  </si>
  <si>
    <t>07712394384</t>
  </si>
  <si>
    <t>deanhollings@hotmail.com</t>
  </si>
  <si>
    <t>07921901348</t>
  </si>
  <si>
    <t>Stansfield</t>
  </si>
  <si>
    <t>nickstansfield8@yahoo.com</t>
  </si>
  <si>
    <t>07505555360</t>
  </si>
  <si>
    <t>Boar</t>
  </si>
  <si>
    <t>ellie.boar@gmail.com</t>
  </si>
  <si>
    <t>07878267130</t>
  </si>
  <si>
    <t>ball70@btinternet.com</t>
  </si>
  <si>
    <t>07958268793</t>
  </si>
  <si>
    <t>brimarshall@live.co.uk</t>
  </si>
  <si>
    <t>26-09-2021</t>
  </si>
  <si>
    <t>07852113226</t>
  </si>
  <si>
    <t>Gbur</t>
  </si>
  <si>
    <t>gburrobert@gmail.com</t>
  </si>
  <si>
    <t>07938894767</t>
  </si>
  <si>
    <t>Chih Ming</t>
  </si>
  <si>
    <t>Chen</t>
  </si>
  <si>
    <t>mydubby3443@gmail.com</t>
  </si>
  <si>
    <t>07708335721</t>
  </si>
  <si>
    <t>Musgrave</t>
  </si>
  <si>
    <t>paulmusgrave02@outlook.com</t>
  </si>
  <si>
    <t>19-12-2022</t>
  </si>
  <si>
    <t>07848817442</t>
  </si>
  <si>
    <t>chasdougall@msn.com</t>
  </si>
  <si>
    <t>07837388142</t>
  </si>
  <si>
    <t>Ives</t>
  </si>
  <si>
    <t>theresaa7027@gmail.com</t>
  </si>
  <si>
    <t>07927970354</t>
  </si>
  <si>
    <t>catherineethomas@hotmail.com</t>
  </si>
  <si>
    <t>07545852258</t>
  </si>
  <si>
    <t>Roebuck</t>
  </si>
  <si>
    <t>rikroe666@hotmail.co.uk</t>
  </si>
  <si>
    <t>07795174824</t>
  </si>
  <si>
    <t>Whittle</t>
  </si>
  <si>
    <t>adrianpwhittle@outlook.com</t>
  </si>
  <si>
    <t>07834765315</t>
  </si>
  <si>
    <t>Ridsdale</t>
  </si>
  <si>
    <t>k.ridsdale@googlemail.com</t>
  </si>
  <si>
    <t>07961 739053</t>
  </si>
  <si>
    <t>Njie</t>
  </si>
  <si>
    <t>lauranjie@outlook.com</t>
  </si>
  <si>
    <t>07776220677</t>
  </si>
  <si>
    <t>david.metcalfe7@yahoo.com</t>
  </si>
  <si>
    <t>07908778617</t>
  </si>
  <si>
    <t>Elissia</t>
  </si>
  <si>
    <t>Chand</t>
  </si>
  <si>
    <t>lisschand@gmail.com</t>
  </si>
  <si>
    <t>07880582283</t>
  </si>
  <si>
    <t>Brooke</t>
  </si>
  <si>
    <t>bkelly1309@gmail.com</t>
  </si>
  <si>
    <t>07482240779</t>
  </si>
  <si>
    <t>jack.daniel1995@gmail.com</t>
  </si>
  <si>
    <t>7833363222</t>
  </si>
  <si>
    <t>erhunter@yahoo.com</t>
  </si>
  <si>
    <t>07809565876</t>
  </si>
  <si>
    <t>stevespencer3808@hotmail.co.uk</t>
  </si>
  <si>
    <t>07748390172</t>
  </si>
  <si>
    <t>Ceinwen</t>
  </si>
  <si>
    <t>kaipreston2011@outlook.com</t>
  </si>
  <si>
    <t>07843988197</t>
  </si>
  <si>
    <t>ianrichardharris@gmail.com</t>
  </si>
  <si>
    <t>7989648110</t>
  </si>
  <si>
    <t>lee@thechambers.me.uk</t>
  </si>
  <si>
    <t>07990518084</t>
  </si>
  <si>
    <t>Pat</t>
  </si>
  <si>
    <t>McGinns</t>
  </si>
  <si>
    <t>pmmcginnis1@gmail.com</t>
  </si>
  <si>
    <t>07961104466</t>
  </si>
  <si>
    <t>katiekimgray@gmail.com</t>
  </si>
  <si>
    <t>07479931572</t>
  </si>
  <si>
    <t>katyfranklin2008@gmail.com</t>
  </si>
  <si>
    <t>07966686057</t>
  </si>
  <si>
    <t>jcgee76@hotmail.co.uk</t>
  </si>
  <si>
    <t>07740357000</t>
  </si>
  <si>
    <t>paul.trishtr65@hotmail.co.uk</t>
  </si>
  <si>
    <t>07920774438</t>
  </si>
  <si>
    <t>Sarah Jane</t>
  </si>
  <si>
    <t>Greenhalgh</t>
  </si>
  <si>
    <t>sagr54@yahoo.com</t>
  </si>
  <si>
    <t>07843523866</t>
  </si>
  <si>
    <t>Blackwell</t>
  </si>
  <si>
    <t>abwell71@gmail.com</t>
  </si>
  <si>
    <t>07921462937</t>
  </si>
  <si>
    <t>Aju</t>
  </si>
  <si>
    <t>Salim</t>
  </si>
  <si>
    <t>ajupsalim@gmail.com</t>
  </si>
  <si>
    <t>07467838211</t>
  </si>
  <si>
    <t>Dickerson</t>
  </si>
  <si>
    <t>e.dickerson468@hotmail.com</t>
  </si>
  <si>
    <t>07702589707</t>
  </si>
  <si>
    <t>Gaynor</t>
  </si>
  <si>
    <t>Norgan</t>
  </si>
  <si>
    <t>bessthebear@gmail.com</t>
  </si>
  <si>
    <t>07540799467</t>
  </si>
  <si>
    <t>Daubney</t>
  </si>
  <si>
    <t>andrewdaubs@gmail.com</t>
  </si>
  <si>
    <t>07956974783</t>
  </si>
  <si>
    <t>Rzepecka</t>
  </si>
  <si>
    <t>j.rzepecka@gmail.com</t>
  </si>
  <si>
    <t>07957472193</t>
  </si>
  <si>
    <t>amanda.francis@worley.com</t>
  </si>
  <si>
    <t>01642 573128</t>
  </si>
  <si>
    <t>bjtaylor874@yahoo.co.uk</t>
  </si>
  <si>
    <t>07768694930</t>
  </si>
  <si>
    <t>BLAKE</t>
  </si>
  <si>
    <t>HARWARD</t>
  </si>
  <si>
    <t>blake11291@hotmail.com</t>
  </si>
  <si>
    <t>07462832145</t>
  </si>
  <si>
    <t>jade_richardson15@yahoo.co.uk</t>
  </si>
  <si>
    <t>07709898443</t>
  </si>
  <si>
    <t>Lister</t>
  </si>
  <si>
    <t>nicolalister73@googlemail.com</t>
  </si>
  <si>
    <t>07422524760</t>
  </si>
  <si>
    <t>Geraldine</t>
  </si>
  <si>
    <t>O’Fee</t>
  </si>
  <si>
    <t>ofeeg@btinternet.com</t>
  </si>
  <si>
    <t>07960246815</t>
  </si>
  <si>
    <t>mim18@live.com</t>
  </si>
  <si>
    <t>7794548999</t>
  </si>
  <si>
    <t>Mather</t>
  </si>
  <si>
    <t>pookynuts@hotmail.co.uk</t>
  </si>
  <si>
    <t>07305122003</t>
  </si>
  <si>
    <t>Score</t>
  </si>
  <si>
    <t>gillianscore@googlemail.com</t>
  </si>
  <si>
    <t>07742166656</t>
  </si>
  <si>
    <t>Dimiana</t>
  </si>
  <si>
    <t>Ishag</t>
  </si>
  <si>
    <t>deesone@hotmail.com</t>
  </si>
  <si>
    <t>07803539912</t>
  </si>
  <si>
    <t>ldtrickett@gmail.com</t>
  </si>
  <si>
    <t>07568166009</t>
  </si>
  <si>
    <t>Gaye</t>
  </si>
  <si>
    <t>gaye.clarke@hotmail.co.uk</t>
  </si>
  <si>
    <t>066593890</t>
  </si>
  <si>
    <t>Kath</t>
  </si>
  <si>
    <t>lesandkath@yahoo.co.uk</t>
  </si>
  <si>
    <t>007773732671</t>
  </si>
  <si>
    <t>heather.doherty@alloga.co.uk</t>
  </si>
  <si>
    <t>07772950220</t>
  </si>
  <si>
    <t>nathansjones1990@gmail.com</t>
  </si>
  <si>
    <t>07935157930</t>
  </si>
  <si>
    <t>lauracope1@hotmail.com</t>
  </si>
  <si>
    <t>07901535001</t>
  </si>
  <si>
    <t>Wagner</t>
  </si>
  <si>
    <t>rene.wagner.rwr@gmail.com</t>
  </si>
  <si>
    <t>1723596696</t>
  </si>
  <si>
    <t>Chi keung</t>
  </si>
  <si>
    <t>Cheung</t>
  </si>
  <si>
    <t>curiecheung@gmail.com</t>
  </si>
  <si>
    <t>07555 327643</t>
  </si>
  <si>
    <t>Wheat</t>
  </si>
  <si>
    <t>ashleyjwheat@gmail.com</t>
  </si>
  <si>
    <t>07488255081</t>
  </si>
  <si>
    <t>Mitterer</t>
  </si>
  <si>
    <t>fra.mit@posteo.de</t>
  </si>
  <si>
    <t>17620250364</t>
  </si>
  <si>
    <t>McCurdie</t>
  </si>
  <si>
    <t>tmccurdie@hotmail.co.uk</t>
  </si>
  <si>
    <t>07585770224</t>
  </si>
  <si>
    <t>h-trick@hotmail.co.uk</t>
  </si>
  <si>
    <t>07969507646</t>
  </si>
  <si>
    <t>Lilley</t>
  </si>
  <si>
    <t>nicola.lilley1988@gmail.com</t>
  </si>
  <si>
    <t>7717187538</t>
  </si>
  <si>
    <t>Nicol</t>
  </si>
  <si>
    <t>leannenicol@googlemail.com</t>
  </si>
  <si>
    <t>07875210454</t>
  </si>
  <si>
    <t>Staveley</t>
  </si>
  <si>
    <t>estaveley@hotmail.co.uk</t>
  </si>
  <si>
    <t>07938772133</t>
  </si>
  <si>
    <t>petersinclair1@hotmail.co.uk</t>
  </si>
  <si>
    <t>07827278777</t>
  </si>
  <si>
    <t>Juno</t>
  </si>
  <si>
    <t>Marples</t>
  </si>
  <si>
    <t>juno.marples@gmail.com</t>
  </si>
  <si>
    <t>07711656428</t>
  </si>
  <si>
    <t>April Dawn</t>
  </si>
  <si>
    <t>Cashin-Garbutt</t>
  </si>
  <si>
    <t>april.cashin.garbutt@gmail.com</t>
  </si>
  <si>
    <t>7813643318</t>
  </si>
  <si>
    <t>Jiacheng</t>
  </si>
  <si>
    <t>Li</t>
  </si>
  <si>
    <t>2016jiacheng@gmail.com</t>
  </si>
  <si>
    <t>7496878955</t>
  </si>
  <si>
    <t>becca.mitchell26@gmail.com</t>
  </si>
  <si>
    <t>07703805897</t>
  </si>
  <si>
    <t>n_mellor1@sky.com</t>
  </si>
  <si>
    <t>07814498454</t>
  </si>
  <si>
    <t>Maule</t>
  </si>
  <si>
    <t>mosschops959@gmail.com</t>
  </si>
  <si>
    <t>07931747710</t>
  </si>
  <si>
    <t>Alina</t>
  </si>
  <si>
    <t>Luczynski</t>
  </si>
  <si>
    <t>alina.r@hotmail.co.uk</t>
  </si>
  <si>
    <t>7795146749</t>
  </si>
  <si>
    <t>Loxham</t>
  </si>
  <si>
    <t>sandraloxham@gmail.com</t>
  </si>
  <si>
    <t>07974607208</t>
  </si>
  <si>
    <t>Swarbrick</t>
  </si>
  <si>
    <t>benswarbrick1986@gmail.com</t>
  </si>
  <si>
    <t>07540783381</t>
  </si>
  <si>
    <t>curly1clare@hotmail.com</t>
  </si>
  <si>
    <t>07837922054</t>
  </si>
  <si>
    <t>Emelie</t>
  </si>
  <si>
    <t>Carlberg-Husband</t>
  </si>
  <si>
    <t>emelie.carlberg@outlook.com</t>
  </si>
  <si>
    <t>07511421598</t>
  </si>
  <si>
    <t>Passey</t>
  </si>
  <si>
    <t>studoob@yahoo.com</t>
  </si>
  <si>
    <t>7437349167</t>
  </si>
  <si>
    <t>Grimshaw</t>
  </si>
  <si>
    <t>vicki.grimshaw@balfourbeatty.com</t>
  </si>
  <si>
    <t>07538812396</t>
  </si>
  <si>
    <t>karenhalford@me.com</t>
  </si>
  <si>
    <t>07944655785</t>
  </si>
  <si>
    <t>Kaley</t>
  </si>
  <si>
    <t>akaley01@gmail.com</t>
  </si>
  <si>
    <t>07970895901</t>
  </si>
  <si>
    <t>Hongyan</t>
  </si>
  <si>
    <t>Yan</t>
  </si>
  <si>
    <t>vijulia@163.com</t>
  </si>
  <si>
    <t>13711481233</t>
  </si>
  <si>
    <t>andybooth90@outlook.com</t>
  </si>
  <si>
    <t>07403414671</t>
  </si>
  <si>
    <t>martin@irac-ltd.co.uk</t>
  </si>
  <si>
    <t>07765420631</t>
  </si>
  <si>
    <t>tara@ctslgroup.uk</t>
  </si>
  <si>
    <t>07585811499</t>
  </si>
  <si>
    <t>Deverell</t>
  </si>
  <si>
    <t>devanmark@outlook.com</t>
  </si>
  <si>
    <t>079961809455</t>
  </si>
  <si>
    <t>Warsop</t>
  </si>
  <si>
    <t>ellimais@gmail.com</t>
  </si>
  <si>
    <t>07828707886</t>
  </si>
  <si>
    <t>jacqui.ross007@yahoo.co.uk</t>
  </si>
  <si>
    <t>07795298745</t>
  </si>
  <si>
    <t>chart_batch_0m@icloud.com</t>
  </si>
  <si>
    <t>07714761679</t>
  </si>
  <si>
    <t>Boyeson</t>
  </si>
  <si>
    <t>mademoisellehair@hotmail.co.uk</t>
  </si>
  <si>
    <t>07929644194</t>
  </si>
  <si>
    <t>Kroy</t>
  </si>
  <si>
    <t>karenkilroy1705@gmail.com</t>
  </si>
  <si>
    <t>7795076960</t>
  </si>
  <si>
    <t>laura_jones100@hotmail.co.uk</t>
  </si>
  <si>
    <t>7872422781</t>
  </si>
  <si>
    <t>simon67johnson@hotmail.co.uk</t>
  </si>
  <si>
    <t>07843271447</t>
  </si>
  <si>
    <t>Damiano</t>
  </si>
  <si>
    <t>Ragazzini</t>
  </si>
  <si>
    <t>ragazzini.damiano@gmail.com</t>
  </si>
  <si>
    <t>3471455959</t>
  </si>
  <si>
    <t>aefarr3@gmail.com</t>
  </si>
  <si>
    <t>07702307614</t>
  </si>
  <si>
    <t>Charlie</t>
  </si>
  <si>
    <t>Horsfall</t>
  </si>
  <si>
    <t>charliehorsfall91@hotmail.com</t>
  </si>
  <si>
    <t>07707463828</t>
  </si>
  <si>
    <t>Allana</t>
  </si>
  <si>
    <t>Maclennan</t>
  </si>
  <si>
    <t>maclennanallana@gmail.com</t>
  </si>
  <si>
    <t>07923113255</t>
  </si>
  <si>
    <t>Wadia</t>
  </si>
  <si>
    <t>alexandra.wadia@mottmac.com</t>
  </si>
  <si>
    <t>7930014766</t>
  </si>
  <si>
    <t>Paris</t>
  </si>
  <si>
    <t>parisreid@hotmail.co.uk</t>
  </si>
  <si>
    <t>7958134467</t>
  </si>
  <si>
    <t>Maliszewska</t>
  </si>
  <si>
    <t>annabrzeska1@gmail.com</t>
  </si>
  <si>
    <t>07578540339</t>
  </si>
  <si>
    <t>stuartpearson7@hotmail.com</t>
  </si>
  <si>
    <t>07753588881</t>
  </si>
  <si>
    <t>andrewwalton26@gmail.com</t>
  </si>
  <si>
    <t>07894919735</t>
  </si>
  <si>
    <t>Blaise</t>
  </si>
  <si>
    <t>Fernandes</t>
  </si>
  <si>
    <t>info@aiweddingfilms.com</t>
  </si>
  <si>
    <t>07805426269</t>
  </si>
  <si>
    <t>Mccarte</t>
  </si>
  <si>
    <t>gailmccarte@hotmail.com</t>
  </si>
  <si>
    <t>07588677160</t>
  </si>
  <si>
    <t>Ezriel</t>
  </si>
  <si>
    <t>turnerrose555@gmail.com</t>
  </si>
  <si>
    <t>07807771774</t>
  </si>
  <si>
    <t>Farshid</t>
  </si>
  <si>
    <t>Darabi</t>
  </si>
  <si>
    <t>fashdarabi@gmail.com</t>
  </si>
  <si>
    <t>7557791389</t>
  </si>
  <si>
    <t>Robertson moss</t>
  </si>
  <si>
    <t>stevemoss1982@live.co.uk</t>
  </si>
  <si>
    <t>07791611173</t>
  </si>
  <si>
    <t>Annabel</t>
  </si>
  <si>
    <t>Pude</t>
  </si>
  <si>
    <t>annabellucy5@gmail.com</t>
  </si>
  <si>
    <t>7450336133</t>
  </si>
  <si>
    <t>Leighann</t>
  </si>
  <si>
    <t>harris101hardyleigh@hotmail.co.uk</t>
  </si>
  <si>
    <t>07935136875</t>
  </si>
  <si>
    <t>Pascale</t>
  </si>
  <si>
    <t>Arthaud</t>
  </si>
  <si>
    <t>pascalearthaud@yahoo.fr</t>
  </si>
  <si>
    <t>0633606261</t>
  </si>
  <si>
    <t>Cochran</t>
  </si>
  <si>
    <t>charlytaylor@swordgroup.co.uk</t>
  </si>
  <si>
    <t>27-10-2022</t>
  </si>
  <si>
    <t>07921840042</t>
  </si>
  <si>
    <t>Hon Fan Iven</t>
  </si>
  <si>
    <t>Yip</t>
  </si>
  <si>
    <t>ivenyip@hotmail.com</t>
  </si>
  <si>
    <t>07522570841</t>
  </si>
  <si>
    <t>KATERYNA</t>
  </si>
  <si>
    <t>USHCHAPOVSKA</t>
  </si>
  <si>
    <t>3060505s@gmail.com</t>
  </si>
  <si>
    <t>7467342220</t>
  </si>
  <si>
    <t>trotterdawn28@gmail.com</t>
  </si>
  <si>
    <t>07833490848</t>
  </si>
  <si>
    <t>dereksaunders701@gmail.com</t>
  </si>
  <si>
    <t>07910750613</t>
  </si>
  <si>
    <t>Sallyann</t>
  </si>
  <si>
    <t>Eccleston</t>
  </si>
  <si>
    <t>sallyeccleston@hotmail.co.uk</t>
  </si>
  <si>
    <t>07837522134</t>
  </si>
  <si>
    <t>i.am.georgia.harris@gmail.com</t>
  </si>
  <si>
    <t>7819100658</t>
  </si>
  <si>
    <t>thomas.siddall54@gmail.com</t>
  </si>
  <si>
    <t>07845706194</t>
  </si>
  <si>
    <t>julie.ann.wells@sky.com</t>
  </si>
  <si>
    <t>7784354196</t>
  </si>
  <si>
    <t>Raymond</t>
  </si>
  <si>
    <t>Cossins</t>
  </si>
  <si>
    <t>ray.cossins@virgin.net</t>
  </si>
  <si>
    <t>7740025461</t>
  </si>
  <si>
    <t>gareth.cl.griffiths@gmail.com</t>
  </si>
  <si>
    <t>07856488215</t>
  </si>
  <si>
    <t>BRETT</t>
  </si>
  <si>
    <t>sb180406@gmail.com</t>
  </si>
  <si>
    <t>20-06-2022</t>
  </si>
  <si>
    <t>7931117112</t>
  </si>
  <si>
    <t>Winterbottom</t>
  </si>
  <si>
    <t>gemgems_@hotmail.com</t>
  </si>
  <si>
    <t>0424567757</t>
  </si>
  <si>
    <t>Hansford</t>
  </si>
  <si>
    <t>gary.hansford@googlemail.com</t>
  </si>
  <si>
    <t>07557441415</t>
  </si>
  <si>
    <t>Maddison</t>
  </si>
  <si>
    <t>hjmaddo@gmail.com</t>
  </si>
  <si>
    <t>07966987884</t>
  </si>
  <si>
    <t>Jan-Kees</t>
  </si>
  <si>
    <t>Helderman</t>
  </si>
  <si>
    <t>jkhelderman@gmail.com</t>
  </si>
  <si>
    <t>0031638253414</t>
  </si>
  <si>
    <t>leahrose_day@hotmail.com</t>
  </si>
  <si>
    <t>07590733242</t>
  </si>
  <si>
    <t>Blanchfield</t>
  </si>
  <si>
    <t>caitlinb86@hotmail.com</t>
  </si>
  <si>
    <t>07535480688</t>
  </si>
  <si>
    <t>Revoked</t>
  </si>
  <si>
    <t>Yilin</t>
  </si>
  <si>
    <t>You</t>
  </si>
  <si>
    <t>13439725330@163.com</t>
  </si>
  <si>
    <t>13521370193</t>
  </si>
  <si>
    <t>Tirrell</t>
  </si>
  <si>
    <t>stetirrell@hotmail.com</t>
  </si>
  <si>
    <t>7958624494</t>
  </si>
  <si>
    <t>Mckinnie</t>
  </si>
  <si>
    <t>ianmck66@hotmail.co.uk</t>
  </si>
  <si>
    <t>07955601782</t>
  </si>
  <si>
    <t>Hopkinson</t>
  </si>
  <si>
    <t>lhopkinson444@gmail.com</t>
  </si>
  <si>
    <t>07786480108</t>
  </si>
  <si>
    <t>cnlcook@gmail.com</t>
  </si>
  <si>
    <t>07753170841</t>
  </si>
  <si>
    <t>siwright72@icloud.com</t>
  </si>
  <si>
    <t>07789716250</t>
  </si>
  <si>
    <t>Coates</t>
  </si>
  <si>
    <t>gema-coates1991@hotmail.co.uk</t>
  </si>
  <si>
    <t>07830539148</t>
  </si>
  <si>
    <t>Algert</t>
  </si>
  <si>
    <t>Fetau</t>
  </si>
  <si>
    <t>algertfetaou19@gmail.con</t>
  </si>
  <si>
    <t>07872171253</t>
  </si>
  <si>
    <t>Kingham</t>
  </si>
  <si>
    <t>simjkin@gmail.com</t>
  </si>
  <si>
    <t>07387965449</t>
  </si>
  <si>
    <t>Doug</t>
  </si>
  <si>
    <t>Squires</t>
  </si>
  <si>
    <t>doug.e.squires@icloud.com</t>
  </si>
  <si>
    <t>07920511862</t>
  </si>
  <si>
    <t>Vasey</t>
  </si>
  <si>
    <t>sarah_fitzpatrick2@yahoo.co.uk</t>
  </si>
  <si>
    <t>07500017450</t>
  </si>
  <si>
    <t>Riseley</t>
  </si>
  <si>
    <t>sean.riseley@gmail.com</t>
  </si>
  <si>
    <t>07985145633</t>
  </si>
  <si>
    <t>dani.ware@outlook.com</t>
  </si>
  <si>
    <t>77506030103</t>
  </si>
  <si>
    <t>claire.nicklin@hotmail.com</t>
  </si>
  <si>
    <t>7894444346</t>
  </si>
  <si>
    <t>shaunlomas@hotmail.co.uk</t>
  </si>
  <si>
    <t>7874654083</t>
  </si>
  <si>
    <t>Gintautas</t>
  </si>
  <si>
    <t>Barkauskas</t>
  </si>
  <si>
    <t>barkagintas@gmail.com</t>
  </si>
  <si>
    <t>07846885052</t>
  </si>
  <si>
    <t>Blunden</t>
  </si>
  <si>
    <t>emilyblunden97@gmail.com</t>
  </si>
  <si>
    <t>07501404930</t>
  </si>
  <si>
    <t>Minniss</t>
  </si>
  <si>
    <t>minnissdavid@gmail.com</t>
  </si>
  <si>
    <t>07400023663</t>
  </si>
  <si>
    <t>Kathie</t>
  </si>
  <si>
    <t>kathielm@hotmail.com</t>
  </si>
  <si>
    <t>7944844346</t>
  </si>
  <si>
    <t>Nienhuis</t>
  </si>
  <si>
    <t>bovennienhuis@hetnet.nl</t>
  </si>
  <si>
    <t>613428000</t>
  </si>
  <si>
    <t>kellyjrobinson05@gmail.com</t>
  </si>
  <si>
    <t>07540808377</t>
  </si>
  <si>
    <t>Tuson</t>
  </si>
  <si>
    <t>retuson@yahoo.co.uk</t>
  </si>
  <si>
    <t>07975914568</t>
  </si>
  <si>
    <t>clarejbarker.cb@gmail.com</t>
  </si>
  <si>
    <t>1484840064</t>
  </si>
  <si>
    <t>Melinda</t>
  </si>
  <si>
    <t>Godleman</t>
  </si>
  <si>
    <t>mindy.godleman@live.co.uk</t>
  </si>
  <si>
    <t>7389836904</t>
  </si>
  <si>
    <t>Land</t>
  </si>
  <si>
    <t>kathland9@hitmail.co.uk</t>
  </si>
  <si>
    <t>07780198769</t>
  </si>
  <si>
    <t>Mulley</t>
  </si>
  <si>
    <t>dawnmulley@gmail.com</t>
  </si>
  <si>
    <t>15-09-2022</t>
  </si>
  <si>
    <t>07456541350</t>
  </si>
  <si>
    <t>Lorimer</t>
  </si>
  <si>
    <t>ae.lorimer@gmail.com</t>
  </si>
  <si>
    <t>07968607893</t>
  </si>
  <si>
    <t>Pokoj</t>
  </si>
  <si>
    <t>pokoj1989@gmail.com</t>
  </si>
  <si>
    <t>07384819390</t>
  </si>
  <si>
    <t>lindseydouglas@rocketmail.com</t>
  </si>
  <si>
    <t>18-10-2021</t>
  </si>
  <si>
    <t>07802463503</t>
  </si>
  <si>
    <t>Kinsey</t>
  </si>
  <si>
    <t>michellemkinsey@googlemail.com</t>
  </si>
  <si>
    <t>02-08-2021</t>
  </si>
  <si>
    <t>07557412626</t>
  </si>
  <si>
    <t>soph2931@hotmail.com</t>
  </si>
  <si>
    <t>07986799757</t>
  </si>
  <si>
    <t>Stu</t>
  </si>
  <si>
    <t>stuartcox79@me.com</t>
  </si>
  <si>
    <t>272702753</t>
  </si>
  <si>
    <t>leeglenister21@gmail.com</t>
  </si>
  <si>
    <t>07592 593858</t>
  </si>
  <si>
    <t>Strohm</t>
  </si>
  <si>
    <t>cstrohm@essex.ac.uk</t>
  </si>
  <si>
    <t>07903704172</t>
  </si>
  <si>
    <t>Mounsey</t>
  </si>
  <si>
    <t>pemounsey@msn.com</t>
  </si>
  <si>
    <t>07426035234</t>
  </si>
  <si>
    <t>sar8892@hotmail.co.uk</t>
  </si>
  <si>
    <t>7359152454</t>
  </si>
  <si>
    <t>Mihaela</t>
  </si>
  <si>
    <t>Panghe</t>
  </si>
  <si>
    <t>miha_ela83@yahoo.com</t>
  </si>
  <si>
    <t>07826378695</t>
  </si>
  <si>
    <t>PHILLIPS</t>
  </si>
  <si>
    <t>benphillips@outlook.com</t>
  </si>
  <si>
    <t>7816596531</t>
  </si>
  <si>
    <t>Robert John</t>
  </si>
  <si>
    <t>Last</t>
  </si>
  <si>
    <t>robert.last@summitsystems.co.uk</t>
  </si>
  <si>
    <t>07895360593</t>
  </si>
  <si>
    <t>Haw</t>
  </si>
  <si>
    <t>richardhaw71@gmail.com</t>
  </si>
  <si>
    <t>07399517045</t>
  </si>
  <si>
    <t>zoekenyon97@gmail.com</t>
  </si>
  <si>
    <t>07535132775</t>
  </si>
  <si>
    <t>jillianhmorley@gmail.com</t>
  </si>
  <si>
    <t>07903985940</t>
  </si>
  <si>
    <t>Pawel</t>
  </si>
  <si>
    <t>Sobanski</t>
  </si>
  <si>
    <t>polmat12@wp.pl</t>
  </si>
  <si>
    <t>07897156901</t>
  </si>
  <si>
    <t>Notman</t>
  </si>
  <si>
    <t>notman4@aol.com</t>
  </si>
  <si>
    <t>7780671562</t>
  </si>
  <si>
    <t>chrissy.williams1@yahoo.co.uk</t>
  </si>
  <si>
    <t>+61414300581</t>
  </si>
  <si>
    <t>Fay</t>
  </si>
  <si>
    <t>Loraine</t>
  </si>
  <si>
    <t>fayrose@hotmail.co.uk</t>
  </si>
  <si>
    <t>7585139223</t>
  </si>
  <si>
    <t>Attrill</t>
  </si>
  <si>
    <t>georgina.attrill@addenbrookes.nhs.uk</t>
  </si>
  <si>
    <t>07794713980</t>
  </si>
  <si>
    <t>Stefanie</t>
  </si>
  <si>
    <t>stefanieburns81@gmail.com</t>
  </si>
  <si>
    <t>07521390724</t>
  </si>
  <si>
    <t>Wardell</t>
  </si>
  <si>
    <t>amy_ind@hotmail.com</t>
  </si>
  <si>
    <t>07824444329</t>
  </si>
  <si>
    <t>jubrown@fastmail.fm</t>
  </si>
  <si>
    <t>26-09-2022</t>
  </si>
  <si>
    <t>07713178635</t>
  </si>
  <si>
    <t>sophiegabriellakendall@gmail.com</t>
  </si>
  <si>
    <t>0567779780</t>
  </si>
  <si>
    <t>leekmp28@gmail.com</t>
  </si>
  <si>
    <t>07884388115</t>
  </si>
  <si>
    <t>peter-craig@live.co.uk</t>
  </si>
  <si>
    <t>7399689962</t>
  </si>
  <si>
    <t>Vruksheela Hasmukh</t>
  </si>
  <si>
    <t>Chavda</t>
  </si>
  <si>
    <t>vruksheela_c@hotmail.com</t>
  </si>
  <si>
    <t>07591346774</t>
  </si>
  <si>
    <t>Chandrakant</t>
  </si>
  <si>
    <t>Prajapati</t>
  </si>
  <si>
    <t>chandrapraj@googlemail.com</t>
  </si>
  <si>
    <t>7570876285</t>
  </si>
  <si>
    <t>Hirst</t>
  </si>
  <si>
    <t>rhirst1@sky.com</t>
  </si>
  <si>
    <t>07789549809</t>
  </si>
  <si>
    <t>bakermatt153@gmail.com</t>
  </si>
  <si>
    <t>7368296661</t>
  </si>
  <si>
    <t>joekellygolf15@gmail.com</t>
  </si>
  <si>
    <t>7779458936</t>
  </si>
  <si>
    <t>Charlton</t>
  </si>
  <si>
    <t>lorraine14051983@gmail.com</t>
  </si>
  <si>
    <t>07752269263</t>
  </si>
  <si>
    <t>Jing</t>
  </si>
  <si>
    <t>Yu</t>
  </si>
  <si>
    <t>lilyyud@163.com</t>
  </si>
  <si>
    <t>13901931916</t>
  </si>
  <si>
    <t>Greveson</t>
  </si>
  <si>
    <t>dawngreveson@gmail.com</t>
  </si>
  <si>
    <t>07717530180</t>
  </si>
  <si>
    <t>Jonathon</t>
  </si>
  <si>
    <t>jfishwick87@hotmail.com</t>
  </si>
  <si>
    <t>07421322949</t>
  </si>
  <si>
    <t>Coupe</t>
  </si>
  <si>
    <t>emma_wain@hotmail.com</t>
  </si>
  <si>
    <t>07740343947</t>
  </si>
  <si>
    <t>cjackson057@aol.com</t>
  </si>
  <si>
    <t>07977984111</t>
  </si>
  <si>
    <t>Gilbert</t>
  </si>
  <si>
    <t>d.gilbert1@btinternet.com</t>
  </si>
  <si>
    <t>07768803722</t>
  </si>
  <si>
    <t>ehardyehardy67@gmail.com</t>
  </si>
  <si>
    <t>07503184044</t>
  </si>
  <si>
    <t>De la Pena</t>
  </si>
  <si>
    <t>queensroad23@gmail.com</t>
  </si>
  <si>
    <t>07981969917</t>
  </si>
  <si>
    <t>KAI TIM</t>
  </si>
  <si>
    <t>CHEONG</t>
  </si>
  <si>
    <t>tim.ktcheong@gmail.com</t>
  </si>
  <si>
    <t>63730775</t>
  </si>
  <si>
    <t>jamie.ireland73@outlook.com</t>
  </si>
  <si>
    <t>07508269177</t>
  </si>
  <si>
    <t>robmcd2404@yahoo.co.uk</t>
  </si>
  <si>
    <t>07841107683</t>
  </si>
  <si>
    <t>Danny</t>
  </si>
  <si>
    <t>mcfarlane.danny@gmail.com</t>
  </si>
  <si>
    <t>07977138493</t>
  </si>
  <si>
    <t>anne4brown@gmail.com</t>
  </si>
  <si>
    <t>07930568346</t>
  </si>
  <si>
    <t>amandaemurphy@hotmail.co.uk</t>
  </si>
  <si>
    <t>07775725755</t>
  </si>
  <si>
    <t>carolynhelenparsons@yahoo.co.uk</t>
  </si>
  <si>
    <t>7834771691</t>
  </si>
  <si>
    <t>Clive</t>
  </si>
  <si>
    <t>Ramsden</t>
  </si>
  <si>
    <t>cliveramsden1956@gmail.com</t>
  </si>
  <si>
    <t>07969451111</t>
  </si>
  <si>
    <t>pgcorry@hotmail.co.uk</t>
  </si>
  <si>
    <t>02-05-2022</t>
  </si>
  <si>
    <t>07711353602</t>
  </si>
  <si>
    <t>Erby</t>
  </si>
  <si>
    <t>traceyerby@hotmail.co.uk</t>
  </si>
  <si>
    <t>07970643091</t>
  </si>
  <si>
    <t>Sheard</t>
  </si>
  <si>
    <t>gleddy123@hotmail.co.uk</t>
  </si>
  <si>
    <t>07411938432</t>
  </si>
  <si>
    <t>McWhinnie</t>
  </si>
  <si>
    <t>lindsey_mcwhinnie@yahoo.co.uk</t>
  </si>
  <si>
    <t>07930378856</t>
  </si>
  <si>
    <t>Comby</t>
  </si>
  <si>
    <t>samanthacomby@icloud.com</t>
  </si>
  <si>
    <t>07568337879</t>
  </si>
  <si>
    <t>stevejames148@gmail.com</t>
  </si>
  <si>
    <t>07854482042</t>
  </si>
  <si>
    <t>Friel</t>
  </si>
  <si>
    <t>mjfriel@hotmail.co.uk</t>
  </si>
  <si>
    <t>07772718366</t>
  </si>
  <si>
    <t>Halliday</t>
  </si>
  <si>
    <t>areapc@hotmail.co.uk</t>
  </si>
  <si>
    <t>7872077071</t>
  </si>
  <si>
    <t>katie.baxter@hotmail.co.uk</t>
  </si>
  <si>
    <t>7657401970</t>
  </si>
  <si>
    <t>Crowther</t>
  </si>
  <si>
    <t>daisycrowther04@gmail.com</t>
  </si>
  <si>
    <t>07944161802</t>
  </si>
  <si>
    <t>Faulkner</t>
  </si>
  <si>
    <t>clare.buckinger@gmail.com</t>
  </si>
  <si>
    <t>07960875587</t>
  </si>
  <si>
    <t>CRAIG</t>
  </si>
  <si>
    <t>SMITH</t>
  </si>
  <si>
    <t>craig@hottubhouseyorkshire.co.uk</t>
  </si>
  <si>
    <t>7791385686</t>
  </si>
  <si>
    <t>Janev</t>
  </si>
  <si>
    <t>catherinejanev@gmail.com</t>
  </si>
  <si>
    <t>07479007549</t>
  </si>
  <si>
    <t>Mannion</t>
  </si>
  <si>
    <t>jeanielou@gmail.com</t>
  </si>
  <si>
    <t>07740677657</t>
  </si>
  <si>
    <t>Buck</t>
  </si>
  <si>
    <t>paul_g_buck@hotmail.com</t>
  </si>
  <si>
    <t>07790030693</t>
  </si>
  <si>
    <t>Hoggett</t>
  </si>
  <si>
    <t>thomashoggett78@gmail.com</t>
  </si>
  <si>
    <t>07398454502</t>
  </si>
  <si>
    <t>Easson</t>
  </si>
  <si>
    <t>davideasson29@gmail.com</t>
  </si>
  <si>
    <t>07365620006</t>
  </si>
  <si>
    <t>p.s.austin@hotmail.co.uk</t>
  </si>
  <si>
    <t>07747841697</t>
  </si>
  <si>
    <t>Elena María</t>
  </si>
  <si>
    <t>Coello Sánchez</t>
  </si>
  <si>
    <t>elecosa37@gmail.com</t>
  </si>
  <si>
    <t>645938132</t>
  </si>
  <si>
    <t>Housden</t>
  </si>
  <si>
    <t>dave.housden@hotmail.co.uk</t>
  </si>
  <si>
    <t>07734457179</t>
  </si>
  <si>
    <t>charlotte.graham7@btinternet.com</t>
  </si>
  <si>
    <t>07792305011</t>
  </si>
  <si>
    <t>justine26hodgson@gmail.com</t>
  </si>
  <si>
    <t>07850854337</t>
  </si>
  <si>
    <t>Louise Zena</t>
  </si>
  <si>
    <t>louisezena@yahoo.co.uk</t>
  </si>
  <si>
    <t>07360053428</t>
  </si>
  <si>
    <t>Erik A</t>
  </si>
  <si>
    <t>Marks</t>
  </si>
  <si>
    <t>sky1daddy@gmail.com</t>
  </si>
  <si>
    <t>6174489916</t>
  </si>
  <si>
    <t>Baldys</t>
  </si>
  <si>
    <t>j.s.balsys@gmail.com</t>
  </si>
  <si>
    <t>07827293257</t>
  </si>
  <si>
    <t>ryanrcairns@gmail.com</t>
  </si>
  <si>
    <t>07552658968</t>
  </si>
  <si>
    <t>GORSKI</t>
  </si>
  <si>
    <t>andrewgorski@sky.com</t>
  </si>
  <si>
    <t>07939232820</t>
  </si>
  <si>
    <t>Fenn</t>
  </si>
  <si>
    <t>liz22.taylor@gmail.com</t>
  </si>
  <si>
    <t>07708582655</t>
  </si>
  <si>
    <t>Felvus</t>
  </si>
  <si>
    <t>peter.felvus@hotmail.com</t>
  </si>
  <si>
    <t>0422861622</t>
  </si>
  <si>
    <t>Grew</t>
  </si>
  <si>
    <t>dcraw@geosonicdrilling.co.uk</t>
  </si>
  <si>
    <t>17-06-2022</t>
  </si>
  <si>
    <t>01259727780</t>
  </si>
  <si>
    <t>Noman</t>
  </si>
  <si>
    <t>nomaan_a.x@hotmail.co.uk</t>
  </si>
  <si>
    <t>07473 853118</t>
  </si>
  <si>
    <t>hannahmarylong@gmail.com</t>
  </si>
  <si>
    <t>07513367865</t>
  </si>
  <si>
    <t>Terrance</t>
  </si>
  <si>
    <t>terrancelowe4920@gmail.com</t>
  </si>
  <si>
    <t>7948711473</t>
  </si>
  <si>
    <t>Goddard-Langstone</t>
  </si>
  <si>
    <t>slangstone2@gmail.com</t>
  </si>
  <si>
    <t>0776 9178557</t>
  </si>
  <si>
    <t>Merritt</t>
  </si>
  <si>
    <t>liammerritt@hotmail.co.uk</t>
  </si>
  <si>
    <t>07534259592</t>
  </si>
  <si>
    <t>Somers</t>
  </si>
  <si>
    <t>janet.somers1@ntlworld.com</t>
  </si>
  <si>
    <t>07889980505</t>
  </si>
  <si>
    <t>Boswell</t>
  </si>
  <si>
    <t>dboswell@blueyonder.co.uk</t>
  </si>
  <si>
    <t>07946517999</t>
  </si>
  <si>
    <t>Rowland</t>
  </si>
  <si>
    <t>amanda_rowland@ntlworld.com</t>
  </si>
  <si>
    <t>07915644384</t>
  </si>
  <si>
    <t>Townsend</t>
  </si>
  <si>
    <t>christine.jane.townsend@gmail.com</t>
  </si>
  <si>
    <t>07887481025</t>
  </si>
  <si>
    <t>equilibriumhealing@hotmail.com</t>
  </si>
  <si>
    <t>+44 7861 952845</t>
  </si>
  <si>
    <t>Hailstone</t>
  </si>
  <si>
    <t>mike64hailstone@gmail.com</t>
  </si>
  <si>
    <t>07759787637</t>
  </si>
  <si>
    <t>matthew_john_porter@yahoo.co.uj</t>
  </si>
  <si>
    <t>07834238431</t>
  </si>
  <si>
    <t>Jenner</t>
  </si>
  <si>
    <t>harbhelen@aol.com</t>
  </si>
  <si>
    <t>7947339302</t>
  </si>
  <si>
    <t>stephen@b1st-scaffolding.co.uk</t>
  </si>
  <si>
    <t>7854252675</t>
  </si>
  <si>
    <t>shopping.hayward00@gmail.com</t>
  </si>
  <si>
    <t>07752891565</t>
  </si>
  <si>
    <t>sjmccabe50@gmail.com</t>
  </si>
  <si>
    <t>07503510974</t>
  </si>
  <si>
    <t>Mik</t>
  </si>
  <si>
    <t>mikeatdot@gmail.com</t>
  </si>
  <si>
    <t>07801253197</t>
  </si>
  <si>
    <t>ryanedwards1@btinternet.com</t>
  </si>
  <si>
    <t>07719590436</t>
  </si>
  <si>
    <t>debrab222@gmail.com</t>
  </si>
  <si>
    <t>07505283495</t>
  </si>
  <si>
    <t>matthewwood1987@outlook.com</t>
  </si>
  <si>
    <t>07921393773</t>
  </si>
  <si>
    <t>Sullivan</t>
  </si>
  <si>
    <t>rslegalmail@gmail.com</t>
  </si>
  <si>
    <t>7854223291</t>
  </si>
  <si>
    <t>stephenjohnhall1@hotmail.co.uk</t>
  </si>
  <si>
    <t>07445930687</t>
  </si>
  <si>
    <t>Tanya</t>
  </si>
  <si>
    <t>Abrahams</t>
  </si>
  <si>
    <t>tanabrahams@hotmail.com</t>
  </si>
  <si>
    <t>07753770114</t>
  </si>
  <si>
    <t>gerard.walsh123@btinternet.com</t>
  </si>
  <si>
    <t>07570790193</t>
  </si>
  <si>
    <t>tracybarnett6@gmail.com</t>
  </si>
  <si>
    <t>07365492499</t>
  </si>
  <si>
    <t>mrjidonnelly@gmail.com</t>
  </si>
  <si>
    <t>07780786375</t>
  </si>
  <si>
    <t>colin-hill5@sky.com</t>
  </si>
  <si>
    <t>07771847195</t>
  </si>
  <si>
    <t>Rhiannon</t>
  </si>
  <si>
    <t>r.stratford@hotmail.co.uk</t>
  </si>
  <si>
    <t>07554001402</t>
  </si>
  <si>
    <t>toffeelaney@hotmail.com</t>
  </si>
  <si>
    <t>07950243010</t>
  </si>
  <si>
    <t>Kenward-Miller</t>
  </si>
  <si>
    <t>kenwardmiller@gmail.com</t>
  </si>
  <si>
    <t>07930732753</t>
  </si>
  <si>
    <t>Munro</t>
  </si>
  <si>
    <t>munromrmrs@gmail.com</t>
  </si>
  <si>
    <t>07858377422</t>
  </si>
  <si>
    <t>Kartikey</t>
  </si>
  <si>
    <t>Lande</t>
  </si>
  <si>
    <t>kartikey.lande@gmail.com</t>
  </si>
  <si>
    <t>07424313551</t>
  </si>
  <si>
    <t>O’Sullivan</t>
  </si>
  <si>
    <t>serenitysj@hotmail.com</t>
  </si>
  <si>
    <t>07944865466</t>
  </si>
  <si>
    <t>al.cartwright.uk@hotmail.co.uk</t>
  </si>
  <si>
    <t>07899898695</t>
  </si>
  <si>
    <t>Harman</t>
  </si>
  <si>
    <t>hollymurtagh@hotmail.co.uk</t>
  </si>
  <si>
    <t>07703657703</t>
  </si>
  <si>
    <t>nick@brackla.net</t>
  </si>
  <si>
    <t>07415702845</t>
  </si>
  <si>
    <t>Jennie</t>
  </si>
  <si>
    <t>Hampson</t>
  </si>
  <si>
    <t>jennie_beth@msn.com</t>
  </si>
  <si>
    <t>07792202116</t>
  </si>
  <si>
    <t>robshaw17@googlemail.com</t>
  </si>
  <si>
    <t>7462269766</t>
  </si>
  <si>
    <t>Eilish</t>
  </si>
  <si>
    <t>Jarrett</t>
  </si>
  <si>
    <t>jarretteilish@gmail.com</t>
  </si>
  <si>
    <t>07732356482</t>
  </si>
  <si>
    <t>davidseddon14@btinternet.com</t>
  </si>
  <si>
    <t>7788695133</t>
  </si>
  <si>
    <t>andy.hayden@hotmail.com</t>
  </si>
  <si>
    <t>07796658705</t>
  </si>
  <si>
    <t>Dormer</t>
  </si>
  <si>
    <t>adam_robert_dormer@hotmail.com</t>
  </si>
  <si>
    <t>07810850241</t>
  </si>
  <si>
    <t>Brophy</t>
  </si>
  <si>
    <t>richardbrophy@me.com</t>
  </si>
  <si>
    <t>07879645670</t>
  </si>
  <si>
    <t>lizsumner1971@btopenworld.com</t>
  </si>
  <si>
    <t>07921518970</t>
  </si>
  <si>
    <t>Winston</t>
  </si>
  <si>
    <t>Ng</t>
  </si>
  <si>
    <t>drwinston@gmail.com</t>
  </si>
  <si>
    <t>07799413088</t>
  </si>
  <si>
    <t>Wai Ching</t>
  </si>
  <si>
    <t>WONG</t>
  </si>
  <si>
    <t>estherwwc@gmail.com</t>
  </si>
  <si>
    <t>7724032360</t>
  </si>
  <si>
    <t>jessica--dickinson@hotmail.co.uk</t>
  </si>
  <si>
    <t>07711058273</t>
  </si>
  <si>
    <t>28-10-2022</t>
  </si>
  <si>
    <t>nbirch30@outlook.com</t>
  </si>
  <si>
    <t>07702578151</t>
  </si>
  <si>
    <t>Angie</t>
  </si>
  <si>
    <t>angie.pullen@sky.com</t>
  </si>
  <si>
    <t>07787457207</t>
  </si>
  <si>
    <t>GARETH</t>
  </si>
  <si>
    <t>EVANS</t>
  </si>
  <si>
    <t>garethmevans68@yahoo.co.uk</t>
  </si>
  <si>
    <t>07891543706</t>
  </si>
  <si>
    <t>Steadman</t>
  </si>
  <si>
    <t>richardsteady1@gmail.com</t>
  </si>
  <si>
    <t>07956267636</t>
  </si>
  <si>
    <t>z-brown1@sky.com</t>
  </si>
  <si>
    <t>07817167277</t>
  </si>
  <si>
    <t>clarelouisehardy2021@gmail.com</t>
  </si>
  <si>
    <t>07392218736</t>
  </si>
  <si>
    <t>jwb.richardson@gmail.com</t>
  </si>
  <si>
    <t>07595340813</t>
  </si>
  <si>
    <t>Waterson</t>
  </si>
  <si>
    <t>watersonjohn@hotmail.com</t>
  </si>
  <si>
    <t>07814264380</t>
  </si>
  <si>
    <t>Pickerill</t>
  </si>
  <si>
    <t>pickerillgeoff@gmail.com</t>
  </si>
  <si>
    <t>07407022460</t>
  </si>
  <si>
    <t>Hilda Dianne</t>
  </si>
  <si>
    <t>Blakeley</t>
  </si>
  <si>
    <t>dianneblakeley@hotmail.com</t>
  </si>
  <si>
    <t>(0) 7808 584212</t>
  </si>
  <si>
    <t>m.c.rayner55@outlook.com</t>
  </si>
  <si>
    <t>07817575898</t>
  </si>
  <si>
    <t>Isiaka</t>
  </si>
  <si>
    <t>Alabi</t>
  </si>
  <si>
    <t>tundealabi010@gmail.com</t>
  </si>
  <si>
    <t>07933783582</t>
  </si>
  <si>
    <t>Torbet</t>
  </si>
  <si>
    <t>tracy.torbet@icloud.com</t>
  </si>
  <si>
    <t>07787406822</t>
  </si>
  <si>
    <t>Denton</t>
  </si>
  <si>
    <t>dentonpete@gmail.com</t>
  </si>
  <si>
    <t>07581185169</t>
  </si>
  <si>
    <t>Critchlow</t>
  </si>
  <si>
    <t>laura.critchlow@yahoo.co.uk</t>
  </si>
  <si>
    <t>07792232576</t>
  </si>
  <si>
    <t>Arshpreet</t>
  </si>
  <si>
    <t>Kaur</t>
  </si>
  <si>
    <t>arshpreetkaur211.ak@gmail.com</t>
  </si>
  <si>
    <t>07833411534</t>
  </si>
  <si>
    <t>Raithby</t>
  </si>
  <si>
    <t>joraithby@gmail.com</t>
  </si>
  <si>
    <t>01472572357</t>
  </si>
  <si>
    <t>Willis</t>
  </si>
  <si>
    <t>linwillis1@btinternet.com</t>
  </si>
  <si>
    <t>07974811454</t>
  </si>
  <si>
    <t>tinab9@hotmail.com</t>
  </si>
  <si>
    <t>07816577180</t>
  </si>
  <si>
    <t>Rudkin</t>
  </si>
  <si>
    <t>willrudkin@gmail.com</t>
  </si>
  <si>
    <t>07508716569</t>
  </si>
  <si>
    <t>Tyers</t>
  </si>
  <si>
    <t>jamie@rswjoinery.com</t>
  </si>
  <si>
    <t>07734 964039</t>
  </si>
  <si>
    <t>O’Brien</t>
  </si>
  <si>
    <t>josephineobrien@sky.com</t>
  </si>
  <si>
    <t>01423500345</t>
  </si>
  <si>
    <t>chris.lawrence@framestore.com</t>
  </si>
  <si>
    <t>07837841030</t>
  </si>
  <si>
    <t>jcjue65@gmail.com</t>
  </si>
  <si>
    <t>07741206029</t>
  </si>
  <si>
    <t>Millhouse</t>
  </si>
  <si>
    <t>rachael.millhouse@york.ac.uk</t>
  </si>
  <si>
    <t>07766655158</t>
  </si>
  <si>
    <t>Locking</t>
  </si>
  <si>
    <t>nigellocking@hotmail.com</t>
  </si>
  <si>
    <t>31-05-2022</t>
  </si>
  <si>
    <t>7725201858</t>
  </si>
  <si>
    <t>Halpin</t>
  </si>
  <si>
    <t>ahalpin@apexelectrical.co.uk</t>
  </si>
  <si>
    <t>07990575607</t>
  </si>
  <si>
    <t>debbie@townsendtowers.co.uk</t>
  </si>
  <si>
    <t>07534195956</t>
  </si>
  <si>
    <t>leahpykett@hotmail.co.uk</t>
  </si>
  <si>
    <t>07858443937</t>
  </si>
  <si>
    <t>TASAVER</t>
  </si>
  <si>
    <t>HUSSAIN</t>
  </si>
  <si>
    <t>tasaver@kamjeans.co.uk</t>
  </si>
  <si>
    <t>7974975556</t>
  </si>
  <si>
    <t>SIMPSON</t>
  </si>
  <si>
    <t>ianfsimpson@icloud.com</t>
  </si>
  <si>
    <t>07837778791</t>
  </si>
  <si>
    <t>frances.scott@hotmail.co.uk</t>
  </si>
  <si>
    <t>7979149390</t>
  </si>
  <si>
    <t>Leishman</t>
  </si>
  <si>
    <t>andrew@aleishman.plus.com</t>
  </si>
  <si>
    <t>07818044672</t>
  </si>
  <si>
    <t>Tajul</t>
  </si>
  <si>
    <t>Motl</t>
  </si>
  <si>
    <t>taymotl@hotmail.com</t>
  </si>
  <si>
    <t>787182607</t>
  </si>
  <si>
    <t>Jody</t>
  </si>
  <si>
    <t>jody1232003@yahoo.co.uk</t>
  </si>
  <si>
    <t>07950754987</t>
  </si>
  <si>
    <t>Jago</t>
  </si>
  <si>
    <t>jago.burgess@gmail.com</t>
  </si>
  <si>
    <t>07711835311</t>
  </si>
  <si>
    <t>Curtis</t>
  </si>
  <si>
    <t>Eggleston</t>
  </si>
  <si>
    <t>cegg11@aol.com</t>
  </si>
  <si>
    <t>7703353148</t>
  </si>
  <si>
    <t>Rebeka</t>
  </si>
  <si>
    <t>Mandity</t>
  </si>
  <si>
    <t>mandityrebeka2@gmail.com</t>
  </si>
  <si>
    <t>7444738091</t>
  </si>
  <si>
    <t>ellejay2211@icloud.com</t>
  </si>
  <si>
    <t>7904132377</t>
  </si>
  <si>
    <t>amyrobson1207@gmail.com</t>
  </si>
  <si>
    <t>07590230939</t>
  </si>
  <si>
    <t>Popovici</t>
  </si>
  <si>
    <t>mihavero@gmail.com</t>
  </si>
  <si>
    <t>+447934331022</t>
  </si>
  <si>
    <t>Vaines</t>
  </si>
  <si>
    <t>carolinevaines@gmail.com</t>
  </si>
  <si>
    <t>7540418091</t>
  </si>
  <si>
    <t>philbolton@sky.com</t>
  </si>
  <si>
    <t>07385375907</t>
  </si>
  <si>
    <t>lennywoods03@outlook.com</t>
  </si>
  <si>
    <t>07502483924</t>
  </si>
  <si>
    <t>Imran</t>
  </si>
  <si>
    <t>Mirza</t>
  </si>
  <si>
    <t>imirza09@gmail.com</t>
  </si>
  <si>
    <t>07983474220</t>
  </si>
  <si>
    <t>Picton</t>
  </si>
  <si>
    <t>epicton@hotmail.co.uk</t>
  </si>
  <si>
    <t>07850670174</t>
  </si>
  <si>
    <t>Mccallum</t>
  </si>
  <si>
    <t>ali1mc@hotmail.com</t>
  </si>
  <si>
    <t>07798750077</t>
  </si>
  <si>
    <t>schofieldconstruct@gmail.com</t>
  </si>
  <si>
    <t>07950289427</t>
  </si>
  <si>
    <t>Muccio</t>
  </si>
  <si>
    <t>mooch_uk_@hotmail.com</t>
  </si>
  <si>
    <t>07855523934</t>
  </si>
  <si>
    <t>Bartlam</t>
  </si>
  <si>
    <t>lozbart@me.com</t>
  </si>
  <si>
    <t>07495978738</t>
  </si>
  <si>
    <t>penny.harris62@btinternet.com</t>
  </si>
  <si>
    <t>07723044131</t>
  </si>
  <si>
    <t>Zijun</t>
  </si>
  <si>
    <t>Zhang</t>
  </si>
  <si>
    <t>raku1145073721@gmail.com</t>
  </si>
  <si>
    <t>7421883794</t>
  </si>
  <si>
    <t>Jade-Sophia</t>
  </si>
  <si>
    <t>Watterson</t>
  </si>
  <si>
    <t>jadwat3@gmail.com</t>
  </si>
  <si>
    <t>7896601536</t>
  </si>
  <si>
    <t>xgemmafrances@live.co.uk</t>
  </si>
  <si>
    <t>15-05-2022</t>
  </si>
  <si>
    <t>07975769633</t>
  </si>
  <si>
    <t>Rintoul</t>
  </si>
  <si>
    <t>claire.e.rintoul@gmail.com</t>
  </si>
  <si>
    <t>07711866523</t>
  </si>
  <si>
    <t>Dunlavy</t>
  </si>
  <si>
    <t>megandunlavync@hotmail.co.uk</t>
  </si>
  <si>
    <t>07850528943</t>
  </si>
  <si>
    <t>Lennard-Jones</t>
  </si>
  <si>
    <t>davidlennardjones@gmail.com</t>
  </si>
  <si>
    <t>07775573413</t>
  </si>
  <si>
    <t>carl.reanimate@googlemail.com</t>
  </si>
  <si>
    <t>07766467495</t>
  </si>
  <si>
    <t>james.h.hawes@gmail.com</t>
  </si>
  <si>
    <t>07855263805</t>
  </si>
  <si>
    <t>Elaheh</t>
  </si>
  <si>
    <t>Rouhollahi</t>
  </si>
  <si>
    <t>rouhollahi.el.82@gmail.com</t>
  </si>
  <si>
    <t>9132174263</t>
  </si>
  <si>
    <t>Wai Tak</t>
  </si>
  <si>
    <t>LAI</t>
  </si>
  <si>
    <t>unclepeterkch@yahoo.com.hk</t>
  </si>
  <si>
    <t>94815991</t>
  </si>
  <si>
    <t>Dangelo</t>
  </si>
  <si>
    <t>kirkdangelo@btinternet.com</t>
  </si>
  <si>
    <t>07873602669</t>
  </si>
  <si>
    <t>natg88@hotmail.co.uk</t>
  </si>
  <si>
    <t>07827927133</t>
  </si>
  <si>
    <t>Delhine</t>
  </si>
  <si>
    <t>delhine@me.com</t>
  </si>
  <si>
    <t>07900561402</t>
  </si>
  <si>
    <t>gazlaw@hotmail.co.uk</t>
  </si>
  <si>
    <t>04508519002</t>
  </si>
  <si>
    <t>smurffmum69@gmail.com</t>
  </si>
  <si>
    <t>01493243410</t>
  </si>
  <si>
    <t>Liz</t>
  </si>
  <si>
    <t>bethelthornton@icloud.com</t>
  </si>
  <si>
    <t>07786080317</t>
  </si>
  <si>
    <t>terry.risingsun@gmail.com</t>
  </si>
  <si>
    <t>7399623520</t>
  </si>
  <si>
    <t>hjaynielawson@hotmail.com</t>
  </si>
  <si>
    <t>7974997938</t>
  </si>
  <si>
    <t>Ledger-Horwood</t>
  </si>
  <si>
    <t>neeeney@yahoo.co.uk</t>
  </si>
  <si>
    <t>07807328723</t>
  </si>
  <si>
    <t>Kamenish</t>
  </si>
  <si>
    <t>katiekamenish@outlook.com</t>
  </si>
  <si>
    <t>07821276244</t>
  </si>
  <si>
    <t>Prasant</t>
  </si>
  <si>
    <t>prashant-grg@hotmail.com</t>
  </si>
  <si>
    <t>07533194947</t>
  </si>
  <si>
    <t>Ellison</t>
  </si>
  <si>
    <t>missklellison@hotmail.co.ul</t>
  </si>
  <si>
    <t>07725855258</t>
  </si>
  <si>
    <t>alimft@hotmail.com</t>
  </si>
  <si>
    <t>07974375831</t>
  </si>
  <si>
    <t>Kristina</t>
  </si>
  <si>
    <t>kristina@mc-cormick.co.uk</t>
  </si>
  <si>
    <t>07931521942</t>
  </si>
  <si>
    <t>louisetaylor1978@icloud.com</t>
  </si>
  <si>
    <t>07780606565</t>
  </si>
  <si>
    <t>Leadbeater</t>
  </si>
  <si>
    <t>marieleadbeater14@gmail.com</t>
  </si>
  <si>
    <t>7866140133</t>
  </si>
  <si>
    <t>anthonyredfern1964@gmail.com</t>
  </si>
  <si>
    <t>+447808822926</t>
  </si>
  <si>
    <t>13-09-2023</t>
  </si>
  <si>
    <t>nammie@gmail.com</t>
  </si>
  <si>
    <t>07742350262</t>
  </si>
  <si>
    <t>Rix</t>
  </si>
  <si>
    <t>ba.rix60@mail.com</t>
  </si>
  <si>
    <t>07934671156</t>
  </si>
  <si>
    <t>Peak</t>
  </si>
  <si>
    <t>annarpeak@gmail.com</t>
  </si>
  <si>
    <t>07894559451</t>
  </si>
  <si>
    <t>jackiewarburton1@hotmail.co.uk</t>
  </si>
  <si>
    <t>07788917380</t>
  </si>
  <si>
    <t>kevinjnewman@hotmail.com</t>
  </si>
  <si>
    <t>07480 766994</t>
  </si>
  <si>
    <t>Spenceley</t>
  </si>
  <si>
    <t>ars3dmad@outlook.com</t>
  </si>
  <si>
    <t>07894162035</t>
  </si>
  <si>
    <t>Haseman</t>
  </si>
  <si>
    <t>zoehaseman@hotmail.com</t>
  </si>
  <si>
    <t>07472617474</t>
  </si>
  <si>
    <t>lpearson2@hotmail.com</t>
  </si>
  <si>
    <t>07757505816</t>
  </si>
  <si>
    <t>addisoncoates@googlemail.com</t>
  </si>
  <si>
    <t>07792077028</t>
  </si>
  <si>
    <t>Charlotte Elizabeth</t>
  </si>
  <si>
    <t>civison100@gmail.com</t>
  </si>
  <si>
    <t>07941522861</t>
  </si>
  <si>
    <t>hcooper1000@gmail.com</t>
  </si>
  <si>
    <t>07725629208</t>
  </si>
  <si>
    <t>Paisley</t>
  </si>
  <si>
    <t>trishpaisley@gmail.com</t>
  </si>
  <si>
    <t>7966084506</t>
  </si>
  <si>
    <t>Jerod</t>
  </si>
  <si>
    <t>kelliejed@hotmail.co.uk</t>
  </si>
  <si>
    <t>07508986387</t>
  </si>
  <si>
    <t>flaminvdub@yahoo.co.uk</t>
  </si>
  <si>
    <t>07875278354</t>
  </si>
  <si>
    <t>jennypenny.dobson@hotmail.co.uk</t>
  </si>
  <si>
    <t>07861705031</t>
  </si>
  <si>
    <t>alimack1965@gmail.com</t>
  </si>
  <si>
    <t>0744+4474464981</t>
  </si>
  <si>
    <t>Sirinya</t>
  </si>
  <si>
    <t>sirinya_mangkala@hotmail.com</t>
  </si>
  <si>
    <t>07583085949</t>
  </si>
  <si>
    <t>Aldridge</t>
  </si>
  <si>
    <t>nightfly@btconnect.com</t>
  </si>
  <si>
    <t>07970995154</t>
  </si>
  <si>
    <t>Khalif</t>
  </si>
  <si>
    <t>aalkhatr89@gmail.com</t>
  </si>
  <si>
    <t>07435555683</t>
  </si>
  <si>
    <t>kayleigh.lavender@hotmail.com</t>
  </si>
  <si>
    <t>07521655896</t>
  </si>
  <si>
    <t>Gartside-Jones</t>
  </si>
  <si>
    <t>darrenhelenjones@me.com</t>
  </si>
  <si>
    <t>07931752032</t>
  </si>
  <si>
    <t>rosiefenwick@hotmail.co.uk</t>
  </si>
  <si>
    <t>7986589553</t>
  </si>
  <si>
    <t>Karolina</t>
  </si>
  <si>
    <t>Popielska</t>
  </si>
  <si>
    <t>karolina.formal1@gmail.com</t>
  </si>
  <si>
    <t>07507322857</t>
  </si>
  <si>
    <t>jeff.talbot@gmx.com</t>
  </si>
  <si>
    <t>07811363448</t>
  </si>
  <si>
    <t>Curtis-Standish</t>
  </si>
  <si>
    <t>lindsaystandish@hotmail.co.uk</t>
  </si>
  <si>
    <t>7500199539</t>
  </si>
  <si>
    <t>Burnell</t>
  </si>
  <si>
    <t>susan.burnell@hotmail.co.uk</t>
  </si>
  <si>
    <t>07940531662</t>
  </si>
  <si>
    <t>Lindley</t>
  </si>
  <si>
    <t>kiplin66@hotmail.com</t>
  </si>
  <si>
    <t>07966219789</t>
  </si>
  <si>
    <t>Beata</t>
  </si>
  <si>
    <t>Troszyńska</t>
  </si>
  <si>
    <t>b.troszynska@interia.pl</t>
  </si>
  <si>
    <t>533370909</t>
  </si>
  <si>
    <t>Edna</t>
  </si>
  <si>
    <t>Waggett</t>
  </si>
  <si>
    <t>crakeholme@yahoo.com</t>
  </si>
  <si>
    <t>01748886430</t>
  </si>
  <si>
    <t>lyn.dar@hotmail.co.uk</t>
  </si>
  <si>
    <t>7771558724</t>
  </si>
  <si>
    <t>jimkaz007@gmail.com</t>
  </si>
  <si>
    <t>07870129991</t>
  </si>
  <si>
    <t>Matthew Christopher</t>
  </si>
  <si>
    <t>matthewmarshall0250@gmail.com</t>
  </si>
  <si>
    <t>+44 7857 236743</t>
  </si>
  <si>
    <t>Dorsa</t>
  </si>
  <si>
    <t>Roshanzamir</t>
  </si>
  <si>
    <t>dorsarz78@gmail.com</t>
  </si>
  <si>
    <t>07491548416</t>
  </si>
  <si>
    <t>Naqeeb</t>
  </si>
  <si>
    <t>Wasim</t>
  </si>
  <si>
    <t>naqeebwasim@ymail.com</t>
  </si>
  <si>
    <t>07545456715</t>
  </si>
  <si>
    <t>jackwalkert90@gmail.com</t>
  </si>
  <si>
    <t>07592728585</t>
  </si>
  <si>
    <t>Knowles</t>
  </si>
  <si>
    <t>judithknowles71@hotmail.com</t>
  </si>
  <si>
    <t>07542660275</t>
  </si>
  <si>
    <t>Siu Fan</t>
  </si>
  <si>
    <t>wong.cynthia@yahoo.com</t>
  </si>
  <si>
    <t>07746680149</t>
  </si>
  <si>
    <t>Sabia</t>
  </si>
  <si>
    <t>Mustakim</t>
  </si>
  <si>
    <t>sabia.mustakim@yahoo.co.uk</t>
  </si>
  <si>
    <t>07983718970</t>
  </si>
  <si>
    <t>Hatana</t>
  </si>
  <si>
    <t>El-Jarn</t>
  </si>
  <si>
    <t>h_eljarn@hotmail.com</t>
  </si>
  <si>
    <t>07496851621</t>
  </si>
  <si>
    <t>Leigh</t>
  </si>
  <si>
    <t>Ruthven</t>
  </si>
  <si>
    <t>leigh.ruthven@yahoo.com</t>
  </si>
  <si>
    <t>0481304212</t>
  </si>
  <si>
    <t>rebeccatooth07@gmail.com</t>
  </si>
  <si>
    <t>07500419558</t>
  </si>
  <si>
    <t>Lumley</t>
  </si>
  <si>
    <t>kevlumley@gmail.com</t>
  </si>
  <si>
    <t>07415455333</t>
  </si>
  <si>
    <t>Sharley</t>
  </si>
  <si>
    <t>sharleysmith10@hotmail.com</t>
  </si>
  <si>
    <t>07941816635</t>
  </si>
  <si>
    <t>stevendyer1985@googlemail.com</t>
  </si>
  <si>
    <t>07593041151</t>
  </si>
  <si>
    <t>Cave</t>
  </si>
  <si>
    <t>richy.cave@gmail.com</t>
  </si>
  <si>
    <t>7463342188</t>
  </si>
  <si>
    <t>Lilija</t>
  </si>
  <si>
    <t>Zuka</t>
  </si>
  <si>
    <t>lilija2009@hotmail.co.uk</t>
  </si>
  <si>
    <t>07802784411</t>
  </si>
  <si>
    <t>Valantine</t>
  </si>
  <si>
    <t>louisevalantine1@gmail.com</t>
  </si>
  <si>
    <t>07751066461</t>
  </si>
  <si>
    <t>Glessal</t>
  </si>
  <si>
    <t>joannaglessal@yahoo.com</t>
  </si>
  <si>
    <t>07850246656</t>
  </si>
  <si>
    <t>nttrumpet@aol.com</t>
  </si>
  <si>
    <t>7973889748</t>
  </si>
  <si>
    <t>Virgel</t>
  </si>
  <si>
    <t>Blair</t>
  </si>
  <si>
    <t>virg21@talktalk.net</t>
  </si>
  <si>
    <t>7736912420</t>
  </si>
  <si>
    <t>Blackshaw</t>
  </si>
  <si>
    <t>gillian.blackshaw@aol.co.uk</t>
  </si>
  <si>
    <t>07939950401</t>
  </si>
  <si>
    <t>hannah._ox@hotmail.co.uk</t>
  </si>
  <si>
    <t>07578247063</t>
  </si>
  <si>
    <t>Elle</t>
  </si>
  <si>
    <t>ellebradshaw5@hotmail.co.uk</t>
  </si>
  <si>
    <t>07393960504</t>
  </si>
  <si>
    <t>Zatoon</t>
  </si>
  <si>
    <t>Bibi</t>
  </si>
  <si>
    <t>zatoonbibi@hotmail.co.uk</t>
  </si>
  <si>
    <t>07572373648</t>
  </si>
  <si>
    <t>michelle@westwightalpacas.co.uk</t>
  </si>
  <si>
    <t>07595725255</t>
  </si>
  <si>
    <t>hnhelen59@gmail.com</t>
  </si>
  <si>
    <t>07873929341</t>
  </si>
  <si>
    <t>em.tommy@hotmail.co.uk</t>
  </si>
  <si>
    <t>07501455792</t>
  </si>
  <si>
    <t>Svitlana</t>
  </si>
  <si>
    <t>Pyssarenko</t>
  </si>
  <si>
    <t>qdsddsdsdsd@gmail.com</t>
  </si>
  <si>
    <t>07578147516</t>
  </si>
  <si>
    <t>elizabethbarnes59@gmail.com</t>
  </si>
  <si>
    <t>07588680268</t>
  </si>
  <si>
    <t>amy.hurstmanager@outlook.com</t>
  </si>
  <si>
    <t>07712422984</t>
  </si>
  <si>
    <t>heidihi74@gmail.com</t>
  </si>
  <si>
    <t>7449983502</t>
  </si>
  <si>
    <t>Higton</t>
  </si>
  <si>
    <t>jfgparkservices@gmail.com</t>
  </si>
  <si>
    <t>07878175493</t>
  </si>
  <si>
    <t>Dolen</t>
  </si>
  <si>
    <t>louisevdolen@gmail.com</t>
  </si>
  <si>
    <t>07905454554</t>
  </si>
  <si>
    <t>Daniela</t>
  </si>
  <si>
    <t>Santos Jales Moreira</t>
  </si>
  <si>
    <t>daniela.cc.santos@gmail.com</t>
  </si>
  <si>
    <t>7518412230</t>
  </si>
  <si>
    <t>Jakub</t>
  </si>
  <si>
    <t>jczerwinski21@gmail.com</t>
  </si>
  <si>
    <t>07783124694</t>
  </si>
  <si>
    <t>pgawatson@hotmail.co.uk</t>
  </si>
  <si>
    <t>07795818514</t>
  </si>
  <si>
    <t>Kai</t>
  </si>
  <si>
    <t>Hu</t>
  </si>
  <si>
    <t>2008hukai@live.cn</t>
  </si>
  <si>
    <t>7563938836</t>
  </si>
  <si>
    <t>Lucy Frances Mcconnachie</t>
  </si>
  <si>
    <t>Brydon</t>
  </si>
  <si>
    <t>lucyfran95@hotmail.com</t>
  </si>
  <si>
    <t>02-08-2022</t>
  </si>
  <si>
    <t>07508775512</t>
  </si>
  <si>
    <t>Bramble</t>
  </si>
  <si>
    <t>carol.bramble@googlemail.com</t>
  </si>
  <si>
    <t>07966191734</t>
  </si>
  <si>
    <t>Manish</t>
  </si>
  <si>
    <t>Swami</t>
  </si>
  <si>
    <t>manish-k-swami@hotmail.co.uk</t>
  </si>
  <si>
    <t>07856490975</t>
  </si>
  <si>
    <t>Giles</t>
  </si>
  <si>
    <t>info@adpenviri.co.uk</t>
  </si>
  <si>
    <t>07481914161</t>
  </si>
  <si>
    <t>Pindred</t>
  </si>
  <si>
    <t>liampindred@gmail.com</t>
  </si>
  <si>
    <t>07944343046</t>
  </si>
  <si>
    <t>jasonpwm@hotmail.co.uk</t>
  </si>
  <si>
    <t>07967377867</t>
  </si>
  <si>
    <t>Fossey</t>
  </si>
  <si>
    <t>stefossey@hotmail.com</t>
  </si>
  <si>
    <t>07818272405</t>
  </si>
  <si>
    <t>McGill</t>
  </si>
  <si>
    <t>pmcg147@gmail.com</t>
  </si>
  <si>
    <t>07837753580</t>
  </si>
  <si>
    <t>Sockett</t>
  </si>
  <si>
    <t>sockor87@hotmail.co.uk</t>
  </si>
  <si>
    <t>07711224253</t>
  </si>
  <si>
    <t>Yuxuan</t>
  </si>
  <si>
    <t>Du</t>
  </si>
  <si>
    <t>dyxdoby@outlook.com</t>
  </si>
  <si>
    <t>07536277150</t>
  </si>
  <si>
    <t>09-09-2023</t>
  </si>
  <si>
    <t>jonathan.hanson@stainlessband.co.uk</t>
  </si>
  <si>
    <t>07957357636</t>
  </si>
  <si>
    <t>Barley</t>
  </si>
  <si>
    <t>melanie.barley20@gmail.com</t>
  </si>
  <si>
    <t>07768062932</t>
  </si>
  <si>
    <t>Proudman</t>
  </si>
  <si>
    <t>mark.proudman@kingsleyroofing.co.uk</t>
  </si>
  <si>
    <t>07968328522</t>
  </si>
  <si>
    <t>Edmunds</t>
  </si>
  <si>
    <t>leanne.1979@hotmail.co.uk</t>
  </si>
  <si>
    <t>07578955119</t>
  </si>
  <si>
    <t>Christof</t>
  </si>
  <si>
    <t>chr_schneider_de@yahoo.de</t>
  </si>
  <si>
    <t>15141834000</t>
  </si>
  <si>
    <t>thutto@hotmail.co.uk</t>
  </si>
  <si>
    <t>07506010773</t>
  </si>
  <si>
    <t>lewisajones82@gmail.com</t>
  </si>
  <si>
    <t>07472724414</t>
  </si>
  <si>
    <t>richwebster@msn.com</t>
  </si>
  <si>
    <t>07985230511</t>
  </si>
  <si>
    <t>hodgson_sharon@yahoo.com</t>
  </si>
  <si>
    <t>07899968015</t>
  </si>
  <si>
    <t>jezandjanjones@ntlworld.com</t>
  </si>
  <si>
    <t>07710688274</t>
  </si>
  <si>
    <t>Winson</t>
  </si>
  <si>
    <t>louisewinson@hotmail.co.uk</t>
  </si>
  <si>
    <t>07771651902</t>
  </si>
  <si>
    <t>Zhuomin</t>
  </si>
  <si>
    <t>Huang</t>
  </si>
  <si>
    <t>mintmoonhuang@gmail.com</t>
  </si>
  <si>
    <t>07901082078</t>
  </si>
  <si>
    <t>Rowan</t>
  </si>
  <si>
    <t>r.johnson@s6f.org.uk</t>
  </si>
  <si>
    <t>07971964534</t>
  </si>
  <si>
    <t>Harbord</t>
  </si>
  <si>
    <t>p.j.payne@hotmail.co.uk</t>
  </si>
  <si>
    <t>7425881683</t>
  </si>
  <si>
    <t>Towers</t>
  </si>
  <si>
    <t>richtwrs@gmail.com</t>
  </si>
  <si>
    <t>07866782392</t>
  </si>
  <si>
    <t>jjones888@live.co.uk</t>
  </si>
  <si>
    <t>07751398395</t>
  </si>
  <si>
    <t>megan@hotelmeastory.com</t>
  </si>
  <si>
    <t>7725702172</t>
  </si>
  <si>
    <t>sabrina_obrien2019@outlook.com</t>
  </si>
  <si>
    <t>07872313495</t>
  </si>
  <si>
    <t>Garley</t>
  </si>
  <si>
    <t>marc@mnghomeworks.co.uk</t>
  </si>
  <si>
    <t>07542892640</t>
  </si>
  <si>
    <t>Rough</t>
  </si>
  <si>
    <t>alij2001uk@hotmail.com</t>
  </si>
  <si>
    <t>07590043983</t>
  </si>
  <si>
    <t>Kerr</t>
  </si>
  <si>
    <t>emilyrussell27@me.com</t>
  </si>
  <si>
    <t>07902814326</t>
  </si>
  <si>
    <t>Cemaliye</t>
  </si>
  <si>
    <t>Tasin</t>
  </si>
  <si>
    <t>cemi_24@hotmail.com</t>
  </si>
  <si>
    <t>07572426791</t>
  </si>
  <si>
    <t>Hepworth</t>
  </si>
  <si>
    <t>susanann30@talktalk.net</t>
  </si>
  <si>
    <t>07761247644</t>
  </si>
  <si>
    <t>aaronleej68@gmail.com</t>
  </si>
  <si>
    <t>07821485879</t>
  </si>
  <si>
    <t>Edwin Yan Tat</t>
  </si>
  <si>
    <t>edwinyu.arch@gmail.com</t>
  </si>
  <si>
    <t>07874046585</t>
  </si>
  <si>
    <t>chickoctober@sky.com</t>
  </si>
  <si>
    <t>07810251099</t>
  </si>
  <si>
    <t>Rommel Alexander</t>
  </si>
  <si>
    <t>Salinas Marquez</t>
  </si>
  <si>
    <t>rommelalexmarquez@gmail.com</t>
  </si>
  <si>
    <t>07861907083</t>
  </si>
  <si>
    <t>NEW</t>
  </si>
  <si>
    <t>jonwnew@gmail.com</t>
  </si>
  <si>
    <t>5132077553</t>
  </si>
  <si>
    <t>16-09-2023</t>
  </si>
  <si>
    <t>LISA</t>
  </si>
  <si>
    <t>WOOD</t>
  </si>
  <si>
    <t>lisa.wood6@nhs.net</t>
  </si>
  <si>
    <t>07900923613</t>
  </si>
  <si>
    <t>kmagson@hotmail.com</t>
  </si>
  <si>
    <t>07747465356</t>
  </si>
  <si>
    <t>emmacollier86@gmail.com</t>
  </si>
  <si>
    <t>07385 106539</t>
  </si>
  <si>
    <t>Tattersall</t>
  </si>
  <si>
    <t>vetnursepetsitting@gmail.com</t>
  </si>
  <si>
    <t>07849498468</t>
  </si>
  <si>
    <t>Rohini</t>
  </si>
  <si>
    <t>Kulkarni</t>
  </si>
  <si>
    <t>rohini.kulkarni@emerson.com</t>
  </si>
  <si>
    <t>07448126739</t>
  </si>
  <si>
    <t>Collier</t>
  </si>
  <si>
    <t>denisecollier@btinternet.com</t>
  </si>
  <si>
    <t>07958646848</t>
  </si>
  <si>
    <t>lisab9@hotmail.co.uk</t>
  </si>
  <si>
    <t>25-07-2021</t>
  </si>
  <si>
    <t>07713140541</t>
  </si>
  <si>
    <t>McMillan</t>
  </si>
  <si>
    <t>jmc1comms@gmail.com</t>
  </si>
  <si>
    <t>07535051801</t>
  </si>
  <si>
    <t>Woodhouse</t>
  </si>
  <si>
    <t>swoodhouse92@gmail.com</t>
  </si>
  <si>
    <t>07708262528</t>
  </si>
  <si>
    <t>Boehm</t>
  </si>
  <si>
    <t>daisymboehm@gmail.com</t>
  </si>
  <si>
    <t>07837443667</t>
  </si>
  <si>
    <t>markrobson153@gmail.com</t>
  </si>
  <si>
    <t>07891688452</t>
  </si>
  <si>
    <t>tigerblilly@yahoo.co.uk</t>
  </si>
  <si>
    <t>07738576833</t>
  </si>
  <si>
    <t>Koc</t>
  </si>
  <si>
    <t>chuckys666@hotmail.co.uk</t>
  </si>
  <si>
    <t>07938052117</t>
  </si>
  <si>
    <t>Whitten</t>
  </si>
  <si>
    <t>alan.whitten@virginmedia.com</t>
  </si>
  <si>
    <t>007584070542</t>
  </si>
  <si>
    <t>Rendle</t>
  </si>
  <si>
    <t>craigrendle2@gmail.com</t>
  </si>
  <si>
    <t>07966932390</t>
  </si>
  <si>
    <t>Buckingham</t>
  </si>
  <si>
    <t>jessicabuckingham96@hotmail.co.uk</t>
  </si>
  <si>
    <t>7359381518</t>
  </si>
  <si>
    <t>orddavid@yahoo.co.uk</t>
  </si>
  <si>
    <t>07841827217</t>
  </si>
  <si>
    <t>Calvert</t>
  </si>
  <si>
    <t>calvert.emilyjane@gmail.com</t>
  </si>
  <si>
    <t>7722568878</t>
  </si>
  <si>
    <t>Simms</t>
  </si>
  <si>
    <t>sabtheteenagewitch@hotmail.com</t>
  </si>
  <si>
    <t>7742277448</t>
  </si>
  <si>
    <t>n.weaver562@northlincs.net</t>
  </si>
  <si>
    <t>07855074078</t>
  </si>
  <si>
    <t>diane@shepfamily.com</t>
  </si>
  <si>
    <t>7515876058</t>
  </si>
  <si>
    <t>David Gail</t>
  </si>
  <si>
    <t>Musgrove</t>
  </si>
  <si>
    <t>david-gail@musgrove.co.uk</t>
  </si>
  <si>
    <t>07739008999</t>
  </si>
  <si>
    <t>Wai ling</t>
  </si>
  <si>
    <t>cutebe0811@gmail.com</t>
  </si>
  <si>
    <t>07726797586</t>
  </si>
  <si>
    <t>bsa@jmanthony.co.uk</t>
  </si>
  <si>
    <t>07796946891</t>
  </si>
  <si>
    <t>darrenastone@gmail.com</t>
  </si>
  <si>
    <t>28-02-2022</t>
  </si>
  <si>
    <t>07483802229</t>
  </si>
  <si>
    <t>Arabella</t>
  </si>
  <si>
    <t>Cornelius</t>
  </si>
  <si>
    <t>arabellas@me.com</t>
  </si>
  <si>
    <t>7974929082</t>
  </si>
  <si>
    <t>Pro Fire</t>
  </si>
  <si>
    <t>Systems</t>
  </si>
  <si>
    <t>accounts@firestop-protection.co.uk</t>
  </si>
  <si>
    <t>7960272700</t>
  </si>
  <si>
    <t>chigmeister1234@gmail.com</t>
  </si>
  <si>
    <t>07714618396</t>
  </si>
  <si>
    <t>Gavril</t>
  </si>
  <si>
    <t>Dara</t>
  </si>
  <si>
    <t>daragavil@gmail.com</t>
  </si>
  <si>
    <t>07413996885</t>
  </si>
  <si>
    <t>Shayan</t>
  </si>
  <si>
    <t>Paknahad-Jabaroti</t>
  </si>
  <si>
    <t>shayan.paknahad.jabaroti@gmail.com</t>
  </si>
  <si>
    <t>07772817838</t>
  </si>
  <si>
    <t>Mitchell lewis</t>
  </si>
  <si>
    <t>mitchellfirth1998@hotmail.co.uk</t>
  </si>
  <si>
    <t>07522455120</t>
  </si>
  <si>
    <t>Heron</t>
  </si>
  <si>
    <t>drgraemeheron@gmail.com</t>
  </si>
  <si>
    <t>07890803359</t>
  </si>
  <si>
    <t>christian_100@hotmail.co.uk</t>
  </si>
  <si>
    <t>07943247673</t>
  </si>
  <si>
    <t>Auton</t>
  </si>
  <si>
    <t>adrian@auton.info</t>
  </si>
  <si>
    <t>07341852346</t>
  </si>
  <si>
    <t>Oldroyd</t>
  </si>
  <si>
    <t>dmo100685@hotmail.co.uk</t>
  </si>
  <si>
    <t>07748593955</t>
  </si>
  <si>
    <t>Lorne</t>
  </si>
  <si>
    <t>lorne.bowman@googlemail.com</t>
  </si>
  <si>
    <t>07771983668</t>
  </si>
  <si>
    <t>Draper-smith</t>
  </si>
  <si>
    <t>mimdrapersmith@gmail.com</t>
  </si>
  <si>
    <t>07784727257</t>
  </si>
  <si>
    <t>ejbyrne00@hotmail.com</t>
  </si>
  <si>
    <t>07900033795</t>
  </si>
  <si>
    <t>Mcclurey</t>
  </si>
  <si>
    <t>lyzandalan@msn.com</t>
  </si>
  <si>
    <t>07507842083</t>
  </si>
  <si>
    <t>Oates</t>
  </si>
  <si>
    <t>m.oates0450@gmail.com</t>
  </si>
  <si>
    <t>07790362365</t>
  </si>
  <si>
    <t>ckemp@live.co.uk</t>
  </si>
  <si>
    <t>07949576036</t>
  </si>
  <si>
    <t>Celesta</t>
  </si>
  <si>
    <t>celestamerritt@hotmail.co.uk</t>
  </si>
  <si>
    <t>07974589256</t>
  </si>
  <si>
    <t>Burney</t>
  </si>
  <si>
    <t>michelleburney81@gmail.com</t>
  </si>
  <si>
    <t>07964178359</t>
  </si>
  <si>
    <t>Stokoe</t>
  </si>
  <si>
    <t>jendche@yahoo.co.uk</t>
  </si>
  <si>
    <t>07944401149</t>
  </si>
  <si>
    <t>Wicks</t>
  </si>
  <si>
    <t>bevwicks@hotmail.co.uk</t>
  </si>
  <si>
    <t>07836265898</t>
  </si>
  <si>
    <t>Huntley</t>
  </si>
  <si>
    <t>kimh59@hotmail.co.uk</t>
  </si>
  <si>
    <t>078083033</t>
  </si>
  <si>
    <t>Batty</t>
  </si>
  <si>
    <t>dingbattybird@yahoo.co.uk</t>
  </si>
  <si>
    <t>07773122504</t>
  </si>
  <si>
    <t>neilberry121@gmail.com</t>
  </si>
  <si>
    <t>07947343237</t>
  </si>
  <si>
    <t>Talia</t>
  </si>
  <si>
    <t>taliacrtr@gmail.com</t>
  </si>
  <si>
    <t>07788952198</t>
  </si>
  <si>
    <t>Gulten</t>
  </si>
  <si>
    <t>Soycan</t>
  </si>
  <si>
    <t>g.soycan@hotmail.com</t>
  </si>
  <si>
    <t>5338403377</t>
  </si>
  <si>
    <t>Riding</t>
  </si>
  <si>
    <t>klriding@gmail.com</t>
  </si>
  <si>
    <t>07967644045</t>
  </si>
  <si>
    <t>Isabelle</t>
  </si>
  <si>
    <t>Hartley</t>
  </si>
  <si>
    <t>isabelle_hartley@yahoo.com</t>
  </si>
  <si>
    <t>07873362576</t>
  </si>
  <si>
    <t>ASHOK</t>
  </si>
  <si>
    <t>SINGH</t>
  </si>
  <si>
    <t>bhagavath.khem@gmail.com</t>
  </si>
  <si>
    <t>07424585887</t>
  </si>
  <si>
    <t>Rock</t>
  </si>
  <si>
    <t>markrockgb@yahoo.com</t>
  </si>
  <si>
    <t>22-12-2021</t>
  </si>
  <si>
    <t>07801179678</t>
  </si>
  <si>
    <t>Beverly</t>
  </si>
  <si>
    <t>beverlyannetrotter@gmail.com</t>
  </si>
  <si>
    <t>07468412004</t>
  </si>
  <si>
    <t>Gee-Pemberton</t>
  </si>
  <si>
    <t>nburton7@hotmail.com</t>
  </si>
  <si>
    <t>07825128486</t>
  </si>
  <si>
    <t>afarrell@mandata.co.uk</t>
  </si>
  <si>
    <t>07802595241</t>
  </si>
  <si>
    <t>Tapley</t>
  </si>
  <si>
    <t>h.e.scragg@gmail.com</t>
  </si>
  <si>
    <t>07907583235</t>
  </si>
  <si>
    <t>lynnmayes@icloud.com</t>
  </si>
  <si>
    <t>07551162684</t>
  </si>
  <si>
    <t>Deaton</t>
  </si>
  <si>
    <t>andrew_deaton@hotmail.com</t>
  </si>
  <si>
    <t>07966422638</t>
  </si>
  <si>
    <t>Wenzhong</t>
  </si>
  <si>
    <t>Han</t>
  </si>
  <si>
    <t>hanwenzhong88@outlook.com</t>
  </si>
  <si>
    <t>07769470066</t>
  </si>
  <si>
    <t>Alissa</t>
  </si>
  <si>
    <t>Howroyd</t>
  </si>
  <si>
    <t>alissa@howroyd.co.uk</t>
  </si>
  <si>
    <t>07983645164</t>
  </si>
  <si>
    <t>Holyhead</t>
  </si>
  <si>
    <t>sarahbuschini@hotmail.co.uk</t>
  </si>
  <si>
    <t>07799491707</t>
  </si>
  <si>
    <t>McIntyre</t>
  </si>
  <si>
    <t>anthony.mcintyre87@yahoo.co.uk</t>
  </si>
  <si>
    <t>07595310605</t>
  </si>
  <si>
    <t>katielsmith_@hotmail.com</t>
  </si>
  <si>
    <t>07745791128</t>
  </si>
  <si>
    <t>emma.laird@hotmail.com</t>
  </si>
  <si>
    <t>07970803352</t>
  </si>
  <si>
    <t>hdbcello@hotmail.co.uk</t>
  </si>
  <si>
    <t>07816326915</t>
  </si>
  <si>
    <t>shelley.castles@gmail.com</t>
  </si>
  <si>
    <t>07957913199</t>
  </si>
  <si>
    <t>Tattersfield</t>
  </si>
  <si>
    <t>mark.tatts@blueyonder.co.uk</t>
  </si>
  <si>
    <t>07956040799</t>
  </si>
  <si>
    <t>scannie@tiscali.co.uk</t>
  </si>
  <si>
    <t>07800803479</t>
  </si>
  <si>
    <t>alextmacdonald357@gmail.com</t>
  </si>
  <si>
    <t>07973582653</t>
  </si>
  <si>
    <t>Deb</t>
  </si>
  <si>
    <t>Seaton</t>
  </si>
  <si>
    <t>deb.jean.seaton@gmail.com</t>
  </si>
  <si>
    <t>07925508536</t>
  </si>
  <si>
    <t>Genevieve</t>
  </si>
  <si>
    <t>Farquhar</t>
  </si>
  <si>
    <t>glfarquhar@yahoo.com.au</t>
  </si>
  <si>
    <t>07769989574</t>
  </si>
  <si>
    <t>brownnatasha@tiscali.co.uk</t>
  </si>
  <si>
    <t>07811288981</t>
  </si>
  <si>
    <t>Festus</t>
  </si>
  <si>
    <t>Chale</t>
  </si>
  <si>
    <t>festusuchechukwu6@gmail.com</t>
  </si>
  <si>
    <t>07361246350</t>
  </si>
  <si>
    <t>judyfrost9@gmail.com</t>
  </si>
  <si>
    <t>4109790158</t>
  </si>
  <si>
    <t>Wauchope</t>
  </si>
  <si>
    <t>slwauchope@gmail.com</t>
  </si>
  <si>
    <t>07872515992</t>
  </si>
  <si>
    <t>Brocklehurst</t>
  </si>
  <si>
    <t>janetbrocklehurst@gmail.com</t>
  </si>
  <si>
    <t>802/689-2696</t>
  </si>
  <si>
    <t>debbie.wilde@ncl.ac.uk</t>
  </si>
  <si>
    <t>07973912311</t>
  </si>
  <si>
    <t>Ciera</t>
  </si>
  <si>
    <t>cieranoble@hotmail.com</t>
  </si>
  <si>
    <t>07530528549</t>
  </si>
  <si>
    <t>linda_lc260@msn.com</t>
  </si>
  <si>
    <t>07840136109</t>
  </si>
  <si>
    <t>laura@altair.co.uk</t>
  </si>
  <si>
    <t>07539981093</t>
  </si>
  <si>
    <t>alison_15@hotmail.com</t>
  </si>
  <si>
    <t>07817577652</t>
  </si>
  <si>
    <t>Sutcliffe</t>
  </si>
  <si>
    <t>m.k.sutcliffe4@gmail.com</t>
  </si>
  <si>
    <t>07845601736</t>
  </si>
  <si>
    <t>25-09-2023</t>
  </si>
  <si>
    <t>Onyon</t>
  </si>
  <si>
    <t>richardonyon337@gmail.com</t>
  </si>
  <si>
    <t>07890321841</t>
  </si>
  <si>
    <t>McGillivray</t>
  </si>
  <si>
    <t>helena.mcgillivray@tiscali.co.uk</t>
  </si>
  <si>
    <t>07904566267</t>
  </si>
  <si>
    <t>NEIL TOM</t>
  </si>
  <si>
    <t>HARPER</t>
  </si>
  <si>
    <t>neil@ridesafearenas.co.uk</t>
  </si>
  <si>
    <t>07929016228</t>
  </si>
  <si>
    <t>Gurr</t>
  </si>
  <si>
    <t>timg@bntv.co.za</t>
  </si>
  <si>
    <t>+27829234545</t>
  </si>
  <si>
    <t>Potts</t>
  </si>
  <si>
    <t>craigpotts@hotmail.co.uk</t>
  </si>
  <si>
    <t>07843525852</t>
  </si>
  <si>
    <t>Hind</t>
  </si>
  <si>
    <t>tonihind@hotmail.co.uk</t>
  </si>
  <si>
    <t>07933152592</t>
  </si>
  <si>
    <t>Sarah Louise</t>
  </si>
  <si>
    <t>sarah.wild@live.co.uk</t>
  </si>
  <si>
    <t>07984477482</t>
  </si>
  <si>
    <t>jillmitchellgreenwood@gmail.com</t>
  </si>
  <si>
    <t>07712168618</t>
  </si>
  <si>
    <t>Culling</t>
  </si>
  <si>
    <t>deano_culling@hotmail.co.uk</t>
  </si>
  <si>
    <t>07979027232</t>
  </si>
  <si>
    <t>Wei Pin</t>
  </si>
  <si>
    <t>Goh</t>
  </si>
  <si>
    <t>clorence_goh825@outlook.com</t>
  </si>
  <si>
    <t>07784359891</t>
  </si>
  <si>
    <t>benstephenson1@live.co.uk</t>
  </si>
  <si>
    <t>10-03-2022</t>
  </si>
  <si>
    <t>07584906190</t>
  </si>
  <si>
    <t>Rockell</t>
  </si>
  <si>
    <t>erockell8@gmail.com</t>
  </si>
  <si>
    <t>07921192790</t>
  </si>
  <si>
    <t>Marzena</t>
  </si>
  <si>
    <t>Borowka</t>
  </si>
  <si>
    <t>marzenab82@interia.pl</t>
  </si>
  <si>
    <t>07505014585</t>
  </si>
  <si>
    <t>Ansuya</t>
  </si>
  <si>
    <t>ansuya1978@yahoo.co.uk</t>
  </si>
  <si>
    <t>07927517775</t>
  </si>
  <si>
    <t>debbie0046@yahoo.co.uk</t>
  </si>
  <si>
    <t>07516499850</t>
  </si>
  <si>
    <t>Ernestas</t>
  </si>
  <si>
    <t>Katilius</t>
  </si>
  <si>
    <t>katiserne@gmail.com</t>
  </si>
  <si>
    <t>07720262202</t>
  </si>
  <si>
    <t>McEwen</t>
  </si>
  <si>
    <t>mollymcewen857@gmail.com</t>
  </si>
  <si>
    <t>07708915086</t>
  </si>
  <si>
    <t>atwigg@sky.com</t>
  </si>
  <si>
    <t>07376601851</t>
  </si>
  <si>
    <t>nicholasjameswalton@btinternet.com</t>
  </si>
  <si>
    <t>07805039265</t>
  </si>
  <si>
    <t>emmawoodwoo@gmail.com</t>
  </si>
  <si>
    <t>07908154137</t>
  </si>
  <si>
    <t>Sobol</t>
  </si>
  <si>
    <t>askasobol@o2.pl</t>
  </si>
  <si>
    <t>07849387038</t>
  </si>
  <si>
    <t>Sandeep</t>
  </si>
  <si>
    <t>Gadappa</t>
  </si>
  <si>
    <t>sandeep.gadappa@gmail.com</t>
  </si>
  <si>
    <t>07587325711</t>
  </si>
  <si>
    <t>jonathanmberry@sky.com</t>
  </si>
  <si>
    <t>07944229219</t>
  </si>
  <si>
    <t>arecknell@me.com</t>
  </si>
  <si>
    <t>07887 925114</t>
  </si>
  <si>
    <t>Thorburn</t>
  </si>
  <si>
    <t>maureenthorburn@hotmail.co.uk</t>
  </si>
  <si>
    <t>07713259702</t>
  </si>
  <si>
    <t>ejd.jackson@googlemail.com</t>
  </si>
  <si>
    <t>7525174000</t>
  </si>
  <si>
    <t>Baird</t>
  </si>
  <si>
    <t>mariebaird1@hotmail.com</t>
  </si>
  <si>
    <t>7368266049</t>
  </si>
  <si>
    <t>janeybucket@gmail.com</t>
  </si>
  <si>
    <t>07804907423</t>
  </si>
  <si>
    <t>Linzi</t>
  </si>
  <si>
    <t>linzielliott@live.co.uk</t>
  </si>
  <si>
    <t>07947407471</t>
  </si>
  <si>
    <t>maxine.82@live.co.uk</t>
  </si>
  <si>
    <t>7454651565</t>
  </si>
  <si>
    <t>plyon86@hotmail.co.uk</t>
  </si>
  <si>
    <t>07800847485</t>
  </si>
  <si>
    <t>kris.cheryl@hotmail.co.uk</t>
  </si>
  <si>
    <t>07930150595</t>
  </si>
  <si>
    <t>Ollie</t>
  </si>
  <si>
    <t>Clint</t>
  </si>
  <si>
    <t>ollie.clint@icloud.com</t>
  </si>
  <si>
    <t>7437709365</t>
  </si>
  <si>
    <t>jofletcher@ayudarmail.co.uk</t>
  </si>
  <si>
    <t>24-08-2021</t>
  </si>
  <si>
    <t>07584519000</t>
  </si>
  <si>
    <t>Woodhead</t>
  </si>
  <si>
    <t>lwoodhead@craven-college.ac.uk</t>
  </si>
  <si>
    <t>07488388441</t>
  </si>
  <si>
    <t>Okubay Okubazghi</t>
  </si>
  <si>
    <t>Weldemicael</t>
  </si>
  <si>
    <t>okubamicael@gmail.com</t>
  </si>
  <si>
    <t>07475562804</t>
  </si>
  <si>
    <t>Pepper</t>
  </si>
  <si>
    <t>brispep@gmail.com</t>
  </si>
  <si>
    <t>711017593</t>
  </si>
  <si>
    <t>Dent</t>
  </si>
  <si>
    <t>sarahdent33@yahoo.co.uk</t>
  </si>
  <si>
    <t>07830128788</t>
  </si>
  <si>
    <t>Dwyer</t>
  </si>
  <si>
    <t>vickidwyer@gmail.com</t>
  </si>
  <si>
    <t>07590675397</t>
  </si>
  <si>
    <t>katie.winter@arktek.co.uk</t>
  </si>
  <si>
    <t>07710474476</t>
  </si>
  <si>
    <t>CAIRNS</t>
  </si>
  <si>
    <t>sdcairns@gmail.com</t>
  </si>
  <si>
    <t>07768996117</t>
  </si>
  <si>
    <t>Pok Man</t>
  </si>
  <si>
    <t>sunnypmtang@gmail.com</t>
  </si>
  <si>
    <t>7475334331</t>
  </si>
  <si>
    <t>suziparkinson2605@outlook.com</t>
  </si>
  <si>
    <t>07792210805</t>
  </si>
  <si>
    <t>mbjohnson@btinternet.com</t>
  </si>
  <si>
    <t>07866567600</t>
  </si>
  <si>
    <t>Seward</t>
  </si>
  <si>
    <t>ross@sewardrl.co.uk</t>
  </si>
  <si>
    <t>07867505096</t>
  </si>
  <si>
    <t>msmith@greenhead.ac.uk</t>
  </si>
  <si>
    <t>07814507809</t>
  </si>
  <si>
    <t>Mottram</t>
  </si>
  <si>
    <t>emmajustice_10@hotmail.com</t>
  </si>
  <si>
    <t>7890523391</t>
  </si>
  <si>
    <t>Barraclough</t>
  </si>
  <si>
    <t>m.barraclough55@googlemail.com</t>
  </si>
  <si>
    <t>07766541847</t>
  </si>
  <si>
    <t>Carrie-Anne</t>
  </si>
  <si>
    <t>Wise</t>
  </si>
  <si>
    <t>carrieanne.seales@gmail.com</t>
  </si>
  <si>
    <t>07834544946</t>
  </si>
  <si>
    <t>Prawat</t>
  </si>
  <si>
    <t>Kithammakunnit</t>
  </si>
  <si>
    <t>doctorprawat_k@yahoo.com</t>
  </si>
  <si>
    <t>818757762</t>
  </si>
  <si>
    <t>Anuj</t>
  </si>
  <si>
    <t>Manandhar</t>
  </si>
  <si>
    <t>arniko56@yahoo.com</t>
  </si>
  <si>
    <t>07955701423</t>
  </si>
  <si>
    <t>Eloise</t>
  </si>
  <si>
    <t>Barnea</t>
  </si>
  <si>
    <t>owena.eloise@yahoo.com</t>
  </si>
  <si>
    <t>07872599199</t>
  </si>
  <si>
    <t>Roxburgh</t>
  </si>
  <si>
    <t>roxburgh@mercurytechnologiesltd.co.uk</t>
  </si>
  <si>
    <t>07754308561</t>
  </si>
  <si>
    <t>charliehorncastle.design@gmail.com</t>
  </si>
  <si>
    <t>07904732066</t>
  </si>
  <si>
    <t>tom.davies18@outlook.com</t>
  </si>
  <si>
    <t>07890018941</t>
  </si>
  <si>
    <t>ianfleming17@live.co.uk</t>
  </si>
  <si>
    <t>07754942318</t>
  </si>
  <si>
    <t>greensiteservices@gmail.com</t>
  </si>
  <si>
    <t>07837218315</t>
  </si>
  <si>
    <t>justine@riccall.co.uk</t>
  </si>
  <si>
    <t>Matthew Francis</t>
  </si>
  <si>
    <t>Nunn</t>
  </si>
  <si>
    <t>mnunn_1@hotmail.com</t>
  </si>
  <si>
    <t>7855620938</t>
  </si>
  <si>
    <t>Kavan Rajeshkumar</t>
  </si>
  <si>
    <t>kavan1811@gmail.com</t>
  </si>
  <si>
    <t>7907575157</t>
  </si>
  <si>
    <t>Cohen</t>
  </si>
  <si>
    <t>babsandpetes@yahoo.co.uk</t>
  </si>
  <si>
    <t>07773264625</t>
  </si>
  <si>
    <t>emilyhodgson33@icloud.com</t>
  </si>
  <si>
    <t>7368528404</t>
  </si>
  <si>
    <t>Beaird</t>
  </si>
  <si>
    <t>markbeaird2@gmail.com</t>
  </si>
  <si>
    <t>07866455740</t>
  </si>
  <si>
    <t>mark.robinson@invargroup.com</t>
  </si>
  <si>
    <t>07415211260</t>
  </si>
  <si>
    <t>Usama</t>
  </si>
  <si>
    <t>Khan</t>
  </si>
  <si>
    <t>eilis.harkin@yourchapter.co.uk</t>
  </si>
  <si>
    <t>07984357577</t>
  </si>
  <si>
    <t>Tabitha</t>
  </si>
  <si>
    <t>Pride</t>
  </si>
  <si>
    <t>tabitha.pride@alitex.co.uk</t>
  </si>
  <si>
    <t>7766774158</t>
  </si>
  <si>
    <t>Amie</t>
  </si>
  <si>
    <t>Gaunt</t>
  </si>
  <si>
    <t>amiegaunt3@gmail.com</t>
  </si>
  <si>
    <t>07383769996</t>
  </si>
  <si>
    <t>Elphaba</t>
  </si>
  <si>
    <t>elphabaoriondoherty@gmail.com</t>
  </si>
  <si>
    <t>07563817433</t>
  </si>
  <si>
    <t>chrisdolan74@gmail.com</t>
  </si>
  <si>
    <t>07913113508</t>
  </si>
  <si>
    <t>Allwood</t>
  </si>
  <si>
    <t>jamcake007@gmail.com</t>
  </si>
  <si>
    <t>07434364822</t>
  </si>
  <si>
    <t>carolbramall@btinternet.com</t>
  </si>
  <si>
    <t>07434516951</t>
  </si>
  <si>
    <t>newnorthart@aol.com</t>
  </si>
  <si>
    <t>07503194342</t>
  </si>
  <si>
    <t>Leila</t>
  </si>
  <si>
    <t>Obaidi-Fard</t>
  </si>
  <si>
    <t>leilaobaidi@gmail.com</t>
  </si>
  <si>
    <t>07791027995</t>
  </si>
  <si>
    <t>Gude</t>
  </si>
  <si>
    <t>laurence.gude@gmail.com</t>
  </si>
  <si>
    <t>07479745041</t>
  </si>
  <si>
    <t>Colman</t>
  </si>
  <si>
    <t>lorraine.colman@btinternet.com</t>
  </si>
  <si>
    <t>07776484572</t>
  </si>
  <si>
    <t>Grimes</t>
  </si>
  <si>
    <t>markgrimes3@sky.com</t>
  </si>
  <si>
    <t>07368155008</t>
  </si>
  <si>
    <t>hawkins857@btinternet.com</t>
  </si>
  <si>
    <t>07757519186</t>
  </si>
  <si>
    <t>Stephens</t>
  </si>
  <si>
    <t>tp13@hotmail.co.uk</t>
  </si>
  <si>
    <t>07799375240</t>
  </si>
  <si>
    <t>Heap</t>
  </si>
  <si>
    <t>tom.heap2793@gmail.com</t>
  </si>
  <si>
    <t>07584799206</t>
  </si>
  <si>
    <t>julie.seddon@hotmail.com</t>
  </si>
  <si>
    <t>7791442794</t>
  </si>
  <si>
    <t>thompsoh82@gmail.com</t>
  </si>
  <si>
    <t>07890971411</t>
  </si>
  <si>
    <t>shazmark75@gmail.com</t>
  </si>
  <si>
    <t>07481474074</t>
  </si>
  <si>
    <t>McCambridge</t>
  </si>
  <si>
    <t>traceymccambridge@gmail.com</t>
  </si>
  <si>
    <t>07786260165</t>
  </si>
  <si>
    <t>claire.lou.oct21@gmail.com</t>
  </si>
  <si>
    <t>07800944152</t>
  </si>
  <si>
    <t>tony@willowelectrical.co.uk</t>
  </si>
  <si>
    <t>07841470292</t>
  </si>
  <si>
    <t>Elder</t>
  </si>
  <si>
    <t>ginaat13@gmail.com</t>
  </si>
  <si>
    <t>07423062982</t>
  </si>
  <si>
    <t>Squire</t>
  </si>
  <si>
    <t>kate.squire@bbc.co.uk</t>
  </si>
  <si>
    <t>07764354858</t>
  </si>
  <si>
    <t>swilliams156@sky.com</t>
  </si>
  <si>
    <t>07392347961</t>
  </si>
  <si>
    <t>al.johnston@live.co.uk</t>
  </si>
  <si>
    <t>07766224579</t>
  </si>
  <si>
    <t>rtelder1995@gmail.com</t>
  </si>
  <si>
    <t>07739011434</t>
  </si>
  <si>
    <t>Fursman</t>
  </si>
  <si>
    <t>rangersmariner@icloud.com</t>
  </si>
  <si>
    <t>07864080069</t>
  </si>
  <si>
    <t>iain4rangers@hotmail.co.uk</t>
  </si>
  <si>
    <t>07444551897</t>
  </si>
  <si>
    <t>Mageean</t>
  </si>
  <si>
    <t>em.mageean@yahoo.co.uk</t>
  </si>
  <si>
    <t>07787283820</t>
  </si>
  <si>
    <t>Bull</t>
  </si>
  <si>
    <t>danbull45@hotmail.com</t>
  </si>
  <si>
    <t>07966738260</t>
  </si>
  <si>
    <t>humphrenic@aol.com</t>
  </si>
  <si>
    <t>07557945405</t>
  </si>
  <si>
    <t>Chad Mark</t>
  </si>
  <si>
    <t>Williams-Allen</t>
  </si>
  <si>
    <t>chadallen91@icloud.com</t>
  </si>
  <si>
    <t>7443023836</t>
  </si>
  <si>
    <t>Birkin</t>
  </si>
  <si>
    <t>justin_birkin@hotmail.com</t>
  </si>
  <si>
    <t>07976394774</t>
  </si>
  <si>
    <t>helenstorr68@icloud.com</t>
  </si>
  <si>
    <t>07760365742</t>
  </si>
  <si>
    <t>suizid@gmail.com</t>
  </si>
  <si>
    <t>7450900905</t>
  </si>
  <si>
    <t>sarah-cartwright@hotmail.com</t>
  </si>
  <si>
    <t>07914857580</t>
  </si>
  <si>
    <t>mt@modular500.com</t>
  </si>
  <si>
    <t>07525338707</t>
  </si>
  <si>
    <t>Crellin</t>
  </si>
  <si>
    <t>lynda.redpath@btinternet.com</t>
  </si>
  <si>
    <t>04-02-2022</t>
  </si>
  <si>
    <t>07833256624</t>
  </si>
  <si>
    <t>rookienursewendy@aol.com</t>
  </si>
  <si>
    <t>07968227123</t>
  </si>
  <si>
    <t>Westerby-Jones</t>
  </si>
  <si>
    <t>sophiewj@hotmail.co.uk</t>
  </si>
  <si>
    <t>07584241106</t>
  </si>
  <si>
    <t>Simone</t>
  </si>
  <si>
    <t>caroline_simone@msn.com</t>
  </si>
  <si>
    <t>07910621372</t>
  </si>
  <si>
    <t>jds01@live.co.uk</t>
  </si>
  <si>
    <t>7899694496</t>
  </si>
  <si>
    <t>Rusu</t>
  </si>
  <si>
    <t>marianrusu3581@yahoo.com</t>
  </si>
  <si>
    <t>07475914739</t>
  </si>
  <si>
    <t>Waseem</t>
  </si>
  <si>
    <t>Arshad</t>
  </si>
  <si>
    <t>waseem.email@gmail.com</t>
  </si>
  <si>
    <t>07793413757</t>
  </si>
  <si>
    <t>Wai hing</t>
  </si>
  <si>
    <t>Lai</t>
  </si>
  <si>
    <t>samlaiwh@qq.com</t>
  </si>
  <si>
    <t>68161880</t>
  </si>
  <si>
    <t>Rodd</t>
  </si>
  <si>
    <t>chickadeepuffin@hotmail.com</t>
  </si>
  <si>
    <t>07876655536</t>
  </si>
  <si>
    <t>Micaela</t>
  </si>
  <si>
    <t>micaela_walker_@hotmail.co.uk</t>
  </si>
  <si>
    <t>7865622563</t>
  </si>
  <si>
    <t>emilysaunders1979@gmail.com</t>
  </si>
  <si>
    <t>07834492826</t>
  </si>
  <si>
    <t>lisaallan17@gmail.com</t>
  </si>
  <si>
    <t>07974305424</t>
  </si>
  <si>
    <t>c.e.thompson0@googlemail.com</t>
  </si>
  <si>
    <t>7929303208</t>
  </si>
  <si>
    <t>Aspden</t>
  </si>
  <si>
    <t>aspnuez@yahoo.com</t>
  </si>
  <si>
    <t>07434958008</t>
  </si>
  <si>
    <t>Dorothy</t>
  </si>
  <si>
    <t>rcholland@tiscali.co.uk</t>
  </si>
  <si>
    <t>7966445983</t>
  </si>
  <si>
    <t>heidi.3103lynch@btinternet.com</t>
  </si>
  <si>
    <t>07907802744</t>
  </si>
  <si>
    <t>Bodle</t>
  </si>
  <si>
    <t>bodle.stephen@gmail.com</t>
  </si>
  <si>
    <t>07779993538</t>
  </si>
  <si>
    <t>Jayden</t>
  </si>
  <si>
    <t>jayden@rpiukltd.com</t>
  </si>
  <si>
    <t>07896480549</t>
  </si>
  <si>
    <t>debbie.eccles@collinson.co.uk</t>
  </si>
  <si>
    <t>01995606451</t>
  </si>
  <si>
    <t>McNeil</t>
  </si>
  <si>
    <t>ecleary@ajt-engineering.co.uk</t>
  </si>
  <si>
    <t>07488280620</t>
  </si>
  <si>
    <t>Hatt</t>
  </si>
  <si>
    <t>helrobltd@hotmail.com</t>
  </si>
  <si>
    <t>07896996194</t>
  </si>
  <si>
    <t>Paige</t>
  </si>
  <si>
    <t>paige_white44@hotmail.co.uk</t>
  </si>
  <si>
    <t>07943090083</t>
  </si>
  <si>
    <t>Ibbetson</t>
  </si>
  <si>
    <t>maggiebeth23@outlook.com</t>
  </si>
  <si>
    <t>7828826528</t>
  </si>
  <si>
    <t>Peers</t>
  </si>
  <si>
    <t>louisedixon78@gmail.com</t>
  </si>
  <si>
    <t>07530711227</t>
  </si>
  <si>
    <t>Eastwood</t>
  </si>
  <si>
    <t>natasha.eastwood86@hotmail.com</t>
  </si>
  <si>
    <t>07833447451</t>
  </si>
  <si>
    <t>Meryl</t>
  </si>
  <si>
    <t>meryl_johnson@hotmail.com</t>
  </si>
  <si>
    <t>07713192241</t>
  </si>
  <si>
    <t>Cannell</t>
  </si>
  <si>
    <t>zoelouiser@live.co.uk</t>
  </si>
  <si>
    <t>07802617015</t>
  </si>
  <si>
    <t>ian@idshopfitting.co.uk</t>
  </si>
  <si>
    <t>07876023903</t>
  </si>
  <si>
    <t>Alexander Wilson</t>
  </si>
  <si>
    <t>jakewilson06@hotmail.com</t>
  </si>
  <si>
    <t>07495650270</t>
  </si>
  <si>
    <t>armoursolutions@hotmail.com</t>
  </si>
  <si>
    <t>07891828514</t>
  </si>
  <si>
    <t>Adriane</t>
  </si>
  <si>
    <t>Kasum</t>
  </si>
  <si>
    <t>alexis.kasum.2005@gmail.com</t>
  </si>
  <si>
    <t>1739476060</t>
  </si>
  <si>
    <t>aarongee2010@hotmail.co.uk</t>
  </si>
  <si>
    <t>07530966504</t>
  </si>
  <si>
    <t>dave@candbinteriors.co.uk</t>
  </si>
  <si>
    <t>07913120783</t>
  </si>
  <si>
    <t>Sotira</t>
  </si>
  <si>
    <t>Theodoulou</t>
  </si>
  <si>
    <t>sotiratheodoulou6@gmail.com</t>
  </si>
  <si>
    <t>07988829997</t>
  </si>
  <si>
    <t>mrsneville@hotmail.com</t>
  </si>
  <si>
    <t>07920522159</t>
  </si>
  <si>
    <t>lucy.moore31@hotmail.co.uk</t>
  </si>
  <si>
    <t>07980632472</t>
  </si>
  <si>
    <t>Bevilacqua</t>
  </si>
  <si>
    <t>annalouise2011@hotmail.co.uk</t>
  </si>
  <si>
    <t>07702226172</t>
  </si>
  <si>
    <t>Leighton</t>
  </si>
  <si>
    <t>m.j.leighton4@gmail.com</t>
  </si>
  <si>
    <t>07445180925</t>
  </si>
  <si>
    <t>Tolhurst</t>
  </si>
  <si>
    <t>tolly_2406@hotmail.com</t>
  </si>
  <si>
    <t>07708006784</t>
  </si>
  <si>
    <t>rachael.whitelaw@live.co.uk</t>
  </si>
  <si>
    <t>07568152714</t>
  </si>
  <si>
    <t>Muhammad</t>
  </si>
  <si>
    <t>Rafique</t>
  </si>
  <si>
    <t>pkdr01@gmail.com</t>
  </si>
  <si>
    <t>7967045219</t>
  </si>
  <si>
    <t>richymartin1@msn.com</t>
  </si>
  <si>
    <t>07752252504</t>
  </si>
  <si>
    <t>Brader</t>
  </si>
  <si>
    <t>sarahbrader_100@hotmail.com</t>
  </si>
  <si>
    <t>07792159390</t>
  </si>
  <si>
    <t>Ward-Reeder</t>
  </si>
  <si>
    <t>ewreeder@yahoo.com</t>
  </si>
  <si>
    <t>7925800112</t>
  </si>
  <si>
    <t>owenboyle@doctors.org.uk</t>
  </si>
  <si>
    <t>07779669751</t>
  </si>
  <si>
    <t>Turner-saint</t>
  </si>
  <si>
    <t>sarah.turner-saint@dhuhealthcare.nhs.uk</t>
  </si>
  <si>
    <t>07872456826</t>
  </si>
  <si>
    <t>claireahowe@gmail.com</t>
  </si>
  <si>
    <t>07972145503</t>
  </si>
  <si>
    <t>gives1@btinternet.com</t>
  </si>
  <si>
    <t>07939291004</t>
  </si>
  <si>
    <t>randptodd@hotmail.com</t>
  </si>
  <si>
    <t>07891 148819</t>
  </si>
  <si>
    <t>Gwen</t>
  </si>
  <si>
    <t>Veitch</t>
  </si>
  <si>
    <t>gwennyveitch@hotmail.com</t>
  </si>
  <si>
    <t>07737761494</t>
  </si>
  <si>
    <t>Willcox</t>
  </si>
  <si>
    <t>debbie@sevans.co.uk</t>
  </si>
  <si>
    <t>18-03-2022</t>
  </si>
  <si>
    <t>01514243944</t>
  </si>
  <si>
    <t>Ruddick</t>
  </si>
  <si>
    <t>jemmaruddick@aol.com</t>
  </si>
  <si>
    <t>07742103093</t>
  </si>
  <si>
    <t>Langmaid</t>
  </si>
  <si>
    <t>gemma@commercialribcharter.co.uk</t>
  </si>
  <si>
    <t>30-05-2022</t>
  </si>
  <si>
    <t>07595329685</t>
  </si>
  <si>
    <t>Lapping</t>
  </si>
  <si>
    <t>ladyclive@yahoo.co.uk</t>
  </si>
  <si>
    <t>07784595521</t>
  </si>
  <si>
    <t>rachel.helyer@hotmail.co.uk</t>
  </si>
  <si>
    <t>07729284242</t>
  </si>
  <si>
    <t>Sabt</t>
  </si>
  <si>
    <t>aliyagoob@gmail.com</t>
  </si>
  <si>
    <t>33011366</t>
  </si>
  <si>
    <t>Friday</t>
  </si>
  <si>
    <t>traceyjanefriday1987@hotmail.com</t>
  </si>
  <si>
    <t>07359006873</t>
  </si>
  <si>
    <t>Fullard</t>
  </si>
  <si>
    <t>geofffullard@gmail.com</t>
  </si>
  <si>
    <t>07904350828</t>
  </si>
  <si>
    <t>kevin.wainac@gmail.com</t>
  </si>
  <si>
    <t>07885580829</t>
  </si>
  <si>
    <t>Matuszewskyj</t>
  </si>
  <si>
    <t>matuszewskyj2016@gmail.com</t>
  </si>
  <si>
    <t>07411634831</t>
  </si>
  <si>
    <t>Connolly</t>
  </si>
  <si>
    <t>jamespconnolly@aol.com</t>
  </si>
  <si>
    <t>07760213292</t>
  </si>
  <si>
    <t>Terrie-Leigh</t>
  </si>
  <si>
    <t>terriebaker2022@outlook.com</t>
  </si>
  <si>
    <t>07412535147</t>
  </si>
  <si>
    <t>Mountstephens-Hoare</t>
  </si>
  <si>
    <t>adamavc@gmail.com</t>
  </si>
  <si>
    <t>7562743987</t>
  </si>
  <si>
    <t>Strutt</t>
  </si>
  <si>
    <t>bradjaja@hotmail.com</t>
  </si>
  <si>
    <t>07872198154</t>
  </si>
  <si>
    <t>OLIVIA</t>
  </si>
  <si>
    <t>MCCANN</t>
  </si>
  <si>
    <t>olivia@floorform.com</t>
  </si>
  <si>
    <t>02837517800</t>
  </si>
  <si>
    <t>Nicholls</t>
  </si>
  <si>
    <t>bigbeermatt@gmail.com</t>
  </si>
  <si>
    <t>07712045390</t>
  </si>
  <si>
    <t>exfug@hotmail.uk</t>
  </si>
  <si>
    <t>Cockrell</t>
  </si>
  <si>
    <t>jason@censusinternational.co.uk</t>
  </si>
  <si>
    <t>01909560560</t>
  </si>
  <si>
    <t>08-09-2023</t>
  </si>
  <si>
    <t>Vera</t>
  </si>
  <si>
    <t>Ramos</t>
  </si>
  <si>
    <t>veraramos@hotmail.co.uk</t>
  </si>
  <si>
    <t>07384320012</t>
  </si>
  <si>
    <t>Sasha</t>
  </si>
  <si>
    <t>sashatiffany@yahoo.com</t>
  </si>
  <si>
    <t>07949022779</t>
  </si>
  <si>
    <t>adrianandninaking@gmail.com</t>
  </si>
  <si>
    <t>07711636798</t>
  </si>
  <si>
    <t>Davy</t>
  </si>
  <si>
    <t>almwt@macace.net</t>
  </si>
  <si>
    <t>07562324097</t>
  </si>
  <si>
    <t>kasiabrennan@hotmail.com</t>
  </si>
  <si>
    <t>7969646357</t>
  </si>
  <si>
    <t>dvdmurraymail@googlemail.com</t>
  </si>
  <si>
    <t>07929023811</t>
  </si>
  <si>
    <t>danbarrett1991@hotmail.co.uk</t>
  </si>
  <si>
    <t>07544392000</t>
  </si>
  <si>
    <t>ajlogan1989@gmail.com</t>
  </si>
  <si>
    <t>07814253966</t>
  </si>
  <si>
    <t>Latham</t>
  </si>
  <si>
    <t>vicky.latham@ensas.com</t>
  </si>
  <si>
    <t>07801020322</t>
  </si>
  <si>
    <t>Sidebottom</t>
  </si>
  <si>
    <t>molly_sidebottom@hotmail.com</t>
  </si>
  <si>
    <t>07508966855</t>
  </si>
  <si>
    <t>Khadija</t>
  </si>
  <si>
    <t>Sulaiman</t>
  </si>
  <si>
    <t>nishat_azad@hotmail.co.uk</t>
  </si>
  <si>
    <t>7496130973</t>
  </si>
  <si>
    <t>graceinq8@gmail.com</t>
  </si>
  <si>
    <t>07818886776</t>
  </si>
  <si>
    <t>loiselizabethb@yahoo.co.uk</t>
  </si>
  <si>
    <t>07775831611</t>
  </si>
  <si>
    <t>Boath</t>
  </si>
  <si>
    <t>jockpaul10@gmail.com</t>
  </si>
  <si>
    <t>07592172524</t>
  </si>
  <si>
    <t>Goldsmith</t>
  </si>
  <si>
    <t>rebeccagoldsmith@outlook.com</t>
  </si>
  <si>
    <t>7508400858</t>
  </si>
  <si>
    <t>agibson999@hotmail.co.uk</t>
  </si>
  <si>
    <t>07825438009</t>
  </si>
  <si>
    <t>Manderson</t>
  </si>
  <si>
    <t>cathann1@btinternet.com</t>
  </si>
  <si>
    <t>07578865725</t>
  </si>
  <si>
    <t>Haran</t>
  </si>
  <si>
    <t>a.haran1@yahoo.com</t>
  </si>
  <si>
    <t>07717852316</t>
  </si>
  <si>
    <t>sarah.richardson77@gmail.com</t>
  </si>
  <si>
    <t>07872185341</t>
  </si>
  <si>
    <t>suuzeeb@yahoo.co.uk</t>
  </si>
  <si>
    <t>07751076141</t>
  </si>
  <si>
    <t>Gittins</t>
  </si>
  <si>
    <t>carolinegittins84@gmail.com</t>
  </si>
  <si>
    <t>7738471737</t>
  </si>
  <si>
    <t>Denise na ping</t>
  </si>
  <si>
    <t>denisedo@hotmail.com</t>
  </si>
  <si>
    <t>7766142318</t>
  </si>
  <si>
    <t>CHI TSUN</t>
  </si>
  <si>
    <t>WANG</t>
  </si>
  <si>
    <t>kstoday1234@gmail.com</t>
  </si>
  <si>
    <t>886937327697</t>
  </si>
  <si>
    <t>McKenna</t>
  </si>
  <si>
    <t>joe.a.mck@gmail.com</t>
  </si>
  <si>
    <t>07901194502</t>
  </si>
  <si>
    <t>Goodliffe</t>
  </si>
  <si>
    <t>steven.goodliffe@live.co.uk</t>
  </si>
  <si>
    <t>07710438477</t>
  </si>
  <si>
    <t>Jose Miguel</t>
  </si>
  <si>
    <t>Cleva Millor</t>
  </si>
  <si>
    <t>jmcleva@gmail.com</t>
  </si>
  <si>
    <t>645046776</t>
  </si>
  <si>
    <t>Agar</t>
  </si>
  <si>
    <t>agarmatt581@gmail.com</t>
  </si>
  <si>
    <t>07711152094</t>
  </si>
  <si>
    <t>Kaithakatt Radhakrishnan</t>
  </si>
  <si>
    <t>linda.krlinda@gmail.com</t>
  </si>
  <si>
    <t>07880751286</t>
  </si>
  <si>
    <t>Ollerenshaw</t>
  </si>
  <si>
    <t>gemma-ollerenshaw@hotmail.co.uk</t>
  </si>
  <si>
    <t>07568162158</t>
  </si>
  <si>
    <t>Elisha</t>
  </si>
  <si>
    <t>Heslop</t>
  </si>
  <si>
    <t>elishaloves-@hotmail.co.uk</t>
  </si>
  <si>
    <t>07983600467</t>
  </si>
  <si>
    <t>Wetherill</t>
  </si>
  <si>
    <t>wetherills10@gmail.com</t>
  </si>
  <si>
    <t>07951454064</t>
  </si>
  <si>
    <t>Mullen</t>
  </si>
  <si>
    <t>lee@retailprojectsolutions.com</t>
  </si>
  <si>
    <t>07970213690</t>
  </si>
  <si>
    <t>Tania</t>
  </si>
  <si>
    <t>Zubair-Khan</t>
  </si>
  <si>
    <t>sweeet_t_@hotmail.co.uk</t>
  </si>
  <si>
    <t>7870777744</t>
  </si>
  <si>
    <t>b1wny2@yahoo.com</t>
  </si>
  <si>
    <t>07878937305</t>
  </si>
  <si>
    <t>Plamen</t>
  </si>
  <si>
    <t>Panayotov</t>
  </si>
  <si>
    <t>plamen.work@gmail.com</t>
  </si>
  <si>
    <t>7971847877</t>
  </si>
  <si>
    <t>cathyconwayuk@googlemail.com</t>
  </si>
  <si>
    <t>07514534573</t>
  </si>
  <si>
    <t>speaktoann@yahoo.co.uk</t>
  </si>
  <si>
    <t>7717098922</t>
  </si>
  <si>
    <t>Wallace</t>
  </si>
  <si>
    <t>jesty000@gmail.com</t>
  </si>
  <si>
    <t>07932807988</t>
  </si>
  <si>
    <t>Walmsley</t>
  </si>
  <si>
    <t>katew164@outlook.com</t>
  </si>
  <si>
    <t>07894445833</t>
  </si>
  <si>
    <t>Ciotkowski</t>
  </si>
  <si>
    <t>adamski_koski@hotmail.com</t>
  </si>
  <si>
    <t>07588467520</t>
  </si>
  <si>
    <t>csndrs9@aol.com</t>
  </si>
  <si>
    <t>07916806624</t>
  </si>
  <si>
    <t>Supple</t>
  </si>
  <si>
    <t>almaccarpentry.nadine@outlook.com</t>
  </si>
  <si>
    <t>23-07-2021</t>
  </si>
  <si>
    <t>07713457215</t>
  </si>
  <si>
    <t>26-07-2021</t>
  </si>
  <si>
    <t>Collette</t>
  </si>
  <si>
    <t>collettebradshaw@sky.com</t>
  </si>
  <si>
    <t>07745504161</t>
  </si>
  <si>
    <t>Banks</t>
  </si>
  <si>
    <t>emmavictoriabanks@gmail.com</t>
  </si>
  <si>
    <t>07702006236</t>
  </si>
  <si>
    <t>Zakir</t>
  </si>
  <si>
    <t>motu786@yahoo.co.uk</t>
  </si>
  <si>
    <t>07703015833</t>
  </si>
  <si>
    <t>Keay</t>
  </si>
  <si>
    <t>helenjennykeay@gmail.com</t>
  </si>
  <si>
    <t>07810448820</t>
  </si>
  <si>
    <t>davidwright24@hotmail.co.uk</t>
  </si>
  <si>
    <t>07485084721</t>
  </si>
  <si>
    <t>Johan</t>
  </si>
  <si>
    <t>jan.rimma@gmail.com</t>
  </si>
  <si>
    <t>07968417352</t>
  </si>
  <si>
    <t>laurentaylor94714@gmail.com</t>
  </si>
  <si>
    <t>07415448608</t>
  </si>
  <si>
    <t>mikeandmichelle@ntlworld.com</t>
  </si>
  <si>
    <t>07868849676</t>
  </si>
  <si>
    <t>nortonedge@gmail.com</t>
  </si>
  <si>
    <t>07410933688</t>
  </si>
  <si>
    <t>Alethea</t>
  </si>
  <si>
    <t>aletheabradley@me.com</t>
  </si>
  <si>
    <t>24-01-2021</t>
  </si>
  <si>
    <t>07768854598</t>
  </si>
  <si>
    <t>05-04-2021</t>
  </si>
  <si>
    <t>Janette</t>
  </si>
  <si>
    <t>j.nicholls21@hotmail.com</t>
  </si>
  <si>
    <t>7528291187</t>
  </si>
  <si>
    <t>Bannister</t>
  </si>
  <si>
    <t>callum-bann@hotmail.co.uk</t>
  </si>
  <si>
    <t>07719679135</t>
  </si>
  <si>
    <t>Zarina</t>
  </si>
  <si>
    <t>Beg</t>
  </si>
  <si>
    <t>zbmail640@gmail.com</t>
  </si>
  <si>
    <t>07807709999</t>
  </si>
  <si>
    <t>Che</t>
  </si>
  <si>
    <t>Priego Reinado</t>
  </si>
  <si>
    <t>chpriego77@msn.com</t>
  </si>
  <si>
    <t>649259068</t>
  </si>
  <si>
    <t>Wylie</t>
  </si>
  <si>
    <t>melissa.wylie@live.co.uk</t>
  </si>
  <si>
    <t>07500968812</t>
  </si>
  <si>
    <t>Ash</t>
  </si>
  <si>
    <t>cl.ash@icloud.com</t>
  </si>
  <si>
    <t>07967259836</t>
  </si>
  <si>
    <t>Alcoco</t>
  </si>
  <si>
    <t>ian88_7@hotmail.com</t>
  </si>
  <si>
    <t>07534338023</t>
  </si>
  <si>
    <t>josephcpritchard@gmail.com</t>
  </si>
  <si>
    <t>7739318330</t>
  </si>
  <si>
    <t>Groark</t>
  </si>
  <si>
    <t>groarkd100@gmail.com</t>
  </si>
  <si>
    <t>7762932180</t>
  </si>
  <si>
    <t>littlemisslou100@hotmail.com</t>
  </si>
  <si>
    <t>25-05-2021</t>
  </si>
  <si>
    <t>07753744417</t>
  </si>
  <si>
    <t>Wake</t>
  </si>
  <si>
    <t>kaywake915@gmail.com</t>
  </si>
  <si>
    <t>07974571850</t>
  </si>
  <si>
    <t>angelahepworth99@gmail.com</t>
  </si>
  <si>
    <t>07890240450</t>
  </si>
  <si>
    <t>jonstudio21@hotmail.co.uk</t>
  </si>
  <si>
    <t>7967734151</t>
  </si>
  <si>
    <t>Fairbank</t>
  </si>
  <si>
    <t>littlemisshappy1982@yahoo.co.uk</t>
  </si>
  <si>
    <t>7723030206</t>
  </si>
  <si>
    <t>Chester-Stirling</t>
  </si>
  <si>
    <t>chesterstirling@yahoo.com</t>
  </si>
  <si>
    <t>01777702235</t>
  </si>
  <si>
    <t>Howlett</t>
  </si>
  <si>
    <t>charlie.howlett@live.co.uk</t>
  </si>
  <si>
    <t>07724861735</t>
  </si>
  <si>
    <t>Barratt</t>
  </si>
  <si>
    <t>will-mk2-golf@hotmail.co.uk</t>
  </si>
  <si>
    <t>07912061723</t>
  </si>
  <si>
    <t>Aneesh</t>
  </si>
  <si>
    <t>Mallappillil Mohanan</t>
  </si>
  <si>
    <t>aneeshmm123@gmail.com</t>
  </si>
  <si>
    <t>07435387672</t>
  </si>
  <si>
    <t>h_mccarthy94@hotmail.com</t>
  </si>
  <si>
    <t>7368934714</t>
  </si>
  <si>
    <t>Saika</t>
  </si>
  <si>
    <t>Parveen</t>
  </si>
  <si>
    <t>saikaparveen187@gmail.com</t>
  </si>
  <si>
    <t>7544671590</t>
  </si>
  <si>
    <t>Manh Hung</t>
  </si>
  <si>
    <t>hungbm102@yahoo.co.uk</t>
  </si>
  <si>
    <t>07496675242</t>
  </si>
  <si>
    <t>Alawode</t>
  </si>
  <si>
    <t>alawodes@yahoo.com</t>
  </si>
  <si>
    <t>7765512990</t>
  </si>
  <si>
    <t>Qiuqin</t>
  </si>
  <si>
    <t>cocowqq1978@gmail.com</t>
  </si>
  <si>
    <t>7584296618</t>
  </si>
  <si>
    <t>Dunham</t>
  </si>
  <si>
    <t>dunham.ian.id@gmail.com</t>
  </si>
  <si>
    <t>07513129632</t>
  </si>
  <si>
    <t>Sellars</t>
  </si>
  <si>
    <t>wolfmanlateral@hotmail.co.uk</t>
  </si>
  <si>
    <t>07548258092</t>
  </si>
  <si>
    <t>simonmiller1983@gmail.com</t>
  </si>
  <si>
    <t>07773012918</t>
  </si>
  <si>
    <t>rhunter757@hotmail.com</t>
  </si>
  <si>
    <t>07814007291</t>
  </si>
  <si>
    <t>GILL</t>
  </si>
  <si>
    <t>gillhodgson4@gmail.com</t>
  </si>
  <si>
    <t>7803127081</t>
  </si>
  <si>
    <t>shale155@yahoo.com</t>
  </si>
  <si>
    <t>7883013097</t>
  </si>
  <si>
    <t>Pritt</t>
  </si>
  <si>
    <t>jordanpritt94@hotmail.co.uk</t>
  </si>
  <si>
    <t>07515757810</t>
  </si>
  <si>
    <t>andy@icsconsulting.co.uk</t>
  </si>
  <si>
    <t>7713319971</t>
  </si>
  <si>
    <t>Cathie</t>
  </si>
  <si>
    <t>dan.cathie@gmail.com</t>
  </si>
  <si>
    <t>07949053591</t>
  </si>
  <si>
    <t>bigbubbletheatre@gmail.com</t>
  </si>
  <si>
    <t>07707946290</t>
  </si>
  <si>
    <t>vbyrne13@googlemail.com</t>
  </si>
  <si>
    <t>7954443613</t>
  </si>
  <si>
    <t>Finn</t>
  </si>
  <si>
    <t>finn2121@gmail.com</t>
  </si>
  <si>
    <t>07988981760</t>
  </si>
  <si>
    <t>Busuttil</t>
  </si>
  <si>
    <t>louis.busuttil@revmgt.com</t>
  </si>
  <si>
    <t>7986366802</t>
  </si>
  <si>
    <t>Robert michael</t>
  </si>
  <si>
    <t>robertmikeking@hotmail.co.uk</t>
  </si>
  <si>
    <t>7715900429</t>
  </si>
  <si>
    <t>gemma.ives85@gmail.com</t>
  </si>
  <si>
    <t>07535063009</t>
  </si>
  <si>
    <t>Simche bunim</t>
  </si>
  <si>
    <t>Stobiecki</t>
  </si>
  <si>
    <t>simchabstob@gmail.com</t>
  </si>
  <si>
    <t>07884737999</t>
  </si>
  <si>
    <t>csissonfoxhouse@live.com</t>
  </si>
  <si>
    <t>7990517512</t>
  </si>
  <si>
    <t>Kairen</t>
  </si>
  <si>
    <t>kairenb@hotmail.co.uk</t>
  </si>
  <si>
    <t>07944199424</t>
  </si>
  <si>
    <t>Pounder</t>
  </si>
  <si>
    <t>kmpounder@googlemail.com</t>
  </si>
  <si>
    <t>07908722887</t>
  </si>
  <si>
    <t>ruthhickman54@hotmail.com</t>
  </si>
  <si>
    <t>07734463418</t>
  </si>
  <si>
    <t>cmgwright1971@gmail.com</t>
  </si>
  <si>
    <t>07747166785</t>
  </si>
  <si>
    <t>rebeccadownie1@hotmail.co.uk</t>
  </si>
  <si>
    <t>07597354090</t>
  </si>
  <si>
    <t>emily.winters@nhs.net</t>
  </si>
  <si>
    <t>07443497378</t>
  </si>
  <si>
    <t>anth@sigmaelectricalcontracts.co.uk</t>
  </si>
  <si>
    <t>07899908778</t>
  </si>
  <si>
    <t>Plummer</t>
  </si>
  <si>
    <t>joannaplummer@hotmail.com</t>
  </si>
  <si>
    <t>4162712050</t>
  </si>
  <si>
    <t>charlotte.orridge@hotmail.com</t>
  </si>
  <si>
    <t>07361626007</t>
  </si>
  <si>
    <t>Haggerty</t>
  </si>
  <si>
    <t>colin.haggerty@googlemail.com</t>
  </si>
  <si>
    <t>07871245171</t>
  </si>
  <si>
    <t>Sandra Jane</t>
  </si>
  <si>
    <t>Checketts</t>
  </si>
  <si>
    <t>sandra.checketts@live.co.uk</t>
  </si>
  <si>
    <t>07709814410</t>
  </si>
  <si>
    <t>Heatherington</t>
  </si>
  <si>
    <t>hheatherington@icloud.com</t>
  </si>
  <si>
    <t>07727009618</t>
  </si>
  <si>
    <t>emmaanderson93@yahoo.co.uk</t>
  </si>
  <si>
    <t>07872579045</t>
  </si>
  <si>
    <t>Longthorp</t>
  </si>
  <si>
    <t>will_longthorp@outlook.com</t>
  </si>
  <si>
    <t>07805464716</t>
  </si>
  <si>
    <t>Glew</t>
  </si>
  <si>
    <t>aglew@sky.com</t>
  </si>
  <si>
    <t>07786090703</t>
  </si>
  <si>
    <t>chloeemmasmith813@gmail.com</t>
  </si>
  <si>
    <t>07468582210</t>
  </si>
  <si>
    <t>Leedam</t>
  </si>
  <si>
    <t>ccleedam@hotmail.co.uk</t>
  </si>
  <si>
    <t>07849205396</t>
  </si>
  <si>
    <t>Wharam</t>
  </si>
  <si>
    <t>wharamblade@gmail.com</t>
  </si>
  <si>
    <t>07534327402</t>
  </si>
  <si>
    <t>Steinberg</t>
  </si>
  <si>
    <t>lowermill28@yahoo.co.uk</t>
  </si>
  <si>
    <t>07585400985</t>
  </si>
  <si>
    <t>thealberthouse@gmail.com</t>
  </si>
  <si>
    <t>07932838445</t>
  </si>
  <si>
    <t>anncolling@hotmail.com</t>
  </si>
  <si>
    <t>07875101827</t>
  </si>
  <si>
    <t>drianwatson@gmail.com</t>
  </si>
  <si>
    <t>07711957401</t>
  </si>
  <si>
    <t>davidcswebster@gmail.com</t>
  </si>
  <si>
    <t>07774917048</t>
  </si>
  <si>
    <t>lee.woods@outlook.com</t>
  </si>
  <si>
    <t>07949880584</t>
  </si>
  <si>
    <t>Hampshire</t>
  </si>
  <si>
    <t>ben.hampshire@outlook.com</t>
  </si>
  <si>
    <t>07958458596</t>
  </si>
  <si>
    <t>Denty</t>
  </si>
  <si>
    <t>rebecca.denty@booking.com</t>
  </si>
  <si>
    <t>07849256069</t>
  </si>
  <si>
    <t>yorkiescott@hotmail.co.uk</t>
  </si>
  <si>
    <t>07976296173</t>
  </si>
  <si>
    <t>Dennon</t>
  </si>
  <si>
    <t>tomdennon@gmail.com</t>
  </si>
  <si>
    <t>01757268074</t>
  </si>
  <si>
    <t>Aitken</t>
  </si>
  <si>
    <t>karenaitken@live.com</t>
  </si>
  <si>
    <t>07931987749</t>
  </si>
  <si>
    <t>julie_talbot62@hotmail.co.uk</t>
  </si>
  <si>
    <t>07710805793</t>
  </si>
  <si>
    <t>msw1006@googlemail.com</t>
  </si>
  <si>
    <t>07757933416</t>
  </si>
  <si>
    <t>Tsz Ming</t>
  </si>
  <si>
    <t>Foo</t>
  </si>
  <si>
    <t>owentmfoo@gmail.com</t>
  </si>
  <si>
    <t>07477214252</t>
  </si>
  <si>
    <t>Brough</t>
  </si>
  <si>
    <t>doneanddusteddoncaster@gmail.com</t>
  </si>
  <si>
    <t>07961060891</t>
  </si>
  <si>
    <t>Funnell</t>
  </si>
  <si>
    <t>jamespfunnell@gmail.com</t>
  </si>
  <si>
    <t>07899696961</t>
  </si>
  <si>
    <t>lisa.wild@sky.com</t>
  </si>
  <si>
    <t>07929230302</t>
  </si>
  <si>
    <t>georgia.marie.brooks@live.co.uk</t>
  </si>
  <si>
    <t>07714746360</t>
  </si>
  <si>
    <t>Souter</t>
  </si>
  <si>
    <t>james.souter@hotmail.co.uk</t>
  </si>
  <si>
    <t>07890033430</t>
  </si>
  <si>
    <t>Deborah jane</t>
  </si>
  <si>
    <t>Fosker</t>
  </si>
  <si>
    <t>debsfosker@outlook.com</t>
  </si>
  <si>
    <t>07564 766598</t>
  </si>
  <si>
    <t>Bei</t>
  </si>
  <si>
    <t>Fang</t>
  </si>
  <si>
    <t>bei.fang@wfcshop.co.uk</t>
  </si>
  <si>
    <t>07944641478</t>
  </si>
  <si>
    <t>Holling</t>
  </si>
  <si>
    <t>staceyholling@hotmail.co.uk</t>
  </si>
  <si>
    <t>7756138321</t>
  </si>
  <si>
    <t>Seale</t>
  </si>
  <si>
    <t>karendseale@gmail.com</t>
  </si>
  <si>
    <t>07514560534</t>
  </si>
  <si>
    <t>Torr</t>
  </si>
  <si>
    <t>flowersfso@btinternet.com</t>
  </si>
  <si>
    <t>07757844977</t>
  </si>
  <si>
    <t>Marcin</t>
  </si>
  <si>
    <t>Sowinski</t>
  </si>
  <si>
    <t>marcinsow@gmail.com</t>
  </si>
  <si>
    <t>+48667535601</t>
  </si>
  <si>
    <t>mrs.bakerlucy@gmail.com</t>
  </si>
  <si>
    <t>07970974147</t>
  </si>
  <si>
    <t>Matkin</t>
  </si>
  <si>
    <t>jodie_draws@hotmail.co.uk</t>
  </si>
  <si>
    <t>07952287652</t>
  </si>
  <si>
    <t>Egan</t>
  </si>
  <si>
    <t>v.egan93@outlook.com</t>
  </si>
  <si>
    <t>7445860497</t>
  </si>
  <si>
    <t>Samuel Forson</t>
  </si>
  <si>
    <t>Kwakye</t>
  </si>
  <si>
    <t>samuelfkwakye@gmail.com</t>
  </si>
  <si>
    <t>07816175148</t>
  </si>
  <si>
    <t>Kamala</t>
  </si>
  <si>
    <t>Kottapalli</t>
  </si>
  <si>
    <t>neeleswar@gmail.com</t>
  </si>
  <si>
    <t>07739947573</t>
  </si>
  <si>
    <t>ccd52@hotmail.com</t>
  </si>
  <si>
    <t>07986556789</t>
  </si>
  <si>
    <t>richarddaviesmu@gmail.com</t>
  </si>
  <si>
    <t>079004967</t>
  </si>
  <si>
    <t>Travis</t>
  </si>
  <si>
    <t>gaztravis72@gmail.com</t>
  </si>
  <si>
    <t>07432293432</t>
  </si>
  <si>
    <t>Pryce-Hall</t>
  </si>
  <si>
    <t>jeremyprycehall@gmail.com</t>
  </si>
  <si>
    <t>‭07811 115132‬</t>
  </si>
  <si>
    <t>Mayoh</t>
  </si>
  <si>
    <t>louise_mayoh@yahoo.co.uk</t>
  </si>
  <si>
    <t>07873185630</t>
  </si>
  <si>
    <t>bill.taylor@worley.com</t>
  </si>
  <si>
    <t>410465783</t>
  </si>
  <si>
    <t>10-09-2023</t>
  </si>
  <si>
    <t>charles.beer@crownpartnership.co.uk</t>
  </si>
  <si>
    <t>07860942752</t>
  </si>
  <si>
    <t>karenclarke2@sky.com</t>
  </si>
  <si>
    <t>04340579614</t>
  </si>
  <si>
    <t>KEVIN CHARLES</t>
  </si>
  <si>
    <t>BRADLEY</t>
  </si>
  <si>
    <t>kevcbradley@gmail.com</t>
  </si>
  <si>
    <t>078450408341</t>
  </si>
  <si>
    <t>Rule</t>
  </si>
  <si>
    <t>victoria_rule@hotmail.com</t>
  </si>
  <si>
    <t>7870941259</t>
  </si>
  <si>
    <t>allen.s12@sky.com</t>
  </si>
  <si>
    <t>07546294346</t>
  </si>
  <si>
    <t>paulj66@hotmail.com</t>
  </si>
  <si>
    <t>07861762232</t>
  </si>
  <si>
    <t>Neagle</t>
  </si>
  <si>
    <t>tonyneagle64@googlemail.com</t>
  </si>
  <si>
    <t>07590372030</t>
  </si>
  <si>
    <t>a.rhodes@philforddesign.co.uk</t>
  </si>
  <si>
    <t>17-03-2022</t>
  </si>
  <si>
    <t>07714291988</t>
  </si>
  <si>
    <t>27-09-2022</t>
  </si>
  <si>
    <t>claireglynn2512@gmail.com</t>
  </si>
  <si>
    <t>07540569331</t>
  </si>
  <si>
    <t>Rowett</t>
  </si>
  <si>
    <t>nataliefrances90@gmail.com</t>
  </si>
  <si>
    <t>30-04-2021</t>
  </si>
  <si>
    <t>07742429520</t>
  </si>
  <si>
    <t>emilybagley1983@live.com</t>
  </si>
  <si>
    <t>07976921310</t>
  </si>
  <si>
    <t>Aves</t>
  </si>
  <si>
    <t>caroline.aves@btopenworld.com</t>
  </si>
  <si>
    <t>07798897305</t>
  </si>
  <si>
    <t>Ludvik</t>
  </si>
  <si>
    <t>Bukach</t>
  </si>
  <si>
    <t>lbukach@gmail.com</t>
  </si>
  <si>
    <t>8043995913</t>
  </si>
  <si>
    <t>Lina</t>
  </si>
  <si>
    <t>Möbus</t>
  </si>
  <si>
    <t>lina.moebus@gmail.com</t>
  </si>
  <si>
    <t>17644412307</t>
  </si>
  <si>
    <t>Raeside</t>
  </si>
  <si>
    <t>heidiraeside@gmail.com</t>
  </si>
  <si>
    <t>07511922464</t>
  </si>
  <si>
    <t>Middlemas</t>
  </si>
  <si>
    <t>lynnmiddlemas@aol.com</t>
  </si>
  <si>
    <t>07841639305</t>
  </si>
  <si>
    <t>cakeylicious@sky.com</t>
  </si>
  <si>
    <t>7583727530</t>
  </si>
  <si>
    <t>grainger.gill@gmail.com</t>
  </si>
  <si>
    <t>7903357012</t>
  </si>
  <si>
    <t>steve@completeexhibitionsolutions.com</t>
  </si>
  <si>
    <t>07768091200</t>
  </si>
  <si>
    <t>dave.knight@sectra.com</t>
  </si>
  <si>
    <t>07803430989</t>
  </si>
  <si>
    <t>alan@alanholmes.co.uk</t>
  </si>
  <si>
    <t>07771710318</t>
  </si>
  <si>
    <t>Wheelhouse</t>
  </si>
  <si>
    <t>karen.williamson847@btinternet.com</t>
  </si>
  <si>
    <t>07958232149</t>
  </si>
  <si>
    <t>Valenti</t>
  </si>
  <si>
    <t>angievalenti@gmail.com</t>
  </si>
  <si>
    <t>07728534256</t>
  </si>
  <si>
    <t>Julio</t>
  </si>
  <si>
    <t>Marquez Castro</t>
  </si>
  <si>
    <t>marquezcastrojulio@gmail.com</t>
  </si>
  <si>
    <t>7305366757</t>
  </si>
  <si>
    <t>lisa_j_marshall@hotmail.com</t>
  </si>
  <si>
    <t>07773375995</t>
  </si>
  <si>
    <t>Hildreth</t>
  </si>
  <si>
    <t>robhildreth@hotmail.com</t>
  </si>
  <si>
    <t>07855329997</t>
  </si>
  <si>
    <t>v4rmj@icloud.com</t>
  </si>
  <si>
    <t>07544755101</t>
  </si>
  <si>
    <t>gemsla@hotmail.co.uk</t>
  </si>
  <si>
    <t>07805659116</t>
  </si>
  <si>
    <t>Fitch</t>
  </si>
  <si>
    <t>azzatintin@yahoo.co.uk</t>
  </si>
  <si>
    <t>07710136108</t>
  </si>
  <si>
    <t>tashajade00@gmail.com</t>
  </si>
  <si>
    <t>07572302791</t>
  </si>
  <si>
    <t>pkcareersadvice@gmail.com</t>
  </si>
  <si>
    <t>7974856357</t>
  </si>
  <si>
    <t>john.barnett66@outlook.com</t>
  </si>
  <si>
    <t>07976647755</t>
  </si>
  <si>
    <t>ian.hall@driver-group.com</t>
  </si>
  <si>
    <t>04962023253</t>
  </si>
  <si>
    <t>Atton</t>
  </si>
  <si>
    <t>richard.treecraft@gmail.com</t>
  </si>
  <si>
    <t>07814651693</t>
  </si>
  <si>
    <t>knharvey@yahoo.com</t>
  </si>
  <si>
    <t>07793206949</t>
  </si>
  <si>
    <t>Laura Lee</t>
  </si>
  <si>
    <t>lauraleereilly@icloud.com</t>
  </si>
  <si>
    <t>07792328265</t>
  </si>
  <si>
    <t>madhead_18@hotmail.co.uk</t>
  </si>
  <si>
    <t>7850590577</t>
  </si>
  <si>
    <t>Roger</t>
  </si>
  <si>
    <t>Galpin</t>
  </si>
  <si>
    <t>roger@thewoodshop.biz</t>
  </si>
  <si>
    <t>07815784003</t>
  </si>
  <si>
    <t>Maria</t>
  </si>
  <si>
    <t>rea.mt62@gmail.com</t>
  </si>
  <si>
    <t>07725929968</t>
  </si>
  <si>
    <t>Beales-Manning</t>
  </si>
  <si>
    <t>bealesmanning1975@gmail.com</t>
  </si>
  <si>
    <t>07786575521</t>
  </si>
  <si>
    <t>katieadamson@outlook.com</t>
  </si>
  <si>
    <t>07906411858</t>
  </si>
  <si>
    <t>Daykin</t>
  </si>
  <si>
    <t>daykinlc@ntlworld.com</t>
  </si>
  <si>
    <t>07814993684</t>
  </si>
  <si>
    <t>glittergirlie21@hotmail.com</t>
  </si>
  <si>
    <t>07708691537</t>
  </si>
  <si>
    <t>Neva</t>
  </si>
  <si>
    <t>Linklater</t>
  </si>
  <si>
    <t>neva.linklater@ntlworld.com</t>
  </si>
  <si>
    <t>07954408737</t>
  </si>
  <si>
    <t>keithrobson1968@outlook.com</t>
  </si>
  <si>
    <t>07940000202</t>
  </si>
  <si>
    <t>stevefleming@hotmail.com</t>
  </si>
  <si>
    <t>07903990267</t>
  </si>
  <si>
    <t>Justyna</t>
  </si>
  <si>
    <t>Romanczyk</t>
  </si>
  <si>
    <t>justynaromanczyk96@gmail.com</t>
  </si>
  <si>
    <t>7716482473</t>
  </si>
  <si>
    <t>Pippa</t>
  </si>
  <si>
    <t>pipparigney@gmail.com</t>
  </si>
  <si>
    <t>07429609197</t>
  </si>
  <si>
    <t>Magson-Parkin</t>
  </si>
  <si>
    <t>parkin_alexandra@hotmail.com</t>
  </si>
  <si>
    <t>07794454934</t>
  </si>
  <si>
    <t>thermostat@hotmail.com</t>
  </si>
  <si>
    <t>23-05-2022</t>
  </si>
  <si>
    <t>07775581388</t>
  </si>
  <si>
    <t>christie.rochester@ee.co.uk</t>
  </si>
  <si>
    <t>07570874516</t>
  </si>
  <si>
    <t>Chettle</t>
  </si>
  <si>
    <t>michaelchettle@googlemail.com</t>
  </si>
  <si>
    <t>07519605362</t>
  </si>
  <si>
    <t>ckerr@arnoldhouse.co.uk</t>
  </si>
  <si>
    <t>07931566283</t>
  </si>
  <si>
    <t>lizziehallatt@yahoo.com</t>
  </si>
  <si>
    <t>07966269118</t>
  </si>
  <si>
    <t>Quanne</t>
  </si>
  <si>
    <t>gquanne@yahoo.com</t>
  </si>
  <si>
    <t>07939805933</t>
  </si>
  <si>
    <t>Sayer</t>
  </si>
  <si>
    <t>msayer9@gmail.com</t>
  </si>
  <si>
    <t>07957289999</t>
  </si>
  <si>
    <t>Wilmott</t>
  </si>
  <si>
    <t>mark.wilmott@aecom.com</t>
  </si>
  <si>
    <t>07508380231</t>
  </si>
  <si>
    <t>melanierowe4848@hotmail.co.uk</t>
  </si>
  <si>
    <t>07592608792</t>
  </si>
  <si>
    <t>nickw@wilkesgroup.co.uk</t>
  </si>
  <si>
    <t>07786331473</t>
  </si>
  <si>
    <t>Brad</t>
  </si>
  <si>
    <t>bbradley415@yahoo.com</t>
  </si>
  <si>
    <t>07564532397</t>
  </si>
  <si>
    <t>abs27@hotmail.com</t>
  </si>
  <si>
    <t>07938801233</t>
  </si>
  <si>
    <t>derek.curtis@me.com</t>
  </si>
  <si>
    <t>07780663078</t>
  </si>
  <si>
    <t>Makhame</t>
  </si>
  <si>
    <t>Sene</t>
  </si>
  <si>
    <t>sene.mimi@yahoo.fr</t>
  </si>
  <si>
    <t>07868749648</t>
  </si>
  <si>
    <t>Heyhoe</t>
  </si>
  <si>
    <t>scott.heyhoe@sky.com</t>
  </si>
  <si>
    <t>07795637564</t>
  </si>
  <si>
    <t>julianewton@blueyonder.co.uk</t>
  </si>
  <si>
    <t>7732628443</t>
  </si>
  <si>
    <t>Ziona</t>
  </si>
  <si>
    <t>zionasmith2019@gmail.com</t>
  </si>
  <si>
    <t>07982900165</t>
  </si>
  <si>
    <t>Beswick</t>
  </si>
  <si>
    <t>gbeswick1995@gmail.com</t>
  </si>
  <si>
    <t>7802839471</t>
  </si>
  <si>
    <t>Blossom</t>
  </si>
  <si>
    <t>blossom.hill96@hotmail.co.uk</t>
  </si>
  <si>
    <t>07592515743</t>
  </si>
  <si>
    <t>mark_weaver@outlook.com</t>
  </si>
  <si>
    <t>07749156862</t>
  </si>
  <si>
    <t>aroberts@specialistcoatings.co.uk</t>
  </si>
  <si>
    <t>07970848031</t>
  </si>
  <si>
    <t>mike.davies79@icloud.com</t>
  </si>
  <si>
    <t>07919144724</t>
  </si>
  <si>
    <t>clairecracknell22@gmail.com</t>
  </si>
  <si>
    <t>30-10-2022</t>
  </si>
  <si>
    <t>07814552210</t>
  </si>
  <si>
    <t>Stott</t>
  </si>
  <si>
    <t>lesleycstott@gmail.com</t>
  </si>
  <si>
    <t>7974248830</t>
  </si>
  <si>
    <t>Bowen</t>
  </si>
  <si>
    <t>ianbowen65@gmail.com</t>
  </si>
  <si>
    <t>07917633500</t>
  </si>
  <si>
    <t>Billinton</t>
  </si>
  <si>
    <t>jasonbillinton@me.com</t>
  </si>
  <si>
    <t>26-04-2022</t>
  </si>
  <si>
    <t>07971164951</t>
  </si>
  <si>
    <t>Lavender</t>
  </si>
  <si>
    <t>debbie.lavender@virgin.net</t>
  </si>
  <si>
    <t>07740986929</t>
  </si>
  <si>
    <t>17-10-2022</t>
  </si>
  <si>
    <t>Gavan</t>
  </si>
  <si>
    <t>johngavan0@gmail.com</t>
  </si>
  <si>
    <t>07940434520</t>
  </si>
  <si>
    <t>mcmfire@aol.com</t>
  </si>
  <si>
    <t>07530166723</t>
  </si>
  <si>
    <t>Anastasia</t>
  </si>
  <si>
    <t>Kottara</t>
  </si>
  <si>
    <t>anastasia.kottara@gmail.com</t>
  </si>
  <si>
    <t>07871582759</t>
  </si>
  <si>
    <t>andybuckley1@yahoo.co.uk</t>
  </si>
  <si>
    <t>07922003101</t>
  </si>
  <si>
    <t>Ignanke</t>
  </si>
  <si>
    <t>Verbakel</t>
  </si>
  <si>
    <t>ignanke@gmail.com</t>
  </si>
  <si>
    <t>0651971966</t>
  </si>
  <si>
    <t>Khalid Saeed Mughal</t>
  </si>
  <si>
    <t>Mughal</t>
  </si>
  <si>
    <t>saeedmughal72@yahoo.com</t>
  </si>
  <si>
    <t>07476123749</t>
  </si>
  <si>
    <t>info@kgproperties.co.uk</t>
  </si>
  <si>
    <t>07787292298</t>
  </si>
  <si>
    <t>susan.mcginn311@gmail.com</t>
  </si>
  <si>
    <t>07986338148</t>
  </si>
  <si>
    <t>Trueman</t>
  </si>
  <si>
    <t>chantelleboyce89@outlook.com</t>
  </si>
  <si>
    <t>07487619164</t>
  </si>
  <si>
    <t>rhart101@gmail.com</t>
  </si>
  <si>
    <t>7590217847</t>
  </si>
  <si>
    <t>pezman19681@hotmail.com</t>
  </si>
  <si>
    <t>07581337101</t>
  </si>
  <si>
    <t>Chanel</t>
  </si>
  <si>
    <t>lazenbychanel3@gmail.com</t>
  </si>
  <si>
    <t>07508870992</t>
  </si>
  <si>
    <t>fallhelen@hotmail.com</t>
  </si>
  <si>
    <t>07866622197</t>
  </si>
  <si>
    <t>danielbjackson@sky.com</t>
  </si>
  <si>
    <t>07970974923</t>
  </si>
  <si>
    <t>simon@curated-digital.com</t>
  </si>
  <si>
    <t>07557021496</t>
  </si>
  <si>
    <t>Shek</t>
  </si>
  <si>
    <t>pshek@ymail.com</t>
  </si>
  <si>
    <t>07505234125</t>
  </si>
  <si>
    <t>pickeringsally30@gmail.com</t>
  </si>
  <si>
    <t>07498397512</t>
  </si>
  <si>
    <t>janetatbalniel@yahoo.co.uk</t>
  </si>
  <si>
    <t>07513893344</t>
  </si>
  <si>
    <t>Prinn</t>
  </si>
  <si>
    <t>emmaprinn@gmail.com</t>
  </si>
  <si>
    <t>07564962151</t>
  </si>
  <si>
    <t>Jess</t>
  </si>
  <si>
    <t>jess_wilko85@hotmail.com</t>
  </si>
  <si>
    <t>07891868072</t>
  </si>
  <si>
    <t>Dirrane</t>
  </si>
  <si>
    <t>finney.sarah8@googlemail.com</t>
  </si>
  <si>
    <t>07745735511</t>
  </si>
  <si>
    <t>IMRAN</t>
  </si>
  <si>
    <t>KASHMIRI</t>
  </si>
  <si>
    <t>imrankashmiri1985@outlook.com</t>
  </si>
  <si>
    <t>07466119587</t>
  </si>
  <si>
    <t>bill.carr@ptsplumbing.co.uk</t>
  </si>
  <si>
    <t>07795046203</t>
  </si>
  <si>
    <t>Macnab</t>
  </si>
  <si>
    <t>nmacnab@icloud.com</t>
  </si>
  <si>
    <t>7496104454</t>
  </si>
  <si>
    <t>Douetil</t>
  </si>
  <si>
    <t>abbi.douetil@gmail.com</t>
  </si>
  <si>
    <t>07867574773</t>
  </si>
  <si>
    <t>gibbo2864@hotmail.com</t>
  </si>
  <si>
    <t>07419742332</t>
  </si>
  <si>
    <t>Ibrar</t>
  </si>
  <si>
    <t>Hashmi</t>
  </si>
  <si>
    <t>iah87@hotmail.com</t>
  </si>
  <si>
    <t>07840399355</t>
  </si>
  <si>
    <t>Carriban</t>
  </si>
  <si>
    <t>richardcarriban@gmail.com</t>
  </si>
  <si>
    <t>07508196071</t>
  </si>
  <si>
    <t>sarahjheard@gmail.com</t>
  </si>
  <si>
    <t>680678227</t>
  </si>
  <si>
    <t>Moth</t>
  </si>
  <si>
    <t>michellemoth8@gmail.com</t>
  </si>
  <si>
    <t>07939819868</t>
  </si>
  <si>
    <t>Iman</t>
  </si>
  <si>
    <t>Atwal</t>
  </si>
  <si>
    <t>imanatwal18@gmail.com</t>
  </si>
  <si>
    <t>07926341041</t>
  </si>
  <si>
    <t>Smitb</t>
  </si>
  <si>
    <t>phill1907@outlook.com</t>
  </si>
  <si>
    <t>7791771965</t>
  </si>
  <si>
    <t>Ellerby</t>
  </si>
  <si>
    <t>rik@hotmail.co.uk</t>
  </si>
  <si>
    <t>711024379</t>
  </si>
  <si>
    <t>Saera</t>
  </si>
  <si>
    <t>saera.ahmad@btinternet.com</t>
  </si>
  <si>
    <t>7765400617</t>
  </si>
  <si>
    <t>swright30@live.co.uk</t>
  </si>
  <si>
    <t>7921078281</t>
  </si>
  <si>
    <t>debbieg732@hotmail.com</t>
  </si>
  <si>
    <t>07792516431</t>
  </si>
  <si>
    <t>paula.carter@gmail.com</t>
  </si>
  <si>
    <t>07790004461</t>
  </si>
  <si>
    <t>sally.ward@slcu.cam.ac.uk</t>
  </si>
  <si>
    <t>07752990849</t>
  </si>
  <si>
    <t>annwheadon@aol.com</t>
  </si>
  <si>
    <t>07799410523</t>
  </si>
  <si>
    <t>Harle</t>
  </si>
  <si>
    <t>andyharle10@yahoo.co.uk</t>
  </si>
  <si>
    <t>07854039538</t>
  </si>
  <si>
    <t>Gabriella</t>
  </si>
  <si>
    <t>gabithomp@gmail.com</t>
  </si>
  <si>
    <t>07803289870</t>
  </si>
  <si>
    <t>Rhodri</t>
  </si>
  <si>
    <t>rhodri.davies383@gmail.com</t>
  </si>
  <si>
    <t>7918550879</t>
  </si>
  <si>
    <t>Heritage</t>
  </si>
  <si>
    <t>heritaged52@gmail.com</t>
  </si>
  <si>
    <t>07756873832</t>
  </si>
  <si>
    <t>samism1989@hotmail.co.uk</t>
  </si>
  <si>
    <t>07860885908</t>
  </si>
  <si>
    <t>vanessa.drake101@yahoo.co.uk</t>
  </si>
  <si>
    <t>07542347557</t>
  </si>
  <si>
    <t>Kitchin</t>
  </si>
  <si>
    <t>akitch43@gmail.com</t>
  </si>
  <si>
    <t>07799428285</t>
  </si>
  <si>
    <t>keishy1@hotmail.co.uk</t>
  </si>
  <si>
    <t>07521249691</t>
  </si>
  <si>
    <t>Rawlinson</t>
  </si>
  <si>
    <t>ray18lac@hotmail.com</t>
  </si>
  <si>
    <t>07968424147</t>
  </si>
  <si>
    <t>Edment</t>
  </si>
  <si>
    <t>helenmedment@gmail.com</t>
  </si>
  <si>
    <t>07950185846</t>
  </si>
  <si>
    <t>babsnruss@hotmail.co.uk</t>
  </si>
  <si>
    <t>07977176655</t>
  </si>
  <si>
    <t>kaydinsdale66@hotmail.com</t>
  </si>
  <si>
    <t>07976099242</t>
  </si>
  <si>
    <t>karenfluffyryan@gmail.com</t>
  </si>
  <si>
    <t>07749563974</t>
  </si>
  <si>
    <t>chrisphoto53@yahoo.co.uk</t>
  </si>
  <si>
    <t>7583823249</t>
  </si>
  <si>
    <t>smcook@live.co.uk</t>
  </si>
  <si>
    <t>07772422707</t>
  </si>
  <si>
    <t>Jobling</t>
  </si>
  <si>
    <t>pjobling7@gmail.com</t>
  </si>
  <si>
    <t>07595727374</t>
  </si>
  <si>
    <t>jofinnhunter@hotmail.com</t>
  </si>
  <si>
    <t>07707843476</t>
  </si>
  <si>
    <t>beverley.wilson1@btinternet.com</t>
  </si>
  <si>
    <t>07710418419</t>
  </si>
  <si>
    <t>Annaluen</t>
  </si>
  <si>
    <t>Van Wyk</t>
  </si>
  <si>
    <t>annie.vw@ntlworld.com</t>
  </si>
  <si>
    <t>07790250836</t>
  </si>
  <si>
    <t>annette54@live.co.uk</t>
  </si>
  <si>
    <t>07531 563035</t>
  </si>
  <si>
    <t>becca_roberts655@hotmail.com</t>
  </si>
  <si>
    <t>07490004555</t>
  </si>
  <si>
    <t>Siddle</t>
  </si>
  <si>
    <t>carolsiddle17859@gmail.com</t>
  </si>
  <si>
    <t>07717582640</t>
  </si>
  <si>
    <t>File</t>
  </si>
  <si>
    <t>filey10@hotmail.co.uk</t>
  </si>
  <si>
    <t>079534097801</t>
  </si>
  <si>
    <t>Rothwell</t>
  </si>
  <si>
    <t>chris.rothwell@gmail.com</t>
  </si>
  <si>
    <t>07526917670</t>
  </si>
  <si>
    <t>Smitheringale</t>
  </si>
  <si>
    <t>ssmitheringale93@gmail.com</t>
  </si>
  <si>
    <t>07595822592</t>
  </si>
  <si>
    <t>Vikkie</t>
  </si>
  <si>
    <t>vikkie.bamber@gmail.com</t>
  </si>
  <si>
    <t>07479978342</t>
  </si>
  <si>
    <t>Greg</t>
  </si>
  <si>
    <t>greg.roy93@yahoo.com</t>
  </si>
  <si>
    <t>07951112229</t>
  </si>
  <si>
    <t>Tooth</t>
  </si>
  <si>
    <t>claretooth85@gmail.com</t>
  </si>
  <si>
    <t>07904090916</t>
  </si>
  <si>
    <t>ryan.protect@yahoo.com</t>
  </si>
  <si>
    <t>07760885339</t>
  </si>
  <si>
    <t>Linsey</t>
  </si>
  <si>
    <t>linseyec@gmail.com</t>
  </si>
  <si>
    <t>7854397983</t>
  </si>
  <si>
    <t>Sonia</t>
  </si>
  <si>
    <t>soniaali005@gmail.com</t>
  </si>
  <si>
    <t>7741463219</t>
  </si>
  <si>
    <t>Penner</t>
  </si>
  <si>
    <t>michael@grp-penner.de</t>
  </si>
  <si>
    <t>+49 162 9232038</t>
  </si>
  <si>
    <t>Rucksana</t>
  </si>
  <si>
    <t>Yasin</t>
  </si>
  <si>
    <t>rucksanayasin@yahoo.com</t>
  </si>
  <si>
    <t>07368142207</t>
  </si>
  <si>
    <t>Maha</t>
  </si>
  <si>
    <t>Mohsin</t>
  </si>
  <si>
    <t>maha_86@hotmail.co.uk</t>
  </si>
  <si>
    <t>07745041061</t>
  </si>
  <si>
    <t>Pass</t>
  </si>
  <si>
    <t>jenniferpass@hotmail.co.uk</t>
  </si>
  <si>
    <t>07549053707</t>
  </si>
  <si>
    <t>karl.lambert@aecom.com</t>
  </si>
  <si>
    <t>7436888035</t>
  </si>
  <si>
    <t>Mullin</t>
  </si>
  <si>
    <t>kbelledonne@icloud.com</t>
  </si>
  <si>
    <t>07840264286</t>
  </si>
  <si>
    <t>sally.blythe@hiltoncannonfm.co.uk</t>
  </si>
  <si>
    <t>7914336247</t>
  </si>
  <si>
    <t>Overdijk</t>
  </si>
  <si>
    <t>rob.overdijk@hotmail.nl</t>
  </si>
  <si>
    <t>618492496</t>
  </si>
  <si>
    <t>lindafrewin@live.co.uk</t>
  </si>
  <si>
    <t>07870294412</t>
  </si>
  <si>
    <t>Wesley</t>
  </si>
  <si>
    <t>wpsmith@hotmail.co.uk</t>
  </si>
  <si>
    <t>7866593042</t>
  </si>
  <si>
    <t>mark@steelfamily.org</t>
  </si>
  <si>
    <t>7717742007</t>
  </si>
  <si>
    <t>15-09-2023</t>
  </si>
  <si>
    <t>Harshal</t>
  </si>
  <si>
    <t>Indani</t>
  </si>
  <si>
    <t>harshal.i@sinclairenergy.co.uk</t>
  </si>
  <si>
    <t>07854457681</t>
  </si>
  <si>
    <t>Niblett</t>
  </si>
  <si>
    <t>cnibbles@yahoo.co.uk</t>
  </si>
  <si>
    <t>07811199980</t>
  </si>
  <si>
    <t>concetta@haas-tek.co.uk</t>
  </si>
  <si>
    <t>01-10-2022</t>
  </si>
  <si>
    <t>07525346141</t>
  </si>
  <si>
    <t>Rendall</t>
  </si>
  <si>
    <t>timothyrendall@gmail.com</t>
  </si>
  <si>
    <t>07737183841</t>
  </si>
  <si>
    <t>Tashana</t>
  </si>
  <si>
    <t>nurse_tashana@yahoo.com</t>
  </si>
  <si>
    <t>07506313836</t>
  </si>
  <si>
    <t>lecocq.seb@gmail.com</t>
  </si>
  <si>
    <t>0632248856</t>
  </si>
  <si>
    <t>lotte.barnes@live.com.sg</t>
  </si>
  <si>
    <t>07454668185</t>
  </si>
  <si>
    <t>peter30@hotmail.co.uk</t>
  </si>
  <si>
    <t>07480427953</t>
  </si>
  <si>
    <t>jayneberry66@gmail.com</t>
  </si>
  <si>
    <t>07990815437</t>
  </si>
  <si>
    <t>info@l-sat.co.uk</t>
  </si>
  <si>
    <t>07538817271</t>
  </si>
  <si>
    <t>emma_doyle@sky.com</t>
  </si>
  <si>
    <t>07787434778</t>
  </si>
  <si>
    <t>Robin</t>
  </si>
  <si>
    <t>Ilechko</t>
  </si>
  <si>
    <t>robin_ilechko@mac.com</t>
  </si>
  <si>
    <t>7775693858</t>
  </si>
  <si>
    <t>CLAIRE</t>
  </si>
  <si>
    <t>Hewlett</t>
  </si>
  <si>
    <t>anyonclaire@hotmail.com</t>
  </si>
  <si>
    <t>07834913723</t>
  </si>
  <si>
    <t>Hartshorn Rissolo</t>
  </si>
  <si>
    <t>lhartshorn@gmail.com</t>
  </si>
  <si>
    <t>7533418111</t>
  </si>
  <si>
    <t>Katie Lorraine</t>
  </si>
  <si>
    <t>Devlin</t>
  </si>
  <si>
    <t>Katie.Robertson@placesforpeople.co.uk</t>
  </si>
  <si>
    <t>7415020169</t>
  </si>
  <si>
    <t>Narciso</t>
  </si>
  <si>
    <t>l.narciso@hotmail.co.uk</t>
  </si>
  <si>
    <t>7473403340</t>
  </si>
  <si>
    <t>laura@laurasbeautique.com</t>
  </si>
  <si>
    <t>07549526614</t>
  </si>
  <si>
    <t>tony@jose.me.uk</t>
  </si>
  <si>
    <t>07885348862</t>
  </si>
  <si>
    <t>Barden-mceachern</t>
  </si>
  <si>
    <t>maryebarden@msn.com</t>
  </si>
  <si>
    <t>07501867888</t>
  </si>
  <si>
    <t>Twigger</t>
  </si>
  <si>
    <t>twiggerjohn@aol.com</t>
  </si>
  <si>
    <t>07731120844</t>
  </si>
  <si>
    <t>Jscky</t>
  </si>
  <si>
    <t>Pheasey</t>
  </si>
  <si>
    <t>jackypheasey@aol.com</t>
  </si>
  <si>
    <t>07891547124</t>
  </si>
  <si>
    <t>Del Gatto</t>
  </si>
  <si>
    <t>paoladg.19@gmail.com</t>
  </si>
  <si>
    <t>07449510391</t>
  </si>
  <si>
    <t>Tindall</t>
  </si>
  <si>
    <t>laurentindall50@gmail.com</t>
  </si>
  <si>
    <t>07492454135</t>
  </si>
  <si>
    <t>kim.durham@hotmail.co.uk</t>
  </si>
  <si>
    <t>07771992903</t>
  </si>
  <si>
    <t>gemmaclark1@aol.co.uk</t>
  </si>
  <si>
    <t>07872070797</t>
  </si>
  <si>
    <t>Dunia</t>
  </si>
  <si>
    <t>Saad</t>
  </si>
  <si>
    <t>newcastle.dunia@gmail.com</t>
  </si>
  <si>
    <t>7510685581</t>
  </si>
  <si>
    <t>Merouane</t>
  </si>
  <si>
    <t>ENNEJAR</t>
  </si>
  <si>
    <t>saritamerouane@gmail.com</t>
  </si>
  <si>
    <t>7476210325</t>
  </si>
  <si>
    <t>Mee</t>
  </si>
  <si>
    <t>andymee1@outlook.com</t>
  </si>
  <si>
    <t>07760880841</t>
  </si>
  <si>
    <t>India</t>
  </si>
  <si>
    <t>Arkin</t>
  </si>
  <si>
    <t>india.arkin@gmail.com</t>
  </si>
  <si>
    <t>07399668892</t>
  </si>
  <si>
    <t>Arif</t>
  </si>
  <si>
    <t>a_khan17@hotmail.com</t>
  </si>
  <si>
    <t>7394182696</t>
  </si>
  <si>
    <t>hamishmunro3@gmail.com</t>
  </si>
  <si>
    <t>07932877396</t>
  </si>
  <si>
    <t>Bateman</t>
  </si>
  <si>
    <t>michaelbateman@hotmail.co.uk</t>
  </si>
  <si>
    <t>07798716229</t>
  </si>
  <si>
    <t>Wynn</t>
  </si>
  <si>
    <t>mrc.wynn@gmail.com</t>
  </si>
  <si>
    <t>07539605083</t>
  </si>
  <si>
    <t>colinsol@aol.com</t>
  </si>
  <si>
    <t>07534632796</t>
  </si>
  <si>
    <t>Margaret Gail</t>
  </si>
  <si>
    <t>Bowie - Kerr</t>
  </si>
  <si>
    <t>gailbowiekerr@yahoo.co.uk</t>
  </si>
  <si>
    <t>07765157774</t>
  </si>
  <si>
    <t>Ruff</t>
  </si>
  <si>
    <t>thejustandjen@gmail.com</t>
  </si>
  <si>
    <t>07855088401</t>
  </si>
  <si>
    <t>raburton74@gmail.com</t>
  </si>
  <si>
    <t>07715332682</t>
  </si>
  <si>
    <t>David Brett</t>
  </si>
  <si>
    <t>Fellows</t>
  </si>
  <si>
    <t>brettfellows@hotmail.com</t>
  </si>
  <si>
    <t>07564342331</t>
  </si>
  <si>
    <t>TESFU</t>
  </si>
  <si>
    <t>HAILEMICHAEL</t>
  </si>
  <si>
    <t>tesfu24@yahoo.co.uk</t>
  </si>
  <si>
    <t>07983015257</t>
  </si>
  <si>
    <t>danielle.may001@gmail.com</t>
  </si>
  <si>
    <t>07803272594</t>
  </si>
  <si>
    <t>Modd</t>
  </si>
  <si>
    <t>leggo2411@yahoo.com</t>
  </si>
  <si>
    <t>07748785337</t>
  </si>
  <si>
    <t>Norbert</t>
  </si>
  <si>
    <t>Weigand</t>
  </si>
  <si>
    <t>mail@norbert-weigand.de</t>
  </si>
  <si>
    <t>01756553950</t>
  </si>
  <si>
    <t>paul@pandasearch.io</t>
  </si>
  <si>
    <t>07528204883</t>
  </si>
  <si>
    <t>mikewadebev@aol.com</t>
  </si>
  <si>
    <t>07791912226</t>
  </si>
  <si>
    <t>nicola.nolan@hotmail.co.uk</t>
  </si>
  <si>
    <t>07919621652</t>
  </si>
  <si>
    <t>Gleeson</t>
  </si>
  <si>
    <t>gleesonnaomi@gmail.com</t>
  </si>
  <si>
    <t>0830107247</t>
  </si>
  <si>
    <t>Kimberley Jayne</t>
  </si>
  <si>
    <t>kimjcjackson@hotmail.com</t>
  </si>
  <si>
    <t>2040089490</t>
  </si>
  <si>
    <t>Locke</t>
  </si>
  <si>
    <t>jlocke623@gmail.com</t>
  </si>
  <si>
    <t>7917522530</t>
  </si>
  <si>
    <t>Monika</t>
  </si>
  <si>
    <t>Andrzejewska</t>
  </si>
  <si>
    <t>monikaandrzejewska988@gmail.com</t>
  </si>
  <si>
    <t>07380555190</t>
  </si>
  <si>
    <t>rab77rab77@gmail.com</t>
  </si>
  <si>
    <t>07970763026</t>
  </si>
  <si>
    <t>bexywest@hotmail.com</t>
  </si>
  <si>
    <t>01142475217</t>
  </si>
  <si>
    <t>barrettcampbell@gmail.com</t>
  </si>
  <si>
    <t>4085684354</t>
  </si>
  <si>
    <t>mrsjessicarobson90@gmail.com</t>
  </si>
  <si>
    <t>7896877505</t>
  </si>
  <si>
    <t>lorraine.colman@talktalk.net</t>
  </si>
  <si>
    <t>01909540100</t>
  </si>
  <si>
    <t>Stephen Lee</t>
  </si>
  <si>
    <t>mrlee.atkinson@gmail.com</t>
  </si>
  <si>
    <t>07711288946</t>
  </si>
  <si>
    <t>rsteele1977@gmail.com</t>
  </si>
  <si>
    <t>07474257029</t>
  </si>
  <si>
    <t>Curry</t>
  </si>
  <si>
    <t>currysource@hotmail.co.uk</t>
  </si>
  <si>
    <t>07505393396</t>
  </si>
  <si>
    <t>Jenese</t>
  </si>
  <si>
    <t>jenese.joseph@gmail.com</t>
  </si>
  <si>
    <t>7539508642</t>
  </si>
  <si>
    <t>katherinemetcalf@outlook.com</t>
  </si>
  <si>
    <t>07913774552</t>
  </si>
  <si>
    <t>Susannah</t>
  </si>
  <si>
    <t>izzytoon18@googlemail.com</t>
  </si>
  <si>
    <t>07903025856</t>
  </si>
  <si>
    <t>Mari</t>
  </si>
  <si>
    <t>mazwanode@gmail.com</t>
  </si>
  <si>
    <t>7838822594</t>
  </si>
  <si>
    <t>Rhian</t>
  </si>
  <si>
    <t>rhi.smith185@gmail.com</t>
  </si>
  <si>
    <t>07919531954</t>
  </si>
  <si>
    <t>patricia_corals@hotmail.com</t>
  </si>
  <si>
    <t>07716493803</t>
  </si>
  <si>
    <t>khan26171@icloud.com</t>
  </si>
  <si>
    <t>07976924765</t>
  </si>
  <si>
    <t>Gott-Harding</t>
  </si>
  <si>
    <t>sales@hardingenvironmental.co.uk</t>
  </si>
  <si>
    <t>01200448016</t>
  </si>
  <si>
    <t>driverjason@hotmail.co.uk</t>
  </si>
  <si>
    <t>07921262371</t>
  </si>
  <si>
    <t>Beers</t>
  </si>
  <si>
    <t>ab@dansani.com</t>
  </si>
  <si>
    <t>07813137512</t>
  </si>
  <si>
    <t>Shazia</t>
  </si>
  <si>
    <t>shaziariaz05@yahoo.com</t>
  </si>
  <si>
    <t>07946279705</t>
  </si>
  <si>
    <t>Bark</t>
  </si>
  <si>
    <t>jon.bark@hotmail.com</t>
  </si>
  <si>
    <t>07713850177</t>
  </si>
  <si>
    <t>susannah.stitt@gmail.com</t>
  </si>
  <si>
    <t>07572660788</t>
  </si>
  <si>
    <t>Joelie Ann</t>
  </si>
  <si>
    <t>Allatis</t>
  </si>
  <si>
    <t>javallatis26@gmail.com</t>
  </si>
  <si>
    <t>07818937892</t>
  </si>
  <si>
    <t>sarah.burn83@hotmail.co.uk</t>
  </si>
  <si>
    <t>07909445629</t>
  </si>
  <si>
    <t>c.b.eaton@icloud.com</t>
  </si>
  <si>
    <t>07800922534</t>
  </si>
  <si>
    <t>stephenjv23@gmail.com</t>
  </si>
  <si>
    <t>07500069562</t>
  </si>
  <si>
    <t>parrot_9@yahoo.co.uk</t>
  </si>
  <si>
    <t>07855430172</t>
  </si>
  <si>
    <t>chloestewart728@gmail.com</t>
  </si>
  <si>
    <t>07557784766</t>
  </si>
  <si>
    <t>Rathin</t>
  </si>
  <si>
    <t>Sundar</t>
  </si>
  <si>
    <t>sundar_tr@hotmail.com</t>
  </si>
  <si>
    <t>07427996027</t>
  </si>
  <si>
    <t>markwilkins17@live.com</t>
  </si>
  <si>
    <t>07939329018</t>
  </si>
  <si>
    <t>Yumeng</t>
  </si>
  <si>
    <t>Nie</t>
  </si>
  <si>
    <t>372011911@qq.com</t>
  </si>
  <si>
    <t>07774648897</t>
  </si>
  <si>
    <t>Dowes</t>
  </si>
  <si>
    <t>susandowes@hotmail.com</t>
  </si>
  <si>
    <t>07887724552</t>
  </si>
  <si>
    <t>phil.charlesworth@suez.com</t>
  </si>
  <si>
    <t>07971147214</t>
  </si>
  <si>
    <t>forsalan99@gmail.com</t>
  </si>
  <si>
    <t>07903879419</t>
  </si>
  <si>
    <t>Duval</t>
  </si>
  <si>
    <t>alicelouise.duval@gmail.com</t>
  </si>
  <si>
    <t>07889547765</t>
  </si>
  <si>
    <t>Moisey</t>
  </si>
  <si>
    <t>beezermoisey@hotmail.co.uk</t>
  </si>
  <si>
    <t>07980862137</t>
  </si>
  <si>
    <t>Carol Anne</t>
  </si>
  <si>
    <t>anna.hepburn@live.co.uk</t>
  </si>
  <si>
    <t>07983517573</t>
  </si>
  <si>
    <t>Rita</t>
  </si>
  <si>
    <t>rita.dyson@btopenworld.com</t>
  </si>
  <si>
    <t>07951788899</t>
  </si>
  <si>
    <t>bmarshall233.bm@gmail.com</t>
  </si>
  <si>
    <t>07732151779</t>
  </si>
  <si>
    <t>jon@nettery.com</t>
  </si>
  <si>
    <t>07739302727</t>
  </si>
  <si>
    <t>Kilner</t>
  </si>
  <si>
    <t>leekilner14@icloud.com</t>
  </si>
  <si>
    <t>07488291088</t>
  </si>
  <si>
    <t>robertjames1122@me.com</t>
  </si>
  <si>
    <t>Simon Peter</t>
  </si>
  <si>
    <t>peterharper481@gmail.com</t>
  </si>
  <si>
    <t>07481920655</t>
  </si>
  <si>
    <t>amandamurden@hotmail.co.uk</t>
  </si>
  <si>
    <t>07866891695</t>
  </si>
  <si>
    <t>Jonas</t>
  </si>
  <si>
    <t>ronnexyg@gmail.com</t>
  </si>
  <si>
    <t>07553065182</t>
  </si>
  <si>
    <t>sianelisa89@gmail.com</t>
  </si>
  <si>
    <t>07590715564</t>
  </si>
  <si>
    <t>randrews99@outlook.com.au</t>
  </si>
  <si>
    <t>0416068631</t>
  </si>
  <si>
    <t>donnajohn1969@gmail.com</t>
  </si>
  <si>
    <t>07881654766</t>
  </si>
  <si>
    <t>Tanisha</t>
  </si>
  <si>
    <t>McCormack</t>
  </si>
  <si>
    <t>tanishamccormack@icloud.com</t>
  </si>
  <si>
    <t>07899242914</t>
  </si>
  <si>
    <t>marykaris@icloud.com</t>
  </si>
  <si>
    <t>07841738455</t>
  </si>
  <si>
    <t>Rawling</t>
  </si>
  <si>
    <t>victoriarawling@hotmail.com</t>
  </si>
  <si>
    <t>07516914868</t>
  </si>
  <si>
    <t>Hackeny</t>
  </si>
  <si>
    <t>carlhackney2016@icloud.com</t>
  </si>
  <si>
    <t>7498725986</t>
  </si>
  <si>
    <t>Leonie</t>
  </si>
  <si>
    <t>Beever</t>
  </si>
  <si>
    <t>leobeever@gmail.com</t>
  </si>
  <si>
    <t>07530307370</t>
  </si>
  <si>
    <t>ian@aubergechocolat.co.uk</t>
  </si>
  <si>
    <t>07818550872</t>
  </si>
  <si>
    <t>mnixon210@hotmail.com</t>
  </si>
  <si>
    <t>07585117825</t>
  </si>
  <si>
    <t>Carrianne</t>
  </si>
  <si>
    <t>carriegraham99@gmail.com</t>
  </si>
  <si>
    <t>07730370039</t>
  </si>
  <si>
    <t>Beardall</t>
  </si>
  <si>
    <t>mbeardall04@googlemail.com</t>
  </si>
  <si>
    <t>07500838885</t>
  </si>
  <si>
    <t>sarahmthurman@gmail.com</t>
  </si>
  <si>
    <t>07760271951</t>
  </si>
  <si>
    <t>rachel.barrick@btinternet.com</t>
  </si>
  <si>
    <t>07903339455</t>
  </si>
  <si>
    <t>Tew</t>
  </si>
  <si>
    <t>joannatew7@gmail.com</t>
  </si>
  <si>
    <t>07712431667</t>
  </si>
  <si>
    <t>e.briggs@ntlworld.com</t>
  </si>
  <si>
    <t>07980207482</t>
  </si>
  <si>
    <t>Kerri</t>
  </si>
  <si>
    <t>kerrilourobinson@gmail.com</t>
  </si>
  <si>
    <t>07766337949</t>
  </si>
  <si>
    <t>John paul</t>
  </si>
  <si>
    <t>Woodford</t>
  </si>
  <si>
    <t>paul.woodford@sintons.co.uk</t>
  </si>
  <si>
    <t>7974772630</t>
  </si>
  <si>
    <t>Emmerson</t>
  </si>
  <si>
    <t>trevemmo@ntlworld.com</t>
  </si>
  <si>
    <t>07922654123</t>
  </si>
  <si>
    <t>dmetcalfen6th@gmail.com</t>
  </si>
  <si>
    <t>07565038760</t>
  </si>
  <si>
    <t>aliceknowles@hotmail.com</t>
  </si>
  <si>
    <t>07801937799</t>
  </si>
  <si>
    <t>icklenickster@hotmail.com</t>
  </si>
  <si>
    <t>7933156824</t>
  </si>
  <si>
    <t>Shorten</t>
  </si>
  <si>
    <t>brianshorten@hotmail.com</t>
  </si>
  <si>
    <t>06-12-2021</t>
  </si>
  <si>
    <t>862322920</t>
  </si>
  <si>
    <t>Ram</t>
  </si>
  <si>
    <t>Meena</t>
  </si>
  <si>
    <t>ram.meena242@gmail.com</t>
  </si>
  <si>
    <t>7442924786</t>
  </si>
  <si>
    <t>Shilling</t>
  </si>
  <si>
    <t>erikashilling@outlook.com</t>
  </si>
  <si>
    <t>07954561522</t>
  </si>
  <si>
    <t>MR GERALD</t>
  </si>
  <si>
    <t>gedtee@yahoo.co.uk</t>
  </si>
  <si>
    <t>07870787072</t>
  </si>
  <si>
    <t>Elsdon</t>
  </si>
  <si>
    <t>suzyelizabeth@sky.com</t>
  </si>
  <si>
    <t>07796618602</t>
  </si>
  <si>
    <t>Anjali</t>
  </si>
  <si>
    <t>Gopinathan</t>
  </si>
  <si>
    <t>djangellee@hotmail.co.uk</t>
  </si>
  <si>
    <t>15-06-2022</t>
  </si>
  <si>
    <t>07733303436</t>
  </si>
  <si>
    <t>mary.dowd@hotmail.co.uk</t>
  </si>
  <si>
    <t>7624400448</t>
  </si>
  <si>
    <t>peter.shaw999@googlemail.com</t>
  </si>
  <si>
    <t>07957998608</t>
  </si>
  <si>
    <t>Ann Marie</t>
  </si>
  <si>
    <t>Guinan</t>
  </si>
  <si>
    <t>annmarieguinan2012@gmail.com</t>
  </si>
  <si>
    <t>7398552959</t>
  </si>
  <si>
    <t>Heeley</t>
  </si>
  <si>
    <t>helenandpaul246@icloud.com</t>
  </si>
  <si>
    <t>01204884203</t>
  </si>
  <si>
    <t>Dutton</t>
  </si>
  <si>
    <t>linda_dutton@hotmail.com</t>
  </si>
  <si>
    <t>07727226063</t>
  </si>
  <si>
    <t>Munesh Kumar</t>
  </si>
  <si>
    <t>Maheshwari</t>
  </si>
  <si>
    <t>muneshk@live.com</t>
  </si>
  <si>
    <t>07587792447</t>
  </si>
  <si>
    <t>Forrester</t>
  </si>
  <si>
    <t>lauramcmanus14@yahoo.com</t>
  </si>
  <si>
    <t>07710283644</t>
  </si>
  <si>
    <t>Waite</t>
  </si>
  <si>
    <t>alienidonotknow@hotmail.co.uk</t>
  </si>
  <si>
    <t>07730166551</t>
  </si>
  <si>
    <t>craig.henderson@outwardbound.org.uk</t>
  </si>
  <si>
    <t>7557353789</t>
  </si>
  <si>
    <t>Nicolaisen</t>
  </si>
  <si>
    <t>nicolaij@ebrd.com</t>
  </si>
  <si>
    <t>7557855839</t>
  </si>
  <si>
    <t>jadegrace@gmail.com</t>
  </si>
  <si>
    <t>7827830447</t>
  </si>
  <si>
    <t>maurice1athotmail@msn.com</t>
  </si>
  <si>
    <t>07776115509</t>
  </si>
  <si>
    <t>Milan</t>
  </si>
  <si>
    <t>Singh</t>
  </si>
  <si>
    <t>milan.alex.singh@gmail.com</t>
  </si>
  <si>
    <t>07465419558</t>
  </si>
  <si>
    <t>Boville</t>
  </si>
  <si>
    <t>courtney.boville@gmail.com</t>
  </si>
  <si>
    <t>07859190666</t>
  </si>
  <si>
    <t>Hicmore</t>
  </si>
  <si>
    <t>thomas.hickmore@gmail.com</t>
  </si>
  <si>
    <t>07794342772</t>
  </si>
  <si>
    <t>Sebastian</t>
  </si>
  <si>
    <t>semiag@hotmail.com</t>
  </si>
  <si>
    <t>7541194139</t>
  </si>
  <si>
    <t>oliviaweston75@yahoo.co.uk</t>
  </si>
  <si>
    <t>07954412219</t>
  </si>
  <si>
    <t>Szrubka</t>
  </si>
  <si>
    <t>monicana.0721@gmail.com</t>
  </si>
  <si>
    <t>07502297986</t>
  </si>
  <si>
    <t>linzil@talktalk.net</t>
  </si>
  <si>
    <t>07846811524</t>
  </si>
  <si>
    <t>Whitworth</t>
  </si>
  <si>
    <t>whitworth77@sky.com</t>
  </si>
  <si>
    <t>07961069377</t>
  </si>
  <si>
    <t>dprichardson10@hotmail.com</t>
  </si>
  <si>
    <t>07919402777</t>
  </si>
  <si>
    <t>Leyland</t>
  </si>
  <si>
    <t>princessfjl@googlemail.com</t>
  </si>
  <si>
    <t>07730183200</t>
  </si>
  <si>
    <t>Lacy</t>
  </si>
  <si>
    <t>looby89@yahoo.co.uk</t>
  </si>
  <si>
    <t>07714748428</t>
  </si>
  <si>
    <t>Albrighton</t>
  </si>
  <si>
    <t>sandra.albrighton@yahoo.com</t>
  </si>
  <si>
    <t>07712613011</t>
  </si>
  <si>
    <t>nickywood1908@gmail.com</t>
  </si>
  <si>
    <t>07887513040</t>
  </si>
  <si>
    <t>williamharrygibson@icloud.com</t>
  </si>
  <si>
    <t>07789492183</t>
  </si>
  <si>
    <t>Anke</t>
  </si>
  <si>
    <t>Wuthe</t>
  </si>
  <si>
    <t>anke.wuthe@gmx.de</t>
  </si>
  <si>
    <t>15788980179</t>
  </si>
  <si>
    <t>djoshua@hotmail.co.uk</t>
  </si>
  <si>
    <t>07810446478</t>
  </si>
  <si>
    <t>Mahon</t>
  </si>
  <si>
    <t>drm@davidmahon.biz</t>
  </si>
  <si>
    <t>07808206141</t>
  </si>
  <si>
    <t>kaidenkk66@gmail.com</t>
  </si>
  <si>
    <t>07555 953304</t>
  </si>
  <si>
    <t>marieemery67@gmail.com</t>
  </si>
  <si>
    <t>07731897947</t>
  </si>
  <si>
    <t>sharonhope3737@hotnail.com</t>
  </si>
  <si>
    <t>07709821720</t>
  </si>
  <si>
    <t>Chatenay</t>
  </si>
  <si>
    <t>emmachatenay@gmail.com</t>
  </si>
  <si>
    <t>07306177609</t>
  </si>
  <si>
    <t>scottappleyrd@gmail.com</t>
  </si>
  <si>
    <t>07990501579</t>
  </si>
  <si>
    <t>Afreya</t>
  </si>
  <si>
    <t>afreyaredman2343@gmail.com</t>
  </si>
  <si>
    <t>07871395997</t>
  </si>
  <si>
    <t>fionamacraejack@gmail.com</t>
  </si>
  <si>
    <t>07963612820</t>
  </si>
  <si>
    <t>Montague</t>
  </si>
  <si>
    <t>hannahmcd@hotmail.com</t>
  </si>
  <si>
    <t>07972618827</t>
  </si>
  <si>
    <t>joekingham@gmail.com</t>
  </si>
  <si>
    <t>07411670420</t>
  </si>
  <si>
    <t>M'hamed Halim</t>
  </si>
  <si>
    <t>Boumadani</t>
  </si>
  <si>
    <t>halim.boumadani@gmail.com</t>
  </si>
  <si>
    <t>07873240013</t>
  </si>
  <si>
    <t>michele_watson@sky.com</t>
  </si>
  <si>
    <t>22-10-2022</t>
  </si>
  <si>
    <t>07816665605</t>
  </si>
  <si>
    <t>fozette30@gmail.com</t>
  </si>
  <si>
    <t>07932370231</t>
  </si>
  <si>
    <t>g.smith7163@gmail.com</t>
  </si>
  <si>
    <t>07702042365</t>
  </si>
  <si>
    <t>emgallagherk@gmail.com</t>
  </si>
  <si>
    <t>7857121010</t>
  </si>
  <si>
    <t>smeikle_2@live.com</t>
  </si>
  <si>
    <t>07733176697</t>
  </si>
  <si>
    <t>adam.dove80@gmail.com</t>
  </si>
  <si>
    <t>07854377777</t>
  </si>
  <si>
    <t>Lorains</t>
  </si>
  <si>
    <t>denise.and.peter@hotmail.co.uk</t>
  </si>
  <si>
    <t>711045760</t>
  </si>
  <si>
    <t>Maw</t>
  </si>
  <si>
    <t>joanne.maw@virginmedia.com</t>
  </si>
  <si>
    <t>07506968227</t>
  </si>
  <si>
    <t>Duke</t>
  </si>
  <si>
    <t>shannon@bluestoneltd.com</t>
  </si>
  <si>
    <t>02392 445 103</t>
  </si>
  <si>
    <t>Pendleton</t>
  </si>
  <si>
    <t>holly.pendleton@hotmail.co.uk</t>
  </si>
  <si>
    <t>07929441254</t>
  </si>
  <si>
    <t>s_rigby@hotmail.com</t>
  </si>
  <si>
    <t>07759540513</t>
  </si>
  <si>
    <t>Town-Jones</t>
  </si>
  <si>
    <t>damian@advanced-mobility.co.uk</t>
  </si>
  <si>
    <t>07517693998</t>
  </si>
  <si>
    <t>Riaz basha</t>
  </si>
  <si>
    <t>Nagoor meeran</t>
  </si>
  <si>
    <t>riazbasha239@gmail.com</t>
  </si>
  <si>
    <t>7403113101</t>
  </si>
  <si>
    <t>sam00uk2009@googlemail.com</t>
  </si>
  <si>
    <t>07758964334</t>
  </si>
  <si>
    <t>info@whyddsuk.com</t>
  </si>
  <si>
    <t>07553348123</t>
  </si>
  <si>
    <t>Mcmullen</t>
  </si>
  <si>
    <t>kimndez26@gmail.com</t>
  </si>
  <si>
    <t>07974484424</t>
  </si>
  <si>
    <t>contact@garywood.info</t>
  </si>
  <si>
    <t>07929337118</t>
  </si>
  <si>
    <t>emilybd96@gmail.com</t>
  </si>
  <si>
    <t>07305276317</t>
  </si>
  <si>
    <t>Sutheren</t>
  </si>
  <si>
    <t>jillsutheren@hotmail.co.uk</t>
  </si>
  <si>
    <t>7985484250</t>
  </si>
  <si>
    <t>andrewgreenwood512@gmail.com</t>
  </si>
  <si>
    <t>07850962890</t>
  </si>
  <si>
    <t>lyndapoole1963@gmail.com</t>
  </si>
  <si>
    <t>07901954691</t>
  </si>
  <si>
    <t>Fergusson</t>
  </si>
  <si>
    <t>klrowell@hotmail.com</t>
  </si>
  <si>
    <t>07854724554</t>
  </si>
  <si>
    <t>Mat</t>
  </si>
  <si>
    <t>Garman</t>
  </si>
  <si>
    <t>matt@inajiffybooks.co.uk</t>
  </si>
  <si>
    <t>07738559623</t>
  </si>
  <si>
    <t>Natalie Claire</t>
  </si>
  <si>
    <t>natalie.wren@yahoo.co.uk</t>
  </si>
  <si>
    <t>07341855117</t>
  </si>
  <si>
    <t>natd99@gmail.com</t>
  </si>
  <si>
    <t>7810651014</t>
  </si>
  <si>
    <t>jacqui.stuart31@icloud.com</t>
  </si>
  <si>
    <t>07742933538</t>
  </si>
  <si>
    <t>pjmleeds@hotmail.co.uk</t>
  </si>
  <si>
    <t>07740676433</t>
  </si>
  <si>
    <t>antste100@sky.com</t>
  </si>
  <si>
    <t>07968479194</t>
  </si>
  <si>
    <t>durknlucy@hotmail.com</t>
  </si>
  <si>
    <t>07503056752</t>
  </si>
  <si>
    <t>Shea</t>
  </si>
  <si>
    <t>Lippert</t>
  </si>
  <si>
    <t>craftshea@gmail.com</t>
  </si>
  <si>
    <t>6828883323</t>
  </si>
  <si>
    <t>siancollier70@gmail.com</t>
  </si>
  <si>
    <t>7949119576</t>
  </si>
  <si>
    <t>Gayton</t>
  </si>
  <si>
    <t>suzanneelvin26@gmail.com</t>
  </si>
  <si>
    <t>21-03-2022</t>
  </si>
  <si>
    <t>07814796147</t>
  </si>
  <si>
    <t>judithfurness1@gmail.com</t>
  </si>
  <si>
    <t>07484848442</t>
  </si>
  <si>
    <t>O’Hara</t>
  </si>
  <si>
    <t>shaun1ohara@yahoo.co.uk</t>
  </si>
  <si>
    <t>07804043105</t>
  </si>
  <si>
    <t>Sutherington</t>
  </si>
  <si>
    <t>willsutherington@hotmail.co.uk</t>
  </si>
  <si>
    <t>07712596808</t>
  </si>
  <si>
    <t>Abhilash</t>
  </si>
  <si>
    <t>Kurien</t>
  </si>
  <si>
    <t>abhilashkurien@gmail.com</t>
  </si>
  <si>
    <t>7809030630</t>
  </si>
  <si>
    <t>zhouxue19851114@hotmail.com</t>
  </si>
  <si>
    <t>7828083766</t>
  </si>
  <si>
    <t>susie31765@gmail.com</t>
  </si>
  <si>
    <t>07817962985</t>
  </si>
  <si>
    <t>j_edwards1202@hotmail.co.uk</t>
  </si>
  <si>
    <t>07504648506</t>
  </si>
  <si>
    <t>sarahkemp1972@googlemail.com</t>
  </si>
  <si>
    <t>07534011930</t>
  </si>
  <si>
    <t>niccrow2003@yahoo.com</t>
  </si>
  <si>
    <t>07986723324</t>
  </si>
  <si>
    <t>Bianca</t>
  </si>
  <si>
    <t>Sparshot</t>
  </si>
  <si>
    <t>bianca@digidrop.io</t>
  </si>
  <si>
    <t>07837037270</t>
  </si>
  <si>
    <t>Skeldon</t>
  </si>
  <si>
    <t>misslouisegrime@yahoo.co.uk</t>
  </si>
  <si>
    <t>07817502684</t>
  </si>
  <si>
    <t>Fletcher-Louis</t>
  </si>
  <si>
    <t>maryfletcherlouis@gmail.com</t>
  </si>
  <si>
    <t>07545225223</t>
  </si>
  <si>
    <t>rebecca.barnett@mcht.nhs.uk</t>
  </si>
  <si>
    <t>07584949218</t>
  </si>
  <si>
    <t>peter_oakes@yahoo.com</t>
  </si>
  <si>
    <t>07711861400</t>
  </si>
  <si>
    <t>Duncanson</t>
  </si>
  <si>
    <t>gaz_dunco@yahoo.co.uk</t>
  </si>
  <si>
    <t>07840460477</t>
  </si>
  <si>
    <t>Cookson</t>
  </si>
  <si>
    <t>nigel_cookson@outlook.com</t>
  </si>
  <si>
    <t>7900984148</t>
  </si>
  <si>
    <t>18-09-2023</t>
  </si>
  <si>
    <t>alvicharvey@aol.com</t>
  </si>
  <si>
    <t>07485007120</t>
  </si>
  <si>
    <t>Culmer</t>
  </si>
  <si>
    <t>annie.culmer@yahoo.co.uk</t>
  </si>
  <si>
    <t>07939523018</t>
  </si>
  <si>
    <t>barrybird26@gmail.com</t>
  </si>
  <si>
    <t>07484720338</t>
  </si>
  <si>
    <t>Swanston</t>
  </si>
  <si>
    <t>ireneswanston@gmail.com</t>
  </si>
  <si>
    <t>07956410608</t>
  </si>
  <si>
    <t>damienturner77@yahoo.com</t>
  </si>
  <si>
    <t>07719711403</t>
  </si>
  <si>
    <t>Eddie</t>
  </si>
  <si>
    <t>eddmiller246@gmail.com</t>
  </si>
  <si>
    <t>07449 952956</t>
  </si>
  <si>
    <t>amberbrucework@live.com</t>
  </si>
  <si>
    <t>7772643077</t>
  </si>
  <si>
    <t>Piotr</t>
  </si>
  <si>
    <t>Ostrowicki</t>
  </si>
  <si>
    <t>ejbg17@wp.pl</t>
  </si>
  <si>
    <t>07902433972</t>
  </si>
  <si>
    <t>lollmorg623@gmail.com</t>
  </si>
  <si>
    <t>07847472547</t>
  </si>
  <si>
    <t>tobyfox86@gmail.com</t>
  </si>
  <si>
    <t>07724311517</t>
  </si>
  <si>
    <t>Dougan</t>
  </si>
  <si>
    <t>emmadougan27@gmail.com</t>
  </si>
  <si>
    <t>07456003279</t>
  </si>
  <si>
    <t>buckle.daniel@gmail.com</t>
  </si>
  <si>
    <t>762750562</t>
  </si>
  <si>
    <t>Alyas</t>
  </si>
  <si>
    <t>mohsin_alyas@yahoo.com</t>
  </si>
  <si>
    <t>07872831333</t>
  </si>
  <si>
    <t>emmalawhodgson@gmail.com</t>
  </si>
  <si>
    <t>07717129980</t>
  </si>
  <si>
    <t>CHERYL</t>
  </si>
  <si>
    <t>MULKEEN</t>
  </si>
  <si>
    <t>cherylmulkeen@hotmail.com</t>
  </si>
  <si>
    <t>07709451835</t>
  </si>
  <si>
    <t>gary.williams@ceraphi.com</t>
  </si>
  <si>
    <t>7771882064</t>
  </si>
  <si>
    <t>07-09-2023</t>
  </si>
  <si>
    <t>ian@goodall-geoscience.co.uk</t>
  </si>
  <si>
    <t>7941115299</t>
  </si>
  <si>
    <t>mdailly1@icloud.com</t>
  </si>
  <si>
    <t>07482193710</t>
  </si>
  <si>
    <t>Condliffe</t>
  </si>
  <si>
    <t>joanne@theukfireworkcompany.co.uk</t>
  </si>
  <si>
    <t>7532810115</t>
  </si>
  <si>
    <t>lyndsey1975@live.com</t>
  </si>
  <si>
    <t>07847836970</t>
  </si>
  <si>
    <t>Embleton</t>
  </si>
  <si>
    <t>davidembleton2@aol.com</t>
  </si>
  <si>
    <t>07771723303</t>
  </si>
  <si>
    <t>Pemberton</t>
  </si>
  <si>
    <t>davidnpemberton@hotmail.com</t>
  </si>
  <si>
    <t>7984274860</t>
  </si>
  <si>
    <t>Manal</t>
  </si>
  <si>
    <t>Zainaldeen</t>
  </si>
  <si>
    <t>mzainaldeen95@gmail.com</t>
  </si>
  <si>
    <t>7983 782186</t>
  </si>
  <si>
    <t>ROBERT</t>
  </si>
  <si>
    <t>WALKER</t>
  </si>
  <si>
    <t>rob@evolving-spaces.com</t>
  </si>
  <si>
    <t>07971670669</t>
  </si>
  <si>
    <t>Alessandro</t>
  </si>
  <si>
    <t>Marino</t>
  </si>
  <si>
    <t>marino.alessandro83@gmail.com</t>
  </si>
  <si>
    <t>3339334740</t>
  </si>
  <si>
    <t>Bashet</t>
  </si>
  <si>
    <t>a.bashet@gmail.com</t>
  </si>
  <si>
    <t>07434563363</t>
  </si>
  <si>
    <t>Pallavi</t>
  </si>
  <si>
    <t>Vij</t>
  </si>
  <si>
    <t>pallavivij116@gmail.com</t>
  </si>
  <si>
    <t>7404273800</t>
  </si>
  <si>
    <t>stephen.ridley3@btinternet.com</t>
  </si>
  <si>
    <t>07962020427</t>
  </si>
  <si>
    <t>McNally</t>
  </si>
  <si>
    <t>a.mcnally@lenco-ni.co.uk</t>
  </si>
  <si>
    <t>02837511522</t>
  </si>
  <si>
    <t>angela_spencer36@yahoo.co.uk</t>
  </si>
  <si>
    <t>07701319408</t>
  </si>
  <si>
    <t>jmr1@live.com</t>
  </si>
  <si>
    <t>07904993811</t>
  </si>
  <si>
    <t>Sutherland</t>
  </si>
  <si>
    <t>sutherlandjustine72@gmail.com</t>
  </si>
  <si>
    <t>7435864468</t>
  </si>
  <si>
    <t>Brazenall</t>
  </si>
  <si>
    <t>dean.brazenall@gmail.com</t>
  </si>
  <si>
    <t>7545908072</t>
  </si>
  <si>
    <t>millyeng@hotmail.co.uk</t>
  </si>
  <si>
    <t>07977594251</t>
  </si>
  <si>
    <t>carllove123456@gmail.com</t>
  </si>
  <si>
    <t>07566876909</t>
  </si>
  <si>
    <t>Hanley</t>
  </si>
  <si>
    <t>richardhanley1966@yahoo.com</t>
  </si>
  <si>
    <t>07817520873</t>
  </si>
  <si>
    <t>Reaney</t>
  </si>
  <si>
    <t>jenniferreaney@outlook.com</t>
  </si>
  <si>
    <t>07793679914</t>
  </si>
  <si>
    <t>ebailey1308@hotmail.com</t>
  </si>
  <si>
    <t>07792836432</t>
  </si>
  <si>
    <t>taylordiane280@gmail.com</t>
  </si>
  <si>
    <t>07598451128</t>
  </si>
  <si>
    <t>hannahmurphy4@hotmail.co.uk</t>
  </si>
  <si>
    <t>11-09-2021</t>
  </si>
  <si>
    <t>07731955772</t>
  </si>
  <si>
    <t>Sarkies</t>
  </si>
  <si>
    <t>martyninessex@gmail.com</t>
  </si>
  <si>
    <t>07860252334</t>
  </si>
  <si>
    <t>Tonlinson</t>
  </si>
  <si>
    <t>saratomlinson1@outlook.com</t>
  </si>
  <si>
    <t>07429557850</t>
  </si>
  <si>
    <t>Kolawole</t>
  </si>
  <si>
    <t>AYEGBUSI</t>
  </si>
  <si>
    <t>faworaja_e@yahoo.ca</t>
  </si>
  <si>
    <t>07392891360</t>
  </si>
  <si>
    <t>flossiedog69@hotmail.com</t>
  </si>
  <si>
    <t>07958077109</t>
  </si>
  <si>
    <t>Park</t>
  </si>
  <si>
    <t>catchnowt@msn.com</t>
  </si>
  <si>
    <t>07551608062</t>
  </si>
  <si>
    <t>Meg</t>
  </si>
  <si>
    <t>meg_partridge.x@hotmail.co.uk</t>
  </si>
  <si>
    <t>07943558899</t>
  </si>
  <si>
    <t>Laurie</t>
  </si>
  <si>
    <t>laurie.king555@gmail.com</t>
  </si>
  <si>
    <t>07515858999</t>
  </si>
  <si>
    <t>Fionda</t>
  </si>
  <si>
    <t>jaadnoif@outlook.com</t>
  </si>
  <si>
    <t>07707620619</t>
  </si>
  <si>
    <t>Wian</t>
  </si>
  <si>
    <t>Van der Merwe</t>
  </si>
  <si>
    <t>wianhvdm@gmail.com</t>
  </si>
  <si>
    <t>07768960688</t>
  </si>
  <si>
    <t>Muzyka</t>
  </si>
  <si>
    <t>malgorzataa66@wp.pl</t>
  </si>
  <si>
    <t>07591921165</t>
  </si>
  <si>
    <t>Unila</t>
  </si>
  <si>
    <t>Mahmood</t>
  </si>
  <si>
    <t>unila.mahmood@gmail.com</t>
  </si>
  <si>
    <t>07852599902</t>
  </si>
  <si>
    <t>Moses</t>
  </si>
  <si>
    <t>gazmoz24@hotmail.com</t>
  </si>
  <si>
    <t>07825880629</t>
  </si>
  <si>
    <t>Orchard</t>
  </si>
  <si>
    <t>chrisadamw2@gmail.com</t>
  </si>
  <si>
    <t>07762350908</t>
  </si>
  <si>
    <t>Herron</t>
  </si>
  <si>
    <t>michelleherron1985@gmail.com</t>
  </si>
  <si>
    <t>07728843071</t>
  </si>
  <si>
    <t>samanthadonnor@gmail.com</t>
  </si>
  <si>
    <t>07815202922</t>
  </si>
  <si>
    <t>charliecossins@gmail.com</t>
  </si>
  <si>
    <t>07449141214</t>
  </si>
  <si>
    <t>Monaco</t>
  </si>
  <si>
    <t>monav63@optimum.net</t>
  </si>
  <si>
    <t>6315696239</t>
  </si>
  <si>
    <t>Keys</t>
  </si>
  <si>
    <t>ekeys124@icloud.com</t>
  </si>
  <si>
    <t>07872484890</t>
  </si>
  <si>
    <t>shaun@forstaprojects.com</t>
  </si>
  <si>
    <t>07311606565</t>
  </si>
  <si>
    <t>neil-bowen@hotmail.com</t>
  </si>
  <si>
    <t>07734901957</t>
  </si>
  <si>
    <t>bernadetteiles@hotmail.co.uk</t>
  </si>
  <si>
    <t>07747482215</t>
  </si>
  <si>
    <t>Callister</t>
  </si>
  <si>
    <t>jocally3@gmail.com</t>
  </si>
  <si>
    <t>7969468279</t>
  </si>
  <si>
    <t>Madeline</t>
  </si>
  <si>
    <t>madeline.walsh78@gmail.com</t>
  </si>
  <si>
    <t>07517589141</t>
  </si>
  <si>
    <t>emma.brooke0602@gmail.com</t>
  </si>
  <si>
    <t>07554435917</t>
  </si>
  <si>
    <t>Cowling</t>
  </si>
  <si>
    <t>mattcowlingcv@gmail.com</t>
  </si>
  <si>
    <t>07398795369</t>
  </si>
  <si>
    <t>lizzy.lazenby83@yahoo.co.uk</t>
  </si>
  <si>
    <t>07984675465</t>
  </si>
  <si>
    <t>Bolshaw</t>
  </si>
  <si>
    <t>helenxxxx@googlemail.com</t>
  </si>
  <si>
    <t>07917871799</t>
  </si>
  <si>
    <t>Njoku</t>
  </si>
  <si>
    <t>f3umar@hotmail.com</t>
  </si>
  <si>
    <t>07429491759</t>
  </si>
  <si>
    <t>Thornley</t>
  </si>
  <si>
    <t>k_thornley@yahoo.com</t>
  </si>
  <si>
    <t>07835545943</t>
  </si>
  <si>
    <t>Emma-Louise</t>
  </si>
  <si>
    <t>Wiseman</t>
  </si>
  <si>
    <t>emmalwiseman81@gmail.com</t>
  </si>
  <si>
    <t>07846314412</t>
  </si>
  <si>
    <t>userjulie2025@aol.co.uk</t>
  </si>
  <si>
    <t>07494077484</t>
  </si>
  <si>
    <t>Fort</t>
  </si>
  <si>
    <t>alicef.92@hotmail.co.uk</t>
  </si>
  <si>
    <t>07944629689</t>
  </si>
  <si>
    <t>helengerrard0107@gmail.com</t>
  </si>
  <si>
    <t>07930258677</t>
  </si>
  <si>
    <t>O'Dwyer</t>
  </si>
  <si>
    <t>marcodwyer20@live.com</t>
  </si>
  <si>
    <t>07825951997</t>
  </si>
  <si>
    <t>midi2774@yahoo.com.au</t>
  </si>
  <si>
    <t>07840785128</t>
  </si>
  <si>
    <t>Rees</t>
  </si>
  <si>
    <t>ericrees72@gmail.com</t>
  </si>
  <si>
    <t>07941867171</t>
  </si>
  <si>
    <t>Litchfield</t>
  </si>
  <si>
    <t>carllitchfield@yahoo.co.uk</t>
  </si>
  <si>
    <t>07807037833</t>
  </si>
  <si>
    <t>Harkin</t>
  </si>
  <si>
    <t>beverleyharkin@hotmail.co.uk</t>
  </si>
  <si>
    <t>07931237220</t>
  </si>
  <si>
    <t>jillwebster@virginmedia.com</t>
  </si>
  <si>
    <t>447579810728</t>
  </si>
  <si>
    <t>s.gall2@sky.com</t>
  </si>
  <si>
    <t>7843494691</t>
  </si>
  <si>
    <t>Alford</t>
  </si>
  <si>
    <t>heatheralford26@gmail.com</t>
  </si>
  <si>
    <t>7815169101</t>
  </si>
  <si>
    <t>hendersonp921@gmail.com</t>
  </si>
  <si>
    <t>07748653558</t>
  </si>
  <si>
    <t>nataliedjames@outlook.com</t>
  </si>
  <si>
    <t>07841539693</t>
  </si>
  <si>
    <t>patrick.gallacher@ymail.com</t>
  </si>
  <si>
    <t>07401303334</t>
  </si>
  <si>
    <t>In’t Hout</t>
  </si>
  <si>
    <t>paul.inthout@yahoo.nl</t>
  </si>
  <si>
    <t>622798505</t>
  </si>
  <si>
    <t>sean.duffy@ntlworld.com</t>
  </si>
  <si>
    <t>07500220796</t>
  </si>
  <si>
    <t>Brixe</t>
  </si>
  <si>
    <t>abbodyshop@outlook.com</t>
  </si>
  <si>
    <t>07432193809</t>
  </si>
  <si>
    <t>Yuheng</t>
  </si>
  <si>
    <t>Tan</t>
  </si>
  <si>
    <t>cc139369@163.com</t>
  </si>
  <si>
    <t>7536201161</t>
  </si>
  <si>
    <t>Rick</t>
  </si>
  <si>
    <t>rick.thomas@surveyar.co.uk</t>
  </si>
  <si>
    <t>07572 333299</t>
  </si>
  <si>
    <t>Dewhurst</t>
  </si>
  <si>
    <t>dewhurststeph@gmail.com</t>
  </si>
  <si>
    <t>07493600766</t>
  </si>
  <si>
    <t>Hiscocks</t>
  </si>
  <si>
    <t>paulhiscocks@hotmail.com</t>
  </si>
  <si>
    <t>07778515551</t>
  </si>
  <si>
    <t>mww73g@gmail.com</t>
  </si>
  <si>
    <t>07917623892</t>
  </si>
  <si>
    <t>cyhall58@hotmail.co.uk</t>
  </si>
  <si>
    <t>07854561451</t>
  </si>
  <si>
    <t>AJAI</t>
  </si>
  <si>
    <t>PATAPATI</t>
  </si>
  <si>
    <t>ajaipatapati@gmail.com</t>
  </si>
  <si>
    <t>02037449321</t>
  </si>
  <si>
    <t>Nicolas</t>
  </si>
  <si>
    <t>GIRY</t>
  </si>
  <si>
    <t>nicolas.giry@jifmar.net</t>
  </si>
  <si>
    <t>617507107</t>
  </si>
  <si>
    <t>Denny</t>
  </si>
  <si>
    <t>pauldenny9@aol.com</t>
  </si>
  <si>
    <t>07854 772320</t>
  </si>
  <si>
    <t>warrenjackson72@hotmail.com</t>
  </si>
  <si>
    <t>07940219428</t>
  </si>
  <si>
    <t>Sheeja</t>
  </si>
  <si>
    <t>cfm1979@aol.com</t>
  </si>
  <si>
    <t>7507344208</t>
  </si>
  <si>
    <t>Sonny</t>
  </si>
  <si>
    <t>Huggett</t>
  </si>
  <si>
    <t>sonnyhuggett1@googlemail.com</t>
  </si>
  <si>
    <t>7908868882</t>
  </si>
  <si>
    <t>McInerney</t>
  </si>
  <si>
    <t>wishamci@gmail.com</t>
  </si>
  <si>
    <t>07792529118</t>
  </si>
  <si>
    <t>Ors</t>
  </si>
  <si>
    <t>Istok</t>
  </si>
  <si>
    <t>ors.istok@oxinst.com</t>
  </si>
  <si>
    <t>07938730377</t>
  </si>
  <si>
    <t>Dagna</t>
  </si>
  <si>
    <t>Tomaszewska-Cook</t>
  </si>
  <si>
    <t>dagna.tomaszewska@gmail.com</t>
  </si>
  <si>
    <t>07538089397</t>
  </si>
  <si>
    <t>r.waters200@cjschool.co.uk</t>
  </si>
  <si>
    <t>07912325762</t>
  </si>
  <si>
    <t>benbhoy@scotlandmail.com</t>
  </si>
  <si>
    <t>07841843011</t>
  </si>
  <si>
    <t>Bartley</t>
  </si>
  <si>
    <t>bartleyem950@gmail.com</t>
  </si>
  <si>
    <t>07873664774</t>
  </si>
  <si>
    <t>aedwardrobinson@gmail.com</t>
  </si>
  <si>
    <t>07429298282</t>
  </si>
  <si>
    <t>Saint</t>
  </si>
  <si>
    <t>robsaint6@gmail.com</t>
  </si>
  <si>
    <t>7919066203</t>
  </si>
  <si>
    <t>jamesbrown251@live.co.uk</t>
  </si>
  <si>
    <t>07751107352</t>
  </si>
  <si>
    <t>27-08-2022</t>
  </si>
  <si>
    <t>matty_peet@hotmail.com</t>
  </si>
  <si>
    <t>7734681705</t>
  </si>
  <si>
    <t>daniel-j-smith1@hotmail.co.uk</t>
  </si>
  <si>
    <t>07837555706</t>
  </si>
  <si>
    <t>Maybury</t>
  </si>
  <si>
    <t>pauldmaybury@gmail.com</t>
  </si>
  <si>
    <t>07932695292</t>
  </si>
  <si>
    <t>Brendan</t>
  </si>
  <si>
    <t>brendan@orourke-construction.co.uk</t>
  </si>
  <si>
    <t>07512312413</t>
  </si>
  <si>
    <t>Medhurst</t>
  </si>
  <si>
    <t>meddy538@gmail.com</t>
  </si>
  <si>
    <t>07974055989</t>
  </si>
  <si>
    <t>adrian_pickering@btinternet.com</t>
  </si>
  <si>
    <t>07976813098</t>
  </si>
  <si>
    <t>sally.wk@btopenworld.com</t>
  </si>
  <si>
    <t>07785902416</t>
  </si>
  <si>
    <t>bwhittaker2112@hotmail.co.uk</t>
  </si>
  <si>
    <t>07946536332</t>
  </si>
  <si>
    <t>Duffield</t>
  </si>
  <si>
    <t>caroleduffield@gmail.com</t>
  </si>
  <si>
    <t>07980341506</t>
  </si>
  <si>
    <t>Sumpner</t>
  </si>
  <si>
    <t>r.sumpner@sky.com</t>
  </si>
  <si>
    <t>07704897747</t>
  </si>
  <si>
    <t>Hibbard</t>
  </si>
  <si>
    <t>chibby63@gmail.com</t>
  </si>
  <si>
    <t>07475403833</t>
  </si>
  <si>
    <t>Standley</t>
  </si>
  <si>
    <t>chrisisallears@gmail.com</t>
  </si>
  <si>
    <t>07957449572</t>
  </si>
  <si>
    <t>elq_elegance@yahoo.co.uk</t>
  </si>
  <si>
    <t>07506798901</t>
  </si>
  <si>
    <t>Embley</t>
  </si>
  <si>
    <t>emembley@gmail.com</t>
  </si>
  <si>
    <t>07706832241</t>
  </si>
  <si>
    <t>Molan</t>
  </si>
  <si>
    <t>pamolan@bigpond.com</t>
  </si>
  <si>
    <t>0400889669</t>
  </si>
  <si>
    <t>Poulton</t>
  </si>
  <si>
    <t>bethany.poulton@hotmail.com</t>
  </si>
  <si>
    <t>7561707600</t>
  </si>
  <si>
    <t>Macken</t>
  </si>
  <si>
    <t>joannemacken@hotmail.com</t>
  </si>
  <si>
    <t>0879972383</t>
  </si>
  <si>
    <t>Url</t>
  </si>
  <si>
    <t>FirstName</t>
  </si>
  <si>
    <t>LastName</t>
  </si>
  <si>
    <t>JoinDate</t>
  </si>
  <si>
    <t>Status</t>
  </si>
  <si>
    <t>CreatedDate</t>
  </si>
  <si>
    <t>VerificationFee</t>
  </si>
  <si>
    <t>BookingFeeNet</t>
  </si>
  <si>
    <t>SupportFeeNet</t>
  </si>
  <si>
    <t>TaxPercentage</t>
  </si>
  <si>
    <t>PayAwayPercentage</t>
  </si>
  <si>
    <t>PayAwayMinimumCommission</t>
  </si>
  <si>
    <t>PayAwayCurrency</t>
  </si>
  <si>
    <t>Sterling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</si>
</sst>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 applyBorder="0"/>
  </cellStyleXfs>
  <cellXfs count="3">
    <xf numFmtId="0" fontId="0" fillId="0" borderId="0" xfId="0"/>
    <xf numFmtId="2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5">
    <dxf>
      <numFmt numFmtId="19" formatCode="dd/mm/yyyy"/>
    </dxf>
    <dxf>
      <numFmt numFmtId="19" formatCode="dd/mm/yyyy"/>
    </dxf>
    <dxf>
      <numFmt numFmtId="19" formatCode="dd/mm/yyyy"/>
    </dxf>
    <dxf>
      <numFmt numFmtId="19" formatCode="dd/mm/yyyy"/>
    </dxf>
    <dxf>
      <numFmt numFmtId="19" formatCode="dd/mm/yyyy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ing" displayName="Listing" ref="A1:K908" totalsRowShown="0">
  <autoFilter ref="A1:K908" xr:uid="{00000000-0009-0000-0100-000001000000}"/>
  <tableColumns count="11">
    <tableColumn id="1" xr3:uid="{00000000-0010-0000-0000-000001000000}" name="email"/>
    <tableColumn id="2" xr3:uid="{00000000-0010-0000-0000-000002000000}" name="AccommodationId"/>
    <tableColumn id="3" xr3:uid="{00000000-0010-0000-0000-000003000000}" name="FriendlyName"/>
    <tableColumn id="4" xr3:uid="{00000000-0010-0000-0000-000004000000}" name="AddressLine1"/>
    <tableColumn id="5" xr3:uid="{00000000-0010-0000-0000-000005000000}" name="AddressLine2"/>
    <tableColumn id="6" xr3:uid="{00000000-0010-0000-0000-000006000000}" name="Town"/>
    <tableColumn id="7" xr3:uid="{00000000-0010-0000-0000-000007000000}" name="Postcode"/>
    <tableColumn id="8" xr3:uid="{00000000-0010-0000-0000-000008000000}" name="Country"/>
    <tableColumn id="9" xr3:uid="{00000000-0010-0000-0000-000009000000}" name="Livedate"/>
    <tableColumn id="10" xr3:uid="{00000000-0010-0000-0000-00000A000000}" name="ListingFeeNet"/>
    <tableColumn id="11" xr3:uid="{00000000-0010-0000-0000-00000B000000}" name="Supportfee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Booking" displayName="Booking" ref="A1:X4918" totalsRowShown="0">
  <autoFilter ref="A1:X4918" xr:uid="{00000000-0009-0000-0100-000002000000}"/>
  <tableColumns count="24">
    <tableColumn id="1" xr3:uid="{00000000-0010-0000-0100-000001000000}" name="BookingId"/>
    <tableColumn id="2" xr3:uid="{00000000-0010-0000-0100-000002000000}" name="GuestFirstName"/>
    <tableColumn id="3" xr3:uid="{00000000-0010-0000-0100-000003000000}" name="GuestLastName"/>
    <tableColumn id="4" xr3:uid="{00000000-0010-0000-0100-000004000000}" name="GuestEmail"/>
    <tableColumn id="5" xr3:uid="{00000000-0010-0000-0100-000005000000}" name="GuestJoinDate" dataDxfId="4"/>
    <tableColumn id="6" xr3:uid="{00000000-0010-0000-0100-000006000000}" name="GuestTel"/>
    <tableColumn id="7" xr3:uid="{00000000-0010-0000-0100-000007000000}" name="VerifiedDate" dataDxfId="3"/>
    <tableColumn id="8" xr3:uid="{00000000-0010-0000-0100-000008000000}" name="VerifiedStatus"/>
    <tableColumn id="9" xr3:uid="{00000000-0010-0000-0100-000009000000}" name="BookingState"/>
    <tableColumn id="10" xr3:uid="{00000000-0010-0000-0100-00000A000000}" name="AccommodationId"/>
    <tableColumn id="11" xr3:uid="{00000000-0010-0000-0100-00000B000000}" name="friendlyName"/>
    <tableColumn id="12" xr3:uid="{00000000-0010-0000-0100-00000C000000}" name="AddressLine1"/>
    <tableColumn id="13" xr3:uid="{00000000-0010-0000-0100-00000D000000}" name="AddressLine2"/>
    <tableColumn id="14" xr3:uid="{00000000-0010-0000-0100-00000E000000}" name="Town"/>
    <tableColumn id="15" xr3:uid="{00000000-0010-0000-0100-00000F000000}" name="Postcode"/>
    <tableColumn id="16" xr3:uid="{00000000-0010-0000-0100-000010000000}" name="Country"/>
    <tableColumn id="17" xr3:uid="{00000000-0010-0000-0100-000011000000}" name="CheckIn" dataDxfId="2"/>
    <tableColumn id="18" xr3:uid="{00000000-0010-0000-0100-000012000000}" name="CheckOut" dataDxfId="1"/>
    <tableColumn id="19" xr3:uid="{00000000-0010-0000-0100-000013000000}" name="Days"/>
    <tableColumn id="20" xr3:uid="{00000000-0010-0000-0100-000014000000}" name="HostFirstName"/>
    <tableColumn id="21" xr3:uid="{00000000-0010-0000-0100-000015000000}" name="HostLastName"/>
    <tableColumn id="22" xr3:uid="{00000000-0010-0000-0100-000016000000}" name="HostEmail"/>
    <tableColumn id="23" xr3:uid="{00000000-0010-0000-0100-000017000000}" name="BookingCreatedDate" dataDxfId="0"/>
    <tableColumn id="24" xr3:uid="{00000000-0010-0000-0100-000018000000}" name="BookingFee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Verification" displayName="Verification" ref="A1:G2" totalsRowShown="0">
  <autoFilter ref="A1:G2" xr:uid="{00000000-0009-0000-0100-000003000000}"/>
  <tableColumns count="7">
    <tableColumn id="1" xr3:uid="{00000000-0010-0000-0200-000001000000}" name="Url"/>
    <tableColumn id="2" xr3:uid="{00000000-0010-0000-0200-000002000000}" name="FirstName"/>
    <tableColumn id="3" xr3:uid="{00000000-0010-0000-0200-000003000000}" name="LastName"/>
    <tableColumn id="4" xr3:uid="{00000000-0010-0000-0200-000004000000}" name="JoinDate"/>
    <tableColumn id="5" xr3:uid="{00000000-0010-0000-0200-000005000000}" name="Status"/>
    <tableColumn id="6" xr3:uid="{00000000-0010-0000-0200-000006000000}" name="CreatedDate"/>
    <tableColumn id="7" xr3:uid="{00000000-0010-0000-0200-000007000000}" name="VerificationFee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7"/>
  <sheetViews>
    <sheetView tabSelected="1" workbookViewId="0"/>
  </sheetViews>
  <sheetFormatPr defaultRowHeight="14.5" x14ac:dyDescent="0.35"/>
  <cols>
    <col min="1" max="1" width="18.1796875" customWidth="1"/>
    <col min="2" max="2" width="16.453125" customWidth="1"/>
  </cols>
  <sheetData>
    <row r="1" spans="1:2" x14ac:dyDescent="0.35">
      <c r="B1" t="s">
        <v>0</v>
      </c>
    </row>
    <row r="2" spans="1:2" x14ac:dyDescent="0.35">
      <c r="A2" t="s">
        <v>1</v>
      </c>
      <c r="B2" s="1">
        <f>SUM(Listing!J2:J1048576)</f>
        <v>1814</v>
      </c>
    </row>
    <row r="3" spans="1:2" x14ac:dyDescent="0.35">
      <c r="A3" t="s">
        <v>2</v>
      </c>
      <c r="B3" s="1">
        <f>SUM(Listing!K2:K1048576)</f>
        <v>0</v>
      </c>
    </row>
    <row r="4" spans="1:2" x14ac:dyDescent="0.35">
      <c r="A4" t="s">
        <v>3</v>
      </c>
      <c r="B4" s="1">
        <f>SUM(Booking!X2:X1048576)</f>
        <v>9834</v>
      </c>
    </row>
    <row r="5" spans="1:2" x14ac:dyDescent="0.35">
      <c r="A5" t="s">
        <v>4</v>
      </c>
      <c r="B5" s="1">
        <f>SUM(Verification!G3:G1048576)</f>
        <v>0</v>
      </c>
    </row>
    <row r="6" spans="1:2" x14ac:dyDescent="0.35">
      <c r="A6" t="s">
        <v>5</v>
      </c>
      <c r="B6" s="1">
        <f>SUM(B2:B5) / 100 * 20</f>
        <v>2329.6</v>
      </c>
    </row>
    <row r="7" spans="1:2" x14ac:dyDescent="0.35">
      <c r="A7" t="s">
        <v>6</v>
      </c>
      <c r="B7" s="1">
        <f>SUM(B2:B5) + B6</f>
        <v>13977.6</v>
      </c>
    </row>
  </sheetData>
  <pageMargins left="0.75" right="0.75" top="0.75" bottom="0.5" header="0.5" footer="0.7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08"/>
  <sheetViews>
    <sheetView workbookViewId="0"/>
  </sheetViews>
  <sheetFormatPr defaultRowHeight="14.5" x14ac:dyDescent="0.35"/>
  <cols>
    <col min="1" max="1" width="22.54296875" customWidth="1"/>
    <col min="2" max="2" width="20.1796875" customWidth="1"/>
    <col min="3" max="3" width="22.81640625" customWidth="1"/>
    <col min="4" max="4" width="51" customWidth="1"/>
    <col min="5" max="5" width="17.81640625" customWidth="1"/>
    <col min="6" max="6" width="22.453125" customWidth="1"/>
    <col min="7" max="7" width="12.36328125" customWidth="1"/>
    <col min="8" max="8" width="15.6328125" customWidth="1"/>
    <col min="9" max="9" width="11.7265625" customWidth="1"/>
    <col min="10" max="10" width="16.1796875" customWidth="1"/>
    <col min="11" max="11" width="14.08984375" customWidth="1"/>
  </cols>
  <sheetData>
    <row r="1" spans="1:11" x14ac:dyDescent="0.35">
      <c r="A1" t="s">
        <v>7</v>
      </c>
      <c r="B1" t="s">
        <v>8</v>
      </c>
      <c r="C1" t="s">
        <v>9</v>
      </c>
      <c r="D1" t="s">
        <v>10</v>
      </c>
      <c r="E1" t="s">
        <v>11</v>
      </c>
      <c r="F1" t="s">
        <v>12</v>
      </c>
      <c r="G1" t="s">
        <v>13</v>
      </c>
      <c r="H1" t="s">
        <v>14</v>
      </c>
      <c r="I1" t="s">
        <v>15</v>
      </c>
      <c r="J1" t="s">
        <v>16</v>
      </c>
      <c r="K1" t="s">
        <v>17</v>
      </c>
    </row>
    <row r="2" spans="1:11" x14ac:dyDescent="0.35">
      <c r="A2" t="s">
        <v>18</v>
      </c>
      <c r="B2">
        <v>12862</v>
      </c>
      <c r="C2" t="s">
        <v>19</v>
      </c>
      <c r="D2" t="s">
        <v>20</v>
      </c>
      <c r="F2" t="s">
        <v>21</v>
      </c>
      <c r="G2" t="s">
        <v>22</v>
      </c>
      <c r="H2" t="s">
        <v>23</v>
      </c>
      <c r="I2" t="s">
        <v>24</v>
      </c>
      <c r="J2">
        <v>2</v>
      </c>
      <c r="K2">
        <v>0</v>
      </c>
    </row>
    <row r="3" spans="1:11" x14ac:dyDescent="0.35">
      <c r="A3" t="s">
        <v>18</v>
      </c>
      <c r="B3">
        <v>12870</v>
      </c>
      <c r="C3" t="s">
        <v>25</v>
      </c>
      <c r="D3" t="s">
        <v>26</v>
      </c>
      <c r="F3" t="s">
        <v>21</v>
      </c>
      <c r="G3" t="s">
        <v>27</v>
      </c>
      <c r="H3" t="s">
        <v>23</v>
      </c>
      <c r="I3" t="s">
        <v>24</v>
      </c>
      <c r="J3">
        <v>2</v>
      </c>
      <c r="K3">
        <v>0</v>
      </c>
    </row>
    <row r="4" spans="1:11" x14ac:dyDescent="0.35">
      <c r="A4" t="s">
        <v>18</v>
      </c>
      <c r="B4">
        <v>12875</v>
      </c>
      <c r="C4" t="s">
        <v>28</v>
      </c>
      <c r="D4" t="s">
        <v>29</v>
      </c>
      <c r="F4" t="s">
        <v>30</v>
      </c>
      <c r="G4" t="s">
        <v>31</v>
      </c>
      <c r="H4" t="s">
        <v>23</v>
      </c>
      <c r="I4" t="s">
        <v>24</v>
      </c>
      <c r="J4">
        <v>2</v>
      </c>
      <c r="K4">
        <v>0</v>
      </c>
    </row>
    <row r="5" spans="1:11" x14ac:dyDescent="0.35">
      <c r="A5" t="s">
        <v>18</v>
      </c>
      <c r="B5">
        <v>12881</v>
      </c>
      <c r="C5" t="s">
        <v>32</v>
      </c>
      <c r="D5" t="s">
        <v>33</v>
      </c>
      <c r="F5" t="s">
        <v>34</v>
      </c>
      <c r="G5" t="s">
        <v>35</v>
      </c>
      <c r="H5" t="s">
        <v>23</v>
      </c>
      <c r="I5" t="s">
        <v>36</v>
      </c>
      <c r="J5">
        <v>2</v>
      </c>
      <c r="K5">
        <v>0</v>
      </c>
    </row>
    <row r="6" spans="1:11" x14ac:dyDescent="0.35">
      <c r="A6" t="s">
        <v>18</v>
      </c>
      <c r="B6">
        <v>12889</v>
      </c>
      <c r="C6" t="s">
        <v>37</v>
      </c>
      <c r="D6" t="s">
        <v>38</v>
      </c>
      <c r="F6" t="s">
        <v>39</v>
      </c>
      <c r="G6" t="s">
        <v>40</v>
      </c>
      <c r="H6" t="s">
        <v>23</v>
      </c>
      <c r="I6" t="s">
        <v>41</v>
      </c>
      <c r="J6">
        <v>2</v>
      </c>
      <c r="K6">
        <v>0</v>
      </c>
    </row>
    <row r="7" spans="1:11" x14ac:dyDescent="0.35">
      <c r="A7" t="s">
        <v>18</v>
      </c>
      <c r="B7">
        <v>12891</v>
      </c>
      <c r="C7" t="s">
        <v>42</v>
      </c>
      <c r="D7" t="s">
        <v>43</v>
      </c>
      <c r="F7" t="s">
        <v>21</v>
      </c>
      <c r="G7" t="s">
        <v>22</v>
      </c>
      <c r="H7" t="s">
        <v>23</v>
      </c>
      <c r="I7" t="s">
        <v>24</v>
      </c>
      <c r="J7">
        <v>2</v>
      </c>
      <c r="K7">
        <v>0</v>
      </c>
    </row>
    <row r="8" spans="1:11" x14ac:dyDescent="0.35">
      <c r="A8" t="s">
        <v>18</v>
      </c>
      <c r="B8">
        <v>12894</v>
      </c>
      <c r="C8" t="s">
        <v>44</v>
      </c>
      <c r="D8" t="s">
        <v>45</v>
      </c>
      <c r="F8" t="s">
        <v>21</v>
      </c>
      <c r="G8" t="s">
        <v>46</v>
      </c>
      <c r="H8" t="s">
        <v>23</v>
      </c>
      <c r="I8" t="s">
        <v>24</v>
      </c>
      <c r="J8">
        <v>2</v>
      </c>
      <c r="K8">
        <v>0</v>
      </c>
    </row>
    <row r="9" spans="1:11" x14ac:dyDescent="0.35">
      <c r="A9" t="s">
        <v>18</v>
      </c>
      <c r="B9">
        <v>12896</v>
      </c>
      <c r="C9" t="s">
        <v>47</v>
      </c>
      <c r="D9" t="s">
        <v>48</v>
      </c>
      <c r="F9" t="s">
        <v>30</v>
      </c>
      <c r="G9" t="s">
        <v>49</v>
      </c>
      <c r="H9" t="s">
        <v>23</v>
      </c>
      <c r="I9" t="s">
        <v>24</v>
      </c>
      <c r="J9">
        <v>2</v>
      </c>
      <c r="K9">
        <v>0</v>
      </c>
    </row>
    <row r="10" spans="1:11" x14ac:dyDescent="0.35">
      <c r="A10" t="s">
        <v>18</v>
      </c>
      <c r="B10">
        <v>12900</v>
      </c>
      <c r="C10" t="s">
        <v>50</v>
      </c>
      <c r="D10" t="s">
        <v>51</v>
      </c>
      <c r="F10" t="s">
        <v>21</v>
      </c>
      <c r="G10" t="s">
        <v>52</v>
      </c>
      <c r="H10" t="s">
        <v>23</v>
      </c>
      <c r="I10" t="s">
        <v>36</v>
      </c>
      <c r="J10">
        <v>2</v>
      </c>
      <c r="K10">
        <v>0</v>
      </c>
    </row>
    <row r="11" spans="1:11" x14ac:dyDescent="0.35">
      <c r="A11" t="s">
        <v>18</v>
      </c>
      <c r="B11">
        <v>12907</v>
      </c>
      <c r="C11" t="s">
        <v>53</v>
      </c>
      <c r="D11" t="s">
        <v>54</v>
      </c>
      <c r="F11" t="s">
        <v>30</v>
      </c>
      <c r="G11" t="s">
        <v>55</v>
      </c>
      <c r="H11" t="s">
        <v>23</v>
      </c>
      <c r="I11" t="s">
        <v>56</v>
      </c>
      <c r="J11">
        <v>2</v>
      </c>
      <c r="K11">
        <v>0</v>
      </c>
    </row>
    <row r="12" spans="1:11" x14ac:dyDescent="0.35">
      <c r="A12" t="s">
        <v>18</v>
      </c>
      <c r="B12">
        <v>12910</v>
      </c>
      <c r="C12" t="s">
        <v>57</v>
      </c>
      <c r="D12" t="s">
        <v>58</v>
      </c>
      <c r="F12" t="s">
        <v>21</v>
      </c>
      <c r="G12" t="s">
        <v>59</v>
      </c>
      <c r="H12" t="s">
        <v>23</v>
      </c>
      <c r="I12" t="s">
        <v>24</v>
      </c>
      <c r="J12">
        <v>2</v>
      </c>
      <c r="K12">
        <v>0</v>
      </c>
    </row>
    <row r="13" spans="1:11" x14ac:dyDescent="0.35">
      <c r="A13" t="s">
        <v>18</v>
      </c>
      <c r="B13">
        <v>12912</v>
      </c>
      <c r="C13" t="s">
        <v>60</v>
      </c>
      <c r="D13" t="s">
        <v>61</v>
      </c>
      <c r="F13" t="s">
        <v>30</v>
      </c>
      <c r="G13" t="s">
        <v>62</v>
      </c>
      <c r="H13" t="s">
        <v>23</v>
      </c>
      <c r="I13" t="s">
        <v>24</v>
      </c>
      <c r="J13">
        <v>2</v>
      </c>
      <c r="K13">
        <v>0</v>
      </c>
    </row>
    <row r="14" spans="1:11" x14ac:dyDescent="0.35">
      <c r="A14" t="s">
        <v>18</v>
      </c>
      <c r="B14">
        <v>12917</v>
      </c>
      <c r="C14" t="s">
        <v>63</v>
      </c>
      <c r="D14" t="s">
        <v>64</v>
      </c>
      <c r="F14" t="s">
        <v>21</v>
      </c>
      <c r="G14" t="s">
        <v>65</v>
      </c>
      <c r="H14" t="s">
        <v>23</v>
      </c>
      <c r="I14" t="s">
        <v>24</v>
      </c>
      <c r="J14">
        <v>2</v>
      </c>
      <c r="K14">
        <v>0</v>
      </c>
    </row>
    <row r="15" spans="1:11" x14ac:dyDescent="0.35">
      <c r="A15" t="s">
        <v>18</v>
      </c>
      <c r="B15">
        <v>12918</v>
      </c>
      <c r="C15" t="s">
        <v>66</v>
      </c>
      <c r="D15" t="s">
        <v>67</v>
      </c>
      <c r="F15" t="s">
        <v>30</v>
      </c>
      <c r="G15" t="s">
        <v>68</v>
      </c>
      <c r="H15" t="s">
        <v>23</v>
      </c>
      <c r="I15" t="s">
        <v>69</v>
      </c>
      <c r="J15">
        <v>2</v>
      </c>
      <c r="K15">
        <v>0</v>
      </c>
    </row>
    <row r="16" spans="1:11" x14ac:dyDescent="0.35">
      <c r="A16" t="s">
        <v>18</v>
      </c>
      <c r="B16">
        <v>12920</v>
      </c>
      <c r="C16" t="s">
        <v>70</v>
      </c>
      <c r="D16" t="s">
        <v>71</v>
      </c>
      <c r="F16" t="s">
        <v>72</v>
      </c>
      <c r="G16" t="s">
        <v>73</v>
      </c>
      <c r="H16" t="s">
        <v>23</v>
      </c>
      <c r="I16" t="s">
        <v>24</v>
      </c>
      <c r="J16">
        <v>2</v>
      </c>
      <c r="K16">
        <v>0</v>
      </c>
    </row>
    <row r="17" spans="1:11" x14ac:dyDescent="0.35">
      <c r="A17" t="s">
        <v>18</v>
      </c>
      <c r="B17">
        <v>12921</v>
      </c>
      <c r="C17" t="s">
        <v>74</v>
      </c>
      <c r="D17" t="s">
        <v>75</v>
      </c>
      <c r="F17" t="s">
        <v>76</v>
      </c>
      <c r="G17" t="s">
        <v>77</v>
      </c>
      <c r="H17" t="s">
        <v>23</v>
      </c>
      <c r="I17" t="s">
        <v>24</v>
      </c>
      <c r="J17">
        <v>2</v>
      </c>
      <c r="K17">
        <v>0</v>
      </c>
    </row>
    <row r="18" spans="1:11" x14ac:dyDescent="0.35">
      <c r="A18" t="s">
        <v>18</v>
      </c>
      <c r="B18">
        <v>12924</v>
      </c>
      <c r="C18" t="s">
        <v>78</v>
      </c>
      <c r="D18" t="s">
        <v>38</v>
      </c>
      <c r="F18" t="s">
        <v>39</v>
      </c>
      <c r="G18" t="s">
        <v>40</v>
      </c>
      <c r="H18" t="s">
        <v>23</v>
      </c>
      <c r="I18" t="s">
        <v>24</v>
      </c>
      <c r="J18">
        <v>2</v>
      </c>
      <c r="K18">
        <v>0</v>
      </c>
    </row>
    <row r="19" spans="1:11" x14ac:dyDescent="0.35">
      <c r="A19" t="s">
        <v>18</v>
      </c>
      <c r="B19">
        <v>12925</v>
      </c>
      <c r="C19" t="s">
        <v>79</v>
      </c>
      <c r="D19" t="s">
        <v>80</v>
      </c>
      <c r="F19" t="s">
        <v>39</v>
      </c>
      <c r="G19" t="s">
        <v>81</v>
      </c>
      <c r="H19" t="s">
        <v>23</v>
      </c>
      <c r="I19" t="s">
        <v>24</v>
      </c>
      <c r="J19">
        <v>2</v>
      </c>
      <c r="K19">
        <v>0</v>
      </c>
    </row>
    <row r="20" spans="1:11" x14ac:dyDescent="0.35">
      <c r="A20" t="s">
        <v>18</v>
      </c>
      <c r="B20">
        <v>12928</v>
      </c>
      <c r="C20" t="s">
        <v>82</v>
      </c>
      <c r="D20" t="s">
        <v>83</v>
      </c>
      <c r="F20" t="s">
        <v>21</v>
      </c>
      <c r="G20" t="s">
        <v>84</v>
      </c>
      <c r="H20" t="s">
        <v>23</v>
      </c>
      <c r="I20" t="s">
        <v>24</v>
      </c>
      <c r="J20">
        <v>2</v>
      </c>
      <c r="K20">
        <v>0</v>
      </c>
    </row>
    <row r="21" spans="1:11" x14ac:dyDescent="0.35">
      <c r="A21" t="s">
        <v>18</v>
      </c>
      <c r="B21">
        <v>12933</v>
      </c>
      <c r="C21" t="s">
        <v>85</v>
      </c>
      <c r="D21" t="s">
        <v>86</v>
      </c>
      <c r="F21" t="s">
        <v>21</v>
      </c>
      <c r="G21" t="s">
        <v>65</v>
      </c>
      <c r="H21" t="s">
        <v>23</v>
      </c>
      <c r="I21" t="s">
        <v>24</v>
      </c>
      <c r="J21">
        <v>2</v>
      </c>
      <c r="K21">
        <v>0</v>
      </c>
    </row>
    <row r="22" spans="1:11" x14ac:dyDescent="0.35">
      <c r="A22" t="s">
        <v>18</v>
      </c>
      <c r="B22">
        <v>12934</v>
      </c>
      <c r="C22" t="s">
        <v>87</v>
      </c>
      <c r="D22" t="s">
        <v>88</v>
      </c>
      <c r="F22" t="s">
        <v>30</v>
      </c>
      <c r="G22" t="s">
        <v>89</v>
      </c>
      <c r="H22" t="s">
        <v>23</v>
      </c>
      <c r="I22" t="s">
        <v>24</v>
      </c>
      <c r="J22">
        <v>2</v>
      </c>
      <c r="K22">
        <v>0</v>
      </c>
    </row>
    <row r="23" spans="1:11" x14ac:dyDescent="0.35">
      <c r="A23" t="s">
        <v>18</v>
      </c>
      <c r="B23">
        <v>12935</v>
      </c>
      <c r="C23" t="s">
        <v>90</v>
      </c>
      <c r="D23" t="s">
        <v>91</v>
      </c>
      <c r="F23" t="s">
        <v>21</v>
      </c>
      <c r="G23" t="s">
        <v>22</v>
      </c>
      <c r="H23" t="s">
        <v>23</v>
      </c>
      <c r="I23" t="s">
        <v>24</v>
      </c>
      <c r="J23">
        <v>2</v>
      </c>
      <c r="K23">
        <v>0</v>
      </c>
    </row>
    <row r="24" spans="1:11" x14ac:dyDescent="0.35">
      <c r="A24" t="s">
        <v>18</v>
      </c>
      <c r="B24">
        <v>12938</v>
      </c>
      <c r="C24" t="s">
        <v>92</v>
      </c>
      <c r="D24" t="s">
        <v>93</v>
      </c>
      <c r="F24" t="s">
        <v>21</v>
      </c>
      <c r="G24" t="s">
        <v>65</v>
      </c>
      <c r="H24" t="s">
        <v>23</v>
      </c>
      <c r="I24" t="s">
        <v>24</v>
      </c>
      <c r="J24">
        <v>2</v>
      </c>
      <c r="K24">
        <v>0</v>
      </c>
    </row>
    <row r="25" spans="1:11" x14ac:dyDescent="0.35">
      <c r="A25" t="s">
        <v>18</v>
      </c>
      <c r="B25">
        <v>12942</v>
      </c>
      <c r="C25" t="s">
        <v>94</v>
      </c>
      <c r="D25" t="s">
        <v>95</v>
      </c>
      <c r="F25" t="s">
        <v>30</v>
      </c>
      <c r="G25" t="s">
        <v>96</v>
      </c>
      <c r="H25" t="s">
        <v>23</v>
      </c>
      <c r="I25" t="s">
        <v>36</v>
      </c>
      <c r="J25">
        <v>2</v>
      </c>
      <c r="K25">
        <v>0</v>
      </c>
    </row>
    <row r="26" spans="1:11" x14ac:dyDescent="0.35">
      <c r="A26" t="s">
        <v>18</v>
      </c>
      <c r="B26">
        <v>12945</v>
      </c>
      <c r="C26" t="s">
        <v>97</v>
      </c>
      <c r="D26" t="s">
        <v>98</v>
      </c>
      <c r="F26" t="s">
        <v>99</v>
      </c>
      <c r="G26" t="s">
        <v>100</v>
      </c>
      <c r="H26" t="s">
        <v>23</v>
      </c>
      <c r="I26" t="s">
        <v>24</v>
      </c>
      <c r="J26">
        <v>2</v>
      </c>
      <c r="K26">
        <v>0</v>
      </c>
    </row>
    <row r="27" spans="1:11" x14ac:dyDescent="0.35">
      <c r="A27" t="s">
        <v>18</v>
      </c>
      <c r="B27">
        <v>12950</v>
      </c>
      <c r="C27" t="s">
        <v>101</v>
      </c>
      <c r="D27" t="s">
        <v>102</v>
      </c>
      <c r="F27" t="s">
        <v>21</v>
      </c>
      <c r="G27" t="s">
        <v>103</v>
      </c>
      <c r="H27" t="s">
        <v>23</v>
      </c>
      <c r="I27" t="s">
        <v>104</v>
      </c>
      <c r="J27">
        <v>2</v>
      </c>
      <c r="K27">
        <v>0</v>
      </c>
    </row>
    <row r="28" spans="1:11" x14ac:dyDescent="0.35">
      <c r="A28" t="s">
        <v>18</v>
      </c>
      <c r="B28">
        <v>12951</v>
      </c>
      <c r="C28" t="s">
        <v>105</v>
      </c>
      <c r="D28" t="s">
        <v>45</v>
      </c>
      <c r="F28" t="s">
        <v>21</v>
      </c>
      <c r="G28" t="s">
        <v>46</v>
      </c>
      <c r="H28" t="s">
        <v>23</v>
      </c>
      <c r="I28" t="s">
        <v>106</v>
      </c>
      <c r="J28">
        <v>2</v>
      </c>
      <c r="K28">
        <v>0</v>
      </c>
    </row>
    <row r="29" spans="1:11" x14ac:dyDescent="0.35">
      <c r="A29" t="s">
        <v>18</v>
      </c>
      <c r="B29">
        <v>12957</v>
      </c>
      <c r="C29" t="s">
        <v>107</v>
      </c>
      <c r="D29" t="s">
        <v>108</v>
      </c>
      <c r="F29" t="s">
        <v>21</v>
      </c>
      <c r="G29" t="s">
        <v>109</v>
      </c>
      <c r="H29" t="s">
        <v>23</v>
      </c>
      <c r="I29" t="s">
        <v>110</v>
      </c>
      <c r="J29">
        <v>2</v>
      </c>
      <c r="K29">
        <v>0</v>
      </c>
    </row>
    <row r="30" spans="1:11" x14ac:dyDescent="0.35">
      <c r="A30" t="s">
        <v>18</v>
      </c>
      <c r="B30">
        <v>12967</v>
      </c>
      <c r="C30" t="s">
        <v>111</v>
      </c>
      <c r="D30" t="s">
        <v>112</v>
      </c>
      <c r="F30" t="s">
        <v>30</v>
      </c>
      <c r="G30" t="s">
        <v>113</v>
      </c>
      <c r="H30" t="s">
        <v>23</v>
      </c>
      <c r="I30" t="s">
        <v>56</v>
      </c>
      <c r="J30">
        <v>2</v>
      </c>
      <c r="K30">
        <v>0</v>
      </c>
    </row>
    <row r="31" spans="1:11" x14ac:dyDescent="0.35">
      <c r="A31" t="s">
        <v>18</v>
      </c>
      <c r="B31">
        <v>12968</v>
      </c>
      <c r="C31" t="s">
        <v>114</v>
      </c>
      <c r="D31" t="s">
        <v>115</v>
      </c>
      <c r="F31" t="s">
        <v>76</v>
      </c>
      <c r="G31" t="s">
        <v>116</v>
      </c>
      <c r="H31" t="s">
        <v>23</v>
      </c>
      <c r="I31" t="s">
        <v>24</v>
      </c>
      <c r="J31">
        <v>2</v>
      </c>
      <c r="K31">
        <v>0</v>
      </c>
    </row>
    <row r="32" spans="1:11" x14ac:dyDescent="0.35">
      <c r="A32" t="s">
        <v>18</v>
      </c>
      <c r="B32">
        <v>12970</v>
      </c>
      <c r="C32" t="s">
        <v>117</v>
      </c>
      <c r="D32" t="s">
        <v>118</v>
      </c>
      <c r="F32" t="s">
        <v>21</v>
      </c>
      <c r="G32" t="s">
        <v>119</v>
      </c>
      <c r="H32" t="s">
        <v>23</v>
      </c>
      <c r="I32" t="s">
        <v>120</v>
      </c>
      <c r="J32">
        <v>2</v>
      </c>
      <c r="K32">
        <v>0</v>
      </c>
    </row>
    <row r="33" spans="1:11" x14ac:dyDescent="0.35">
      <c r="A33" t="s">
        <v>18</v>
      </c>
      <c r="B33">
        <v>12972</v>
      </c>
      <c r="C33" t="s">
        <v>121</v>
      </c>
      <c r="D33" t="s">
        <v>122</v>
      </c>
      <c r="F33" t="s">
        <v>21</v>
      </c>
      <c r="G33" t="s">
        <v>123</v>
      </c>
      <c r="H33" t="s">
        <v>23</v>
      </c>
      <c r="I33" t="s">
        <v>24</v>
      </c>
      <c r="J33">
        <v>2</v>
      </c>
      <c r="K33">
        <v>0</v>
      </c>
    </row>
    <row r="34" spans="1:11" x14ac:dyDescent="0.35">
      <c r="A34" t="s">
        <v>18</v>
      </c>
      <c r="B34">
        <v>12974</v>
      </c>
      <c r="C34" t="s">
        <v>124</v>
      </c>
      <c r="D34" t="s">
        <v>125</v>
      </c>
      <c r="F34" t="s">
        <v>21</v>
      </c>
      <c r="G34" t="s">
        <v>126</v>
      </c>
      <c r="H34" t="s">
        <v>23</v>
      </c>
      <c r="I34" t="s">
        <v>106</v>
      </c>
      <c r="J34">
        <v>2</v>
      </c>
      <c r="K34">
        <v>0</v>
      </c>
    </row>
    <row r="35" spans="1:11" x14ac:dyDescent="0.35">
      <c r="A35" t="s">
        <v>18</v>
      </c>
      <c r="B35">
        <v>12981</v>
      </c>
      <c r="C35" t="s">
        <v>127</v>
      </c>
      <c r="D35" t="s">
        <v>128</v>
      </c>
      <c r="F35" t="s">
        <v>21</v>
      </c>
      <c r="G35" t="s">
        <v>129</v>
      </c>
      <c r="H35" t="s">
        <v>23</v>
      </c>
      <c r="I35" t="s">
        <v>130</v>
      </c>
      <c r="J35">
        <v>2</v>
      </c>
      <c r="K35">
        <v>0</v>
      </c>
    </row>
    <row r="36" spans="1:11" x14ac:dyDescent="0.35">
      <c r="A36" t="s">
        <v>18</v>
      </c>
      <c r="B36">
        <v>12985</v>
      </c>
      <c r="C36" t="s">
        <v>131</v>
      </c>
      <c r="D36" t="s">
        <v>132</v>
      </c>
      <c r="F36" t="s">
        <v>21</v>
      </c>
      <c r="G36" t="s">
        <v>52</v>
      </c>
      <c r="H36" t="s">
        <v>23</v>
      </c>
      <c r="I36" t="s">
        <v>24</v>
      </c>
      <c r="J36">
        <v>2</v>
      </c>
      <c r="K36">
        <v>0</v>
      </c>
    </row>
    <row r="37" spans="1:11" x14ac:dyDescent="0.35">
      <c r="A37" t="s">
        <v>18</v>
      </c>
      <c r="B37">
        <v>12987</v>
      </c>
      <c r="C37" t="s">
        <v>133</v>
      </c>
      <c r="D37" t="s">
        <v>134</v>
      </c>
      <c r="F37" t="s">
        <v>21</v>
      </c>
      <c r="G37" t="s">
        <v>65</v>
      </c>
      <c r="H37" t="s">
        <v>23</v>
      </c>
      <c r="I37" t="s">
        <v>56</v>
      </c>
      <c r="J37">
        <v>2</v>
      </c>
      <c r="K37">
        <v>0</v>
      </c>
    </row>
    <row r="38" spans="1:11" x14ac:dyDescent="0.35">
      <c r="A38" t="s">
        <v>18</v>
      </c>
      <c r="B38">
        <v>12994</v>
      </c>
      <c r="C38" t="s">
        <v>135</v>
      </c>
      <c r="D38" t="s">
        <v>136</v>
      </c>
      <c r="F38" t="s">
        <v>21</v>
      </c>
      <c r="G38" t="s">
        <v>137</v>
      </c>
      <c r="H38" t="s">
        <v>23</v>
      </c>
      <c r="I38" t="s">
        <v>24</v>
      </c>
      <c r="J38">
        <v>2</v>
      </c>
      <c r="K38">
        <v>0</v>
      </c>
    </row>
    <row r="39" spans="1:11" x14ac:dyDescent="0.35">
      <c r="A39" t="s">
        <v>18</v>
      </c>
      <c r="B39">
        <v>12995</v>
      </c>
      <c r="C39" t="s">
        <v>138</v>
      </c>
      <c r="D39" t="s">
        <v>139</v>
      </c>
      <c r="F39" t="s">
        <v>21</v>
      </c>
      <c r="G39" t="s">
        <v>129</v>
      </c>
      <c r="H39" t="s">
        <v>23</v>
      </c>
      <c r="I39" t="s">
        <v>24</v>
      </c>
      <c r="J39">
        <v>2</v>
      </c>
      <c r="K39">
        <v>0</v>
      </c>
    </row>
    <row r="40" spans="1:11" x14ac:dyDescent="0.35">
      <c r="A40" t="s">
        <v>18</v>
      </c>
      <c r="B40">
        <v>12996</v>
      </c>
      <c r="C40" t="s">
        <v>140</v>
      </c>
      <c r="D40" t="s">
        <v>141</v>
      </c>
      <c r="F40" t="s">
        <v>21</v>
      </c>
      <c r="G40" t="s">
        <v>142</v>
      </c>
      <c r="H40" t="s">
        <v>23</v>
      </c>
      <c r="I40" t="s">
        <v>24</v>
      </c>
      <c r="J40">
        <v>2</v>
      </c>
      <c r="K40">
        <v>0</v>
      </c>
    </row>
    <row r="41" spans="1:11" x14ac:dyDescent="0.35">
      <c r="A41" t="s">
        <v>18</v>
      </c>
      <c r="B41">
        <v>12997</v>
      </c>
      <c r="C41" t="s">
        <v>143</v>
      </c>
      <c r="D41" t="s">
        <v>144</v>
      </c>
      <c r="F41" t="s">
        <v>21</v>
      </c>
      <c r="G41" t="s">
        <v>145</v>
      </c>
      <c r="H41" t="s">
        <v>23</v>
      </c>
      <c r="I41" t="s">
        <v>106</v>
      </c>
      <c r="J41">
        <v>2</v>
      </c>
      <c r="K41">
        <v>0</v>
      </c>
    </row>
    <row r="42" spans="1:11" x14ac:dyDescent="0.35">
      <c r="A42" t="s">
        <v>18</v>
      </c>
      <c r="B42">
        <v>12998</v>
      </c>
      <c r="C42" t="s">
        <v>146</v>
      </c>
      <c r="D42" t="s">
        <v>147</v>
      </c>
      <c r="F42" t="s">
        <v>99</v>
      </c>
      <c r="G42" t="s">
        <v>148</v>
      </c>
      <c r="H42" t="s">
        <v>23</v>
      </c>
      <c r="I42" t="s">
        <v>69</v>
      </c>
      <c r="J42">
        <v>2</v>
      </c>
      <c r="K42">
        <v>0</v>
      </c>
    </row>
    <row r="43" spans="1:11" x14ac:dyDescent="0.35">
      <c r="A43" t="s">
        <v>18</v>
      </c>
      <c r="B43">
        <v>13009</v>
      </c>
      <c r="C43" t="s">
        <v>149</v>
      </c>
      <c r="D43" t="s">
        <v>150</v>
      </c>
      <c r="F43" t="s">
        <v>21</v>
      </c>
      <c r="G43" t="s">
        <v>151</v>
      </c>
      <c r="H43" t="s">
        <v>23</v>
      </c>
      <c r="I43" t="s">
        <v>36</v>
      </c>
      <c r="J43">
        <v>2</v>
      </c>
      <c r="K43">
        <v>0</v>
      </c>
    </row>
    <row r="44" spans="1:11" x14ac:dyDescent="0.35">
      <c r="A44" t="s">
        <v>18</v>
      </c>
      <c r="B44">
        <v>13019</v>
      </c>
      <c r="C44" t="s">
        <v>152</v>
      </c>
      <c r="D44" t="s">
        <v>153</v>
      </c>
      <c r="F44" t="s">
        <v>154</v>
      </c>
      <c r="G44" t="s">
        <v>155</v>
      </c>
      <c r="H44" t="s">
        <v>23</v>
      </c>
      <c r="I44" t="s">
        <v>104</v>
      </c>
      <c r="J44">
        <v>2</v>
      </c>
      <c r="K44">
        <v>0</v>
      </c>
    </row>
    <row r="45" spans="1:11" x14ac:dyDescent="0.35">
      <c r="A45" t="s">
        <v>18</v>
      </c>
      <c r="B45">
        <v>13021</v>
      </c>
      <c r="C45" t="s">
        <v>156</v>
      </c>
      <c r="D45" t="s">
        <v>157</v>
      </c>
      <c r="F45" t="s">
        <v>30</v>
      </c>
      <c r="G45" t="s">
        <v>158</v>
      </c>
      <c r="H45" t="s">
        <v>23</v>
      </c>
      <c r="I45" t="s">
        <v>24</v>
      </c>
      <c r="J45">
        <v>2</v>
      </c>
      <c r="K45">
        <v>0</v>
      </c>
    </row>
    <row r="46" spans="1:11" x14ac:dyDescent="0.35">
      <c r="A46" t="s">
        <v>18</v>
      </c>
      <c r="B46">
        <v>13024</v>
      </c>
      <c r="C46" t="s">
        <v>159</v>
      </c>
      <c r="D46" t="s">
        <v>153</v>
      </c>
      <c r="F46" t="s">
        <v>154</v>
      </c>
      <c r="G46" t="s">
        <v>155</v>
      </c>
      <c r="H46" t="s">
        <v>23</v>
      </c>
      <c r="I46" t="s">
        <v>106</v>
      </c>
      <c r="J46">
        <v>2</v>
      </c>
      <c r="K46">
        <v>0</v>
      </c>
    </row>
    <row r="47" spans="1:11" x14ac:dyDescent="0.35">
      <c r="A47" t="s">
        <v>18</v>
      </c>
      <c r="B47">
        <v>13026</v>
      </c>
      <c r="C47" t="s">
        <v>160</v>
      </c>
      <c r="D47" t="s">
        <v>161</v>
      </c>
      <c r="F47" t="s">
        <v>30</v>
      </c>
      <c r="G47" t="s">
        <v>162</v>
      </c>
      <c r="H47" t="s">
        <v>23</v>
      </c>
      <c r="I47" t="s">
        <v>24</v>
      </c>
      <c r="J47">
        <v>2</v>
      </c>
      <c r="K47">
        <v>0</v>
      </c>
    </row>
    <row r="48" spans="1:11" x14ac:dyDescent="0.35">
      <c r="A48" t="s">
        <v>18</v>
      </c>
      <c r="B48">
        <v>13028</v>
      </c>
      <c r="C48" t="s">
        <v>163</v>
      </c>
      <c r="D48" t="s">
        <v>164</v>
      </c>
      <c r="F48" t="s">
        <v>21</v>
      </c>
      <c r="G48" t="s">
        <v>165</v>
      </c>
      <c r="H48" t="s">
        <v>23</v>
      </c>
      <c r="I48" t="s">
        <v>24</v>
      </c>
      <c r="J48">
        <v>2</v>
      </c>
      <c r="K48">
        <v>0</v>
      </c>
    </row>
    <row r="49" spans="1:11" x14ac:dyDescent="0.35">
      <c r="A49" t="s">
        <v>18</v>
      </c>
      <c r="B49">
        <v>13257</v>
      </c>
      <c r="C49" t="s">
        <v>166</v>
      </c>
      <c r="D49" t="s">
        <v>167</v>
      </c>
      <c r="F49" t="s">
        <v>21</v>
      </c>
      <c r="G49" t="s">
        <v>168</v>
      </c>
      <c r="H49" t="s">
        <v>23</v>
      </c>
      <c r="I49" t="s">
        <v>106</v>
      </c>
      <c r="J49">
        <v>2</v>
      </c>
      <c r="K49">
        <v>0</v>
      </c>
    </row>
    <row r="50" spans="1:11" x14ac:dyDescent="0.35">
      <c r="A50" t="s">
        <v>18</v>
      </c>
      <c r="B50">
        <v>13258</v>
      </c>
      <c r="C50" t="s">
        <v>169</v>
      </c>
      <c r="D50" t="s">
        <v>170</v>
      </c>
      <c r="F50" t="s">
        <v>21</v>
      </c>
      <c r="G50" t="s">
        <v>171</v>
      </c>
      <c r="H50" t="s">
        <v>23</v>
      </c>
      <c r="I50" t="s">
        <v>36</v>
      </c>
      <c r="J50">
        <v>2</v>
      </c>
      <c r="K50">
        <v>0</v>
      </c>
    </row>
    <row r="51" spans="1:11" x14ac:dyDescent="0.35">
      <c r="A51" t="s">
        <v>18</v>
      </c>
      <c r="B51">
        <v>13264</v>
      </c>
      <c r="C51" t="s">
        <v>172</v>
      </c>
      <c r="D51" t="s">
        <v>173</v>
      </c>
      <c r="F51" t="s">
        <v>21</v>
      </c>
      <c r="G51" t="s">
        <v>174</v>
      </c>
      <c r="H51" t="s">
        <v>23</v>
      </c>
      <c r="I51" t="s">
        <v>120</v>
      </c>
      <c r="J51">
        <v>2</v>
      </c>
      <c r="K51">
        <v>0</v>
      </c>
    </row>
    <row r="52" spans="1:11" x14ac:dyDescent="0.35">
      <c r="A52" t="s">
        <v>18</v>
      </c>
      <c r="B52">
        <v>13265</v>
      </c>
      <c r="C52" t="s">
        <v>175</v>
      </c>
      <c r="D52" t="s">
        <v>173</v>
      </c>
      <c r="F52" t="s">
        <v>21</v>
      </c>
      <c r="G52" t="s">
        <v>174</v>
      </c>
      <c r="H52" t="s">
        <v>23</v>
      </c>
      <c r="I52" t="s">
        <v>36</v>
      </c>
      <c r="J52">
        <v>2</v>
      </c>
      <c r="K52">
        <v>0</v>
      </c>
    </row>
    <row r="53" spans="1:11" x14ac:dyDescent="0.35">
      <c r="A53" t="s">
        <v>18</v>
      </c>
      <c r="B53">
        <v>13266</v>
      </c>
      <c r="C53" t="s">
        <v>176</v>
      </c>
      <c r="D53" t="s">
        <v>177</v>
      </c>
      <c r="F53" t="s">
        <v>178</v>
      </c>
      <c r="G53" t="s">
        <v>179</v>
      </c>
      <c r="H53" t="s">
        <v>23</v>
      </c>
      <c r="I53" t="s">
        <v>104</v>
      </c>
      <c r="J53">
        <v>2</v>
      </c>
      <c r="K53">
        <v>0</v>
      </c>
    </row>
    <row r="54" spans="1:11" x14ac:dyDescent="0.35">
      <c r="A54" t="s">
        <v>18</v>
      </c>
      <c r="B54">
        <v>13268</v>
      </c>
      <c r="C54" t="s">
        <v>180</v>
      </c>
      <c r="D54" t="s">
        <v>181</v>
      </c>
      <c r="F54" t="s">
        <v>21</v>
      </c>
      <c r="G54" t="s">
        <v>182</v>
      </c>
      <c r="H54" t="s">
        <v>23</v>
      </c>
      <c r="I54" t="s">
        <v>104</v>
      </c>
      <c r="J54">
        <v>2</v>
      </c>
      <c r="K54">
        <v>0</v>
      </c>
    </row>
    <row r="55" spans="1:11" x14ac:dyDescent="0.35">
      <c r="A55" t="s">
        <v>18</v>
      </c>
      <c r="B55">
        <v>13276</v>
      </c>
      <c r="C55" t="s">
        <v>183</v>
      </c>
      <c r="D55" t="s">
        <v>184</v>
      </c>
      <c r="F55" t="s">
        <v>21</v>
      </c>
      <c r="G55" t="s">
        <v>185</v>
      </c>
      <c r="H55" t="s">
        <v>23</v>
      </c>
      <c r="I55" t="s">
        <v>120</v>
      </c>
      <c r="J55">
        <v>2</v>
      </c>
      <c r="K55">
        <v>0</v>
      </c>
    </row>
    <row r="56" spans="1:11" x14ac:dyDescent="0.35">
      <c r="A56" t="s">
        <v>18</v>
      </c>
      <c r="B56">
        <v>13278</v>
      </c>
      <c r="C56" t="s">
        <v>186</v>
      </c>
      <c r="D56" t="s">
        <v>187</v>
      </c>
      <c r="F56" t="s">
        <v>188</v>
      </c>
      <c r="G56" t="s">
        <v>189</v>
      </c>
      <c r="H56" t="s">
        <v>23</v>
      </c>
      <c r="I56" t="s">
        <v>104</v>
      </c>
      <c r="J56">
        <v>2</v>
      </c>
      <c r="K56">
        <v>0</v>
      </c>
    </row>
    <row r="57" spans="1:11" x14ac:dyDescent="0.35">
      <c r="A57" t="s">
        <v>18</v>
      </c>
      <c r="B57">
        <v>14050</v>
      </c>
      <c r="C57" t="s">
        <v>190</v>
      </c>
      <c r="D57" t="s">
        <v>191</v>
      </c>
      <c r="F57" t="s">
        <v>21</v>
      </c>
      <c r="G57" t="s">
        <v>192</v>
      </c>
      <c r="H57" t="s">
        <v>23</v>
      </c>
      <c r="I57" t="s">
        <v>130</v>
      </c>
      <c r="J57">
        <v>2</v>
      </c>
      <c r="K57">
        <v>0</v>
      </c>
    </row>
    <row r="58" spans="1:11" x14ac:dyDescent="0.35">
      <c r="A58" t="s">
        <v>18</v>
      </c>
      <c r="B58">
        <v>14360</v>
      </c>
      <c r="C58" t="s">
        <v>193</v>
      </c>
      <c r="D58" t="s">
        <v>194</v>
      </c>
      <c r="F58" t="s">
        <v>195</v>
      </c>
      <c r="G58" t="s">
        <v>196</v>
      </c>
      <c r="H58" t="s">
        <v>23</v>
      </c>
      <c r="I58" t="s">
        <v>197</v>
      </c>
      <c r="J58">
        <v>2</v>
      </c>
      <c r="K58">
        <v>0</v>
      </c>
    </row>
    <row r="59" spans="1:11" x14ac:dyDescent="0.35">
      <c r="A59" t="s">
        <v>18</v>
      </c>
      <c r="B59">
        <v>14367</v>
      </c>
      <c r="C59" t="s">
        <v>198</v>
      </c>
      <c r="D59" t="s">
        <v>199</v>
      </c>
      <c r="F59" t="s">
        <v>154</v>
      </c>
      <c r="G59" t="s">
        <v>200</v>
      </c>
      <c r="H59" t="s">
        <v>23</v>
      </c>
      <c r="I59" t="s">
        <v>104</v>
      </c>
      <c r="J59">
        <v>2</v>
      </c>
      <c r="K59">
        <v>0</v>
      </c>
    </row>
    <row r="60" spans="1:11" x14ac:dyDescent="0.35">
      <c r="A60" t="s">
        <v>18</v>
      </c>
      <c r="B60">
        <v>14492</v>
      </c>
      <c r="C60" t="s">
        <v>201</v>
      </c>
      <c r="D60" t="s">
        <v>202</v>
      </c>
      <c r="F60" t="s">
        <v>21</v>
      </c>
      <c r="G60" t="s">
        <v>203</v>
      </c>
      <c r="H60" t="s">
        <v>23</v>
      </c>
      <c r="I60" t="s">
        <v>56</v>
      </c>
      <c r="J60">
        <v>2</v>
      </c>
      <c r="K60">
        <v>0</v>
      </c>
    </row>
    <row r="61" spans="1:11" x14ac:dyDescent="0.35">
      <c r="A61" t="s">
        <v>18</v>
      </c>
      <c r="B61">
        <v>14493</v>
      </c>
      <c r="C61" t="s">
        <v>204</v>
      </c>
      <c r="D61" t="s">
        <v>205</v>
      </c>
      <c r="F61" t="s">
        <v>30</v>
      </c>
      <c r="G61" t="s">
        <v>206</v>
      </c>
      <c r="H61" t="s">
        <v>23</v>
      </c>
      <c r="I61" t="s">
        <v>56</v>
      </c>
      <c r="J61">
        <v>2</v>
      </c>
      <c r="K61">
        <v>0</v>
      </c>
    </row>
    <row r="62" spans="1:11" x14ac:dyDescent="0.35">
      <c r="A62" t="s">
        <v>18</v>
      </c>
      <c r="B62">
        <v>14497</v>
      </c>
      <c r="C62" t="s">
        <v>207</v>
      </c>
      <c r="D62" t="s">
        <v>208</v>
      </c>
      <c r="F62" t="s">
        <v>21</v>
      </c>
      <c r="G62" t="s">
        <v>209</v>
      </c>
      <c r="H62" t="s">
        <v>23</v>
      </c>
      <c r="I62" t="s">
        <v>104</v>
      </c>
      <c r="J62">
        <v>2</v>
      </c>
      <c r="K62">
        <v>0</v>
      </c>
    </row>
    <row r="63" spans="1:11" x14ac:dyDescent="0.35">
      <c r="A63" t="s">
        <v>18</v>
      </c>
      <c r="B63">
        <v>16095</v>
      </c>
      <c r="C63" t="s">
        <v>210</v>
      </c>
      <c r="D63" t="s">
        <v>211</v>
      </c>
      <c r="F63" t="s">
        <v>212</v>
      </c>
      <c r="G63" t="s">
        <v>213</v>
      </c>
      <c r="H63" t="s">
        <v>23</v>
      </c>
      <c r="I63" t="s">
        <v>56</v>
      </c>
      <c r="J63">
        <v>2</v>
      </c>
      <c r="K63">
        <v>0</v>
      </c>
    </row>
    <row r="64" spans="1:11" x14ac:dyDescent="0.35">
      <c r="A64" t="s">
        <v>18</v>
      </c>
      <c r="B64">
        <v>16097</v>
      </c>
      <c r="C64" t="s">
        <v>214</v>
      </c>
      <c r="D64" t="s">
        <v>215</v>
      </c>
      <c r="F64" t="s">
        <v>30</v>
      </c>
      <c r="G64" t="s">
        <v>216</v>
      </c>
      <c r="H64" t="s">
        <v>23</v>
      </c>
      <c r="I64" t="s">
        <v>104</v>
      </c>
      <c r="J64">
        <v>2</v>
      </c>
      <c r="K64">
        <v>0</v>
      </c>
    </row>
    <row r="65" spans="1:11" x14ac:dyDescent="0.35">
      <c r="A65" t="s">
        <v>18</v>
      </c>
      <c r="B65">
        <v>16099</v>
      </c>
      <c r="C65" t="s">
        <v>217</v>
      </c>
      <c r="D65" t="s">
        <v>218</v>
      </c>
      <c r="F65" t="s">
        <v>219</v>
      </c>
      <c r="G65" t="s">
        <v>220</v>
      </c>
      <c r="H65" t="s">
        <v>23</v>
      </c>
      <c r="I65" t="s">
        <v>36</v>
      </c>
      <c r="J65">
        <v>2</v>
      </c>
      <c r="K65">
        <v>0</v>
      </c>
    </row>
    <row r="66" spans="1:11" x14ac:dyDescent="0.35">
      <c r="A66" t="s">
        <v>18</v>
      </c>
      <c r="B66">
        <v>16100</v>
      </c>
      <c r="C66" t="s">
        <v>221</v>
      </c>
      <c r="D66" t="s">
        <v>218</v>
      </c>
      <c r="F66" t="s">
        <v>219</v>
      </c>
      <c r="G66" t="s">
        <v>220</v>
      </c>
      <c r="H66" t="s">
        <v>23</v>
      </c>
      <c r="I66" t="s">
        <v>120</v>
      </c>
      <c r="J66">
        <v>2</v>
      </c>
      <c r="K66">
        <v>0</v>
      </c>
    </row>
    <row r="67" spans="1:11" x14ac:dyDescent="0.35">
      <c r="A67" t="s">
        <v>18</v>
      </c>
      <c r="B67">
        <v>16101</v>
      </c>
      <c r="C67" t="s">
        <v>222</v>
      </c>
      <c r="D67" t="s">
        <v>223</v>
      </c>
      <c r="F67" t="s">
        <v>21</v>
      </c>
      <c r="G67" t="s">
        <v>224</v>
      </c>
      <c r="H67" t="s">
        <v>23</v>
      </c>
      <c r="I67" t="s">
        <v>104</v>
      </c>
      <c r="J67">
        <v>2</v>
      </c>
      <c r="K67">
        <v>0</v>
      </c>
    </row>
    <row r="68" spans="1:11" x14ac:dyDescent="0.35">
      <c r="A68" t="s">
        <v>18</v>
      </c>
      <c r="B68">
        <v>16112</v>
      </c>
      <c r="C68" t="s">
        <v>225</v>
      </c>
      <c r="D68" t="s">
        <v>226</v>
      </c>
      <c r="F68" t="s">
        <v>21</v>
      </c>
      <c r="G68" t="s">
        <v>227</v>
      </c>
      <c r="H68" t="s">
        <v>23</v>
      </c>
      <c r="I68" t="s">
        <v>106</v>
      </c>
      <c r="J68">
        <v>2</v>
      </c>
      <c r="K68">
        <v>0</v>
      </c>
    </row>
    <row r="69" spans="1:11" x14ac:dyDescent="0.35">
      <c r="A69" t="s">
        <v>18</v>
      </c>
      <c r="B69">
        <v>16114</v>
      </c>
      <c r="C69" t="s">
        <v>228</v>
      </c>
      <c r="D69" t="s">
        <v>229</v>
      </c>
      <c r="F69" t="s">
        <v>154</v>
      </c>
      <c r="G69" t="s">
        <v>230</v>
      </c>
      <c r="H69" t="s">
        <v>23</v>
      </c>
      <c r="I69" t="s">
        <v>120</v>
      </c>
      <c r="J69">
        <v>2</v>
      </c>
      <c r="K69">
        <v>0</v>
      </c>
    </row>
    <row r="70" spans="1:11" x14ac:dyDescent="0.35">
      <c r="A70" t="s">
        <v>18</v>
      </c>
      <c r="B70">
        <v>16116</v>
      </c>
      <c r="C70" t="s">
        <v>231</v>
      </c>
      <c r="D70" t="s">
        <v>232</v>
      </c>
      <c r="F70" t="s">
        <v>21</v>
      </c>
      <c r="G70" t="s">
        <v>233</v>
      </c>
      <c r="H70" t="s">
        <v>23</v>
      </c>
      <c r="I70" t="s">
        <v>106</v>
      </c>
      <c r="J70">
        <v>2</v>
      </c>
      <c r="K70">
        <v>0</v>
      </c>
    </row>
    <row r="71" spans="1:11" x14ac:dyDescent="0.35">
      <c r="A71" t="s">
        <v>18</v>
      </c>
      <c r="B71">
        <v>16117</v>
      </c>
      <c r="C71" t="s">
        <v>234</v>
      </c>
      <c r="D71" t="s">
        <v>232</v>
      </c>
      <c r="F71" t="s">
        <v>21</v>
      </c>
      <c r="G71" t="s">
        <v>233</v>
      </c>
      <c r="H71" t="s">
        <v>23</v>
      </c>
      <c r="I71" t="s">
        <v>120</v>
      </c>
      <c r="J71">
        <v>2</v>
      </c>
      <c r="K71">
        <v>0</v>
      </c>
    </row>
    <row r="72" spans="1:11" x14ac:dyDescent="0.35">
      <c r="A72" t="s">
        <v>18</v>
      </c>
      <c r="B72">
        <v>16119</v>
      </c>
      <c r="C72" t="s">
        <v>235</v>
      </c>
      <c r="D72" t="s">
        <v>236</v>
      </c>
      <c r="F72" t="s">
        <v>99</v>
      </c>
      <c r="G72" t="s">
        <v>237</v>
      </c>
      <c r="H72" t="s">
        <v>23</v>
      </c>
      <c r="I72" t="s">
        <v>104</v>
      </c>
      <c r="J72">
        <v>2</v>
      </c>
      <c r="K72">
        <v>0</v>
      </c>
    </row>
    <row r="73" spans="1:11" x14ac:dyDescent="0.35">
      <c r="A73" t="s">
        <v>18</v>
      </c>
      <c r="B73">
        <v>16488</v>
      </c>
      <c r="C73" t="s">
        <v>238</v>
      </c>
      <c r="D73" t="s">
        <v>239</v>
      </c>
      <c r="F73" t="s">
        <v>154</v>
      </c>
      <c r="G73" t="s">
        <v>240</v>
      </c>
      <c r="H73" t="s">
        <v>23</v>
      </c>
      <c r="I73" t="s">
        <v>36</v>
      </c>
      <c r="J73">
        <v>2</v>
      </c>
      <c r="K73">
        <v>0</v>
      </c>
    </row>
    <row r="74" spans="1:11" x14ac:dyDescent="0.35">
      <c r="A74" t="s">
        <v>18</v>
      </c>
      <c r="B74">
        <v>16489</v>
      </c>
      <c r="C74" t="s">
        <v>241</v>
      </c>
      <c r="D74" t="s">
        <v>239</v>
      </c>
      <c r="F74" t="s">
        <v>154</v>
      </c>
      <c r="G74" t="s">
        <v>240</v>
      </c>
      <c r="H74" t="s">
        <v>23</v>
      </c>
      <c r="I74" t="s">
        <v>120</v>
      </c>
      <c r="J74">
        <v>2</v>
      </c>
      <c r="K74">
        <v>0</v>
      </c>
    </row>
    <row r="75" spans="1:11" x14ac:dyDescent="0.35">
      <c r="A75" t="s">
        <v>18</v>
      </c>
      <c r="B75">
        <v>16623</v>
      </c>
      <c r="C75" t="s">
        <v>242</v>
      </c>
      <c r="D75" t="s">
        <v>243</v>
      </c>
      <c r="F75" t="s">
        <v>21</v>
      </c>
      <c r="G75" t="s">
        <v>142</v>
      </c>
      <c r="H75" t="s">
        <v>23</v>
      </c>
      <c r="I75" t="s">
        <v>244</v>
      </c>
      <c r="J75">
        <v>2</v>
      </c>
      <c r="K75">
        <v>0</v>
      </c>
    </row>
    <row r="76" spans="1:11" x14ac:dyDescent="0.35">
      <c r="A76" t="s">
        <v>18</v>
      </c>
      <c r="B76">
        <v>17019</v>
      </c>
      <c r="C76" t="s">
        <v>245</v>
      </c>
      <c r="D76" t="s">
        <v>246</v>
      </c>
      <c r="F76" t="s">
        <v>154</v>
      </c>
      <c r="G76" t="s">
        <v>247</v>
      </c>
      <c r="H76" t="s">
        <v>23</v>
      </c>
      <c r="I76" t="s">
        <v>120</v>
      </c>
      <c r="J76">
        <v>2</v>
      </c>
      <c r="K76">
        <v>0</v>
      </c>
    </row>
    <row r="77" spans="1:11" x14ac:dyDescent="0.35">
      <c r="A77" t="s">
        <v>18</v>
      </c>
      <c r="B77">
        <v>17577</v>
      </c>
      <c r="C77" t="s">
        <v>248</v>
      </c>
      <c r="D77" t="s">
        <v>249</v>
      </c>
      <c r="F77" t="s">
        <v>21</v>
      </c>
      <c r="G77" t="s">
        <v>59</v>
      </c>
      <c r="H77" t="s">
        <v>23</v>
      </c>
      <c r="I77" t="s">
        <v>106</v>
      </c>
      <c r="J77">
        <v>2</v>
      </c>
      <c r="K77">
        <v>0</v>
      </c>
    </row>
    <row r="78" spans="1:11" x14ac:dyDescent="0.35">
      <c r="A78" t="s">
        <v>18</v>
      </c>
      <c r="B78">
        <v>17628</v>
      </c>
      <c r="C78" t="s">
        <v>250</v>
      </c>
      <c r="D78" t="s">
        <v>232</v>
      </c>
      <c r="F78" t="s">
        <v>21</v>
      </c>
      <c r="G78" t="s">
        <v>233</v>
      </c>
      <c r="H78" t="s">
        <v>23</v>
      </c>
      <c r="I78" t="s">
        <v>120</v>
      </c>
      <c r="J78">
        <v>2</v>
      </c>
      <c r="K78">
        <v>0</v>
      </c>
    </row>
    <row r="79" spans="1:11" x14ac:dyDescent="0.35">
      <c r="A79" t="s">
        <v>18</v>
      </c>
      <c r="B79">
        <v>17631</v>
      </c>
      <c r="C79" t="s">
        <v>251</v>
      </c>
      <c r="D79" t="s">
        <v>252</v>
      </c>
      <c r="F79" t="s">
        <v>21</v>
      </c>
      <c r="G79" t="s">
        <v>253</v>
      </c>
      <c r="H79" t="s">
        <v>23</v>
      </c>
      <c r="I79" t="s">
        <v>56</v>
      </c>
      <c r="J79">
        <v>2</v>
      </c>
      <c r="K79">
        <v>0</v>
      </c>
    </row>
    <row r="80" spans="1:11" x14ac:dyDescent="0.35">
      <c r="A80" t="s">
        <v>18</v>
      </c>
      <c r="B80">
        <v>17636</v>
      </c>
      <c r="C80" t="s">
        <v>254</v>
      </c>
      <c r="D80" t="s">
        <v>255</v>
      </c>
      <c r="F80" t="s">
        <v>154</v>
      </c>
      <c r="G80" t="s">
        <v>256</v>
      </c>
      <c r="H80" t="s">
        <v>23</v>
      </c>
      <c r="I80" t="s">
        <v>106</v>
      </c>
      <c r="J80">
        <v>2</v>
      </c>
      <c r="K80">
        <v>0</v>
      </c>
    </row>
    <row r="81" spans="1:11" x14ac:dyDescent="0.35">
      <c r="A81" t="s">
        <v>18</v>
      </c>
      <c r="B81">
        <v>17641</v>
      </c>
      <c r="C81" t="s">
        <v>257</v>
      </c>
      <c r="D81" t="s">
        <v>232</v>
      </c>
      <c r="F81" t="s">
        <v>21</v>
      </c>
      <c r="G81" t="s">
        <v>233</v>
      </c>
      <c r="H81" t="s">
        <v>23</v>
      </c>
      <c r="I81" t="s">
        <v>106</v>
      </c>
      <c r="J81">
        <v>2</v>
      </c>
      <c r="K81">
        <v>0</v>
      </c>
    </row>
    <row r="82" spans="1:11" x14ac:dyDescent="0.35">
      <c r="A82" t="s">
        <v>18</v>
      </c>
      <c r="B82">
        <v>17645</v>
      </c>
      <c r="C82" t="s">
        <v>258</v>
      </c>
      <c r="D82" t="s">
        <v>259</v>
      </c>
      <c r="F82" t="s">
        <v>260</v>
      </c>
      <c r="G82" t="s">
        <v>261</v>
      </c>
      <c r="H82" t="s">
        <v>23</v>
      </c>
      <c r="I82" t="s">
        <v>120</v>
      </c>
      <c r="J82">
        <v>2</v>
      </c>
      <c r="K82">
        <v>0</v>
      </c>
    </row>
    <row r="83" spans="1:11" x14ac:dyDescent="0.35">
      <c r="A83" t="s">
        <v>18</v>
      </c>
      <c r="B83">
        <v>17654</v>
      </c>
      <c r="C83" t="s">
        <v>262</v>
      </c>
      <c r="D83" t="s">
        <v>263</v>
      </c>
      <c r="F83" t="s">
        <v>21</v>
      </c>
      <c r="G83" t="s">
        <v>264</v>
      </c>
      <c r="H83" t="s">
        <v>23</v>
      </c>
      <c r="I83" t="s">
        <v>106</v>
      </c>
      <c r="J83">
        <v>2</v>
      </c>
      <c r="K83">
        <v>0</v>
      </c>
    </row>
    <row r="84" spans="1:11" x14ac:dyDescent="0.35">
      <c r="A84" t="s">
        <v>18</v>
      </c>
      <c r="B84">
        <v>17655</v>
      </c>
      <c r="C84" t="s">
        <v>265</v>
      </c>
      <c r="D84" t="s">
        <v>266</v>
      </c>
      <c r="F84" t="s">
        <v>21</v>
      </c>
      <c r="G84" t="s">
        <v>27</v>
      </c>
      <c r="H84" t="s">
        <v>23</v>
      </c>
      <c r="I84" t="s">
        <v>106</v>
      </c>
      <c r="J84">
        <v>2</v>
      </c>
      <c r="K84">
        <v>0</v>
      </c>
    </row>
    <row r="85" spans="1:11" x14ac:dyDescent="0.35">
      <c r="A85" t="s">
        <v>18</v>
      </c>
      <c r="B85">
        <v>17657</v>
      </c>
      <c r="C85" t="s">
        <v>267</v>
      </c>
      <c r="D85" t="s">
        <v>83</v>
      </c>
      <c r="F85" t="s">
        <v>21</v>
      </c>
      <c r="G85" t="s">
        <v>84</v>
      </c>
      <c r="H85" t="s">
        <v>23</v>
      </c>
      <c r="I85" t="s">
        <v>106</v>
      </c>
      <c r="J85">
        <v>2</v>
      </c>
      <c r="K85">
        <v>0</v>
      </c>
    </row>
    <row r="86" spans="1:11" x14ac:dyDescent="0.35">
      <c r="A86" t="s">
        <v>18</v>
      </c>
      <c r="B86">
        <v>17900</v>
      </c>
      <c r="C86" t="s">
        <v>268</v>
      </c>
      <c r="D86" t="s">
        <v>269</v>
      </c>
      <c r="F86" t="s">
        <v>30</v>
      </c>
      <c r="G86" t="s">
        <v>270</v>
      </c>
      <c r="H86" t="s">
        <v>23</v>
      </c>
      <c r="I86" t="s">
        <v>56</v>
      </c>
      <c r="J86">
        <v>2</v>
      </c>
      <c r="K86">
        <v>0</v>
      </c>
    </row>
    <row r="87" spans="1:11" x14ac:dyDescent="0.35">
      <c r="A87" t="s">
        <v>18</v>
      </c>
      <c r="B87">
        <v>17902</v>
      </c>
      <c r="C87" t="s">
        <v>271</v>
      </c>
      <c r="D87" t="s">
        <v>272</v>
      </c>
      <c r="F87" t="s">
        <v>30</v>
      </c>
      <c r="G87" t="s">
        <v>273</v>
      </c>
      <c r="H87" t="s">
        <v>23</v>
      </c>
      <c r="I87" t="s">
        <v>106</v>
      </c>
      <c r="J87">
        <v>2</v>
      </c>
      <c r="K87">
        <v>0</v>
      </c>
    </row>
    <row r="88" spans="1:11" x14ac:dyDescent="0.35">
      <c r="A88" t="s">
        <v>18</v>
      </c>
      <c r="B88">
        <v>17936</v>
      </c>
      <c r="C88" t="s">
        <v>274</v>
      </c>
      <c r="D88" t="s">
        <v>275</v>
      </c>
      <c r="F88" t="s">
        <v>21</v>
      </c>
      <c r="G88" t="s">
        <v>276</v>
      </c>
      <c r="H88" t="s">
        <v>23</v>
      </c>
      <c r="I88" t="s">
        <v>106</v>
      </c>
      <c r="J88">
        <v>2</v>
      </c>
      <c r="K88">
        <v>0</v>
      </c>
    </row>
    <row r="89" spans="1:11" x14ac:dyDescent="0.35">
      <c r="A89" t="s">
        <v>18</v>
      </c>
      <c r="B89">
        <v>17941</v>
      </c>
      <c r="C89" t="s">
        <v>277</v>
      </c>
      <c r="D89" t="s">
        <v>278</v>
      </c>
      <c r="F89" t="s">
        <v>279</v>
      </c>
      <c r="G89" t="s">
        <v>280</v>
      </c>
      <c r="H89" t="s">
        <v>23</v>
      </c>
      <c r="I89" t="s">
        <v>56</v>
      </c>
      <c r="J89">
        <v>2</v>
      </c>
      <c r="K89">
        <v>0</v>
      </c>
    </row>
    <row r="90" spans="1:11" x14ac:dyDescent="0.35">
      <c r="A90" t="s">
        <v>18</v>
      </c>
      <c r="B90">
        <v>17944</v>
      </c>
      <c r="C90" t="s">
        <v>281</v>
      </c>
      <c r="D90" t="s">
        <v>282</v>
      </c>
      <c r="F90" t="s">
        <v>21</v>
      </c>
      <c r="G90" t="s">
        <v>283</v>
      </c>
      <c r="H90" t="s">
        <v>23</v>
      </c>
      <c r="I90" t="s">
        <v>56</v>
      </c>
      <c r="J90">
        <v>2</v>
      </c>
      <c r="K90">
        <v>0</v>
      </c>
    </row>
    <row r="91" spans="1:11" x14ac:dyDescent="0.35">
      <c r="A91" t="s">
        <v>18</v>
      </c>
      <c r="B91">
        <v>17946</v>
      </c>
      <c r="C91" t="s">
        <v>284</v>
      </c>
      <c r="D91" t="s">
        <v>285</v>
      </c>
      <c r="F91" t="s">
        <v>286</v>
      </c>
      <c r="G91" t="s">
        <v>287</v>
      </c>
      <c r="H91" t="s">
        <v>23</v>
      </c>
      <c r="I91" t="s">
        <v>56</v>
      </c>
      <c r="J91">
        <v>2</v>
      </c>
      <c r="K91">
        <v>0</v>
      </c>
    </row>
    <row r="92" spans="1:11" x14ac:dyDescent="0.35">
      <c r="A92" t="s">
        <v>18</v>
      </c>
      <c r="B92">
        <v>17949</v>
      </c>
      <c r="C92" t="s">
        <v>288</v>
      </c>
      <c r="D92" t="s">
        <v>285</v>
      </c>
      <c r="F92" t="s">
        <v>286</v>
      </c>
      <c r="G92" t="s">
        <v>287</v>
      </c>
      <c r="H92" t="s">
        <v>23</v>
      </c>
      <c r="I92" t="s">
        <v>56</v>
      </c>
      <c r="J92">
        <v>2</v>
      </c>
      <c r="K92">
        <v>0</v>
      </c>
    </row>
    <row r="93" spans="1:11" x14ac:dyDescent="0.35">
      <c r="A93" t="s">
        <v>18</v>
      </c>
      <c r="B93">
        <v>17951</v>
      </c>
      <c r="C93" t="s">
        <v>289</v>
      </c>
      <c r="D93" t="s">
        <v>285</v>
      </c>
      <c r="F93" t="s">
        <v>286</v>
      </c>
      <c r="G93" t="s">
        <v>287</v>
      </c>
      <c r="H93" t="s">
        <v>23</v>
      </c>
      <c r="I93" t="s">
        <v>56</v>
      </c>
      <c r="J93">
        <v>2</v>
      </c>
      <c r="K93">
        <v>0</v>
      </c>
    </row>
    <row r="94" spans="1:11" x14ac:dyDescent="0.35">
      <c r="A94" t="s">
        <v>18</v>
      </c>
      <c r="B94">
        <v>17953</v>
      </c>
      <c r="C94" t="s">
        <v>290</v>
      </c>
      <c r="D94" t="s">
        <v>285</v>
      </c>
      <c r="F94" t="s">
        <v>286</v>
      </c>
      <c r="G94" t="s">
        <v>287</v>
      </c>
      <c r="H94" t="s">
        <v>23</v>
      </c>
      <c r="I94" t="s">
        <v>56</v>
      </c>
      <c r="J94">
        <v>2</v>
      </c>
      <c r="K94">
        <v>0</v>
      </c>
    </row>
    <row r="95" spans="1:11" x14ac:dyDescent="0.35">
      <c r="A95" t="s">
        <v>18</v>
      </c>
      <c r="B95">
        <v>17956</v>
      </c>
      <c r="C95" t="s">
        <v>291</v>
      </c>
      <c r="D95" t="s">
        <v>292</v>
      </c>
      <c r="F95" t="s">
        <v>21</v>
      </c>
      <c r="G95" t="s">
        <v>293</v>
      </c>
      <c r="H95" t="s">
        <v>23</v>
      </c>
      <c r="I95" t="s">
        <v>106</v>
      </c>
      <c r="J95">
        <v>2</v>
      </c>
      <c r="K95">
        <v>0</v>
      </c>
    </row>
    <row r="96" spans="1:11" x14ac:dyDescent="0.35">
      <c r="A96" t="s">
        <v>18</v>
      </c>
      <c r="B96">
        <v>18275</v>
      </c>
      <c r="C96" t="s">
        <v>294</v>
      </c>
      <c r="D96" t="s">
        <v>295</v>
      </c>
      <c r="F96" t="s">
        <v>188</v>
      </c>
      <c r="G96" t="s">
        <v>296</v>
      </c>
      <c r="H96" t="s">
        <v>23</v>
      </c>
      <c r="I96" t="s">
        <v>56</v>
      </c>
      <c r="J96">
        <v>2</v>
      </c>
      <c r="K96">
        <v>0</v>
      </c>
    </row>
    <row r="97" spans="1:11" x14ac:dyDescent="0.35">
      <c r="A97" t="s">
        <v>18</v>
      </c>
      <c r="B97">
        <v>18276</v>
      </c>
      <c r="C97" t="s">
        <v>297</v>
      </c>
      <c r="D97" t="s">
        <v>298</v>
      </c>
      <c r="F97" t="s">
        <v>299</v>
      </c>
      <c r="G97" t="s">
        <v>300</v>
      </c>
      <c r="H97" t="s">
        <v>23</v>
      </c>
      <c r="I97" t="s">
        <v>301</v>
      </c>
      <c r="J97">
        <v>2</v>
      </c>
      <c r="K97">
        <v>0</v>
      </c>
    </row>
    <row r="98" spans="1:11" x14ac:dyDescent="0.35">
      <c r="A98" t="s">
        <v>18</v>
      </c>
      <c r="B98">
        <v>18732</v>
      </c>
      <c r="C98" t="s">
        <v>302</v>
      </c>
      <c r="D98" t="s">
        <v>303</v>
      </c>
      <c r="F98" t="s">
        <v>21</v>
      </c>
      <c r="G98" t="s">
        <v>304</v>
      </c>
      <c r="H98" t="s">
        <v>23</v>
      </c>
      <c r="I98" t="s">
        <v>56</v>
      </c>
      <c r="J98">
        <v>2</v>
      </c>
      <c r="K98">
        <v>0</v>
      </c>
    </row>
    <row r="99" spans="1:11" x14ac:dyDescent="0.35">
      <c r="A99" t="s">
        <v>18</v>
      </c>
      <c r="B99">
        <v>18733</v>
      </c>
      <c r="C99" t="s">
        <v>305</v>
      </c>
      <c r="D99" t="s">
        <v>303</v>
      </c>
      <c r="F99" t="s">
        <v>21</v>
      </c>
      <c r="G99" t="s">
        <v>306</v>
      </c>
      <c r="H99" t="s">
        <v>23</v>
      </c>
      <c r="I99" t="s">
        <v>106</v>
      </c>
      <c r="J99">
        <v>2</v>
      </c>
      <c r="K99">
        <v>0</v>
      </c>
    </row>
    <row r="100" spans="1:11" x14ac:dyDescent="0.35">
      <c r="A100" t="s">
        <v>18</v>
      </c>
      <c r="B100">
        <v>22412</v>
      </c>
      <c r="C100" t="s">
        <v>307</v>
      </c>
      <c r="D100" t="s">
        <v>308</v>
      </c>
      <c r="F100" t="s">
        <v>30</v>
      </c>
      <c r="G100" t="s">
        <v>309</v>
      </c>
      <c r="H100" t="s">
        <v>23</v>
      </c>
      <c r="I100" t="s">
        <v>130</v>
      </c>
      <c r="J100">
        <v>2</v>
      </c>
      <c r="K100">
        <v>0</v>
      </c>
    </row>
    <row r="101" spans="1:11" x14ac:dyDescent="0.35">
      <c r="A101" t="s">
        <v>18</v>
      </c>
      <c r="B101">
        <v>22737</v>
      </c>
      <c r="C101" t="s">
        <v>310</v>
      </c>
      <c r="D101" t="s">
        <v>311</v>
      </c>
      <c r="F101" t="s">
        <v>21</v>
      </c>
      <c r="G101" t="s">
        <v>312</v>
      </c>
      <c r="H101" t="s">
        <v>23</v>
      </c>
      <c r="I101" t="s">
        <v>56</v>
      </c>
      <c r="J101">
        <v>2</v>
      </c>
      <c r="K101">
        <v>0</v>
      </c>
    </row>
    <row r="102" spans="1:11" x14ac:dyDescent="0.35">
      <c r="A102" t="s">
        <v>18</v>
      </c>
      <c r="B102">
        <v>22738</v>
      </c>
      <c r="C102" t="s">
        <v>313</v>
      </c>
      <c r="D102" t="s">
        <v>314</v>
      </c>
      <c r="F102" t="s">
        <v>99</v>
      </c>
      <c r="G102" t="s">
        <v>315</v>
      </c>
      <c r="H102" t="s">
        <v>23</v>
      </c>
      <c r="I102" t="s">
        <v>130</v>
      </c>
      <c r="J102">
        <v>2</v>
      </c>
      <c r="K102">
        <v>0</v>
      </c>
    </row>
    <row r="103" spans="1:11" x14ac:dyDescent="0.35">
      <c r="A103" t="s">
        <v>18</v>
      </c>
      <c r="B103">
        <v>22879</v>
      </c>
      <c r="C103" t="s">
        <v>316</v>
      </c>
      <c r="D103" t="s">
        <v>317</v>
      </c>
      <c r="F103" t="s">
        <v>260</v>
      </c>
      <c r="G103" t="s">
        <v>318</v>
      </c>
      <c r="H103" t="s">
        <v>23</v>
      </c>
      <c r="I103" t="s">
        <v>130</v>
      </c>
      <c r="J103">
        <v>2</v>
      </c>
      <c r="K103">
        <v>0</v>
      </c>
    </row>
    <row r="104" spans="1:11" x14ac:dyDescent="0.35">
      <c r="A104" t="s">
        <v>18</v>
      </c>
      <c r="B104">
        <v>22880</v>
      </c>
      <c r="C104" t="s">
        <v>319</v>
      </c>
      <c r="D104" t="s">
        <v>320</v>
      </c>
      <c r="F104" t="s">
        <v>321</v>
      </c>
      <c r="G104" t="s">
        <v>322</v>
      </c>
      <c r="H104" t="s">
        <v>23</v>
      </c>
      <c r="I104" t="s">
        <v>130</v>
      </c>
      <c r="J104">
        <v>2</v>
      </c>
      <c r="K104">
        <v>0</v>
      </c>
    </row>
    <row r="105" spans="1:11" x14ac:dyDescent="0.35">
      <c r="A105" t="s">
        <v>18</v>
      </c>
      <c r="B105">
        <v>23258</v>
      </c>
      <c r="C105" t="s">
        <v>323</v>
      </c>
      <c r="D105" t="s">
        <v>324</v>
      </c>
      <c r="F105" t="s">
        <v>325</v>
      </c>
      <c r="G105" t="s">
        <v>326</v>
      </c>
      <c r="H105" t="s">
        <v>23</v>
      </c>
      <c r="I105" t="s">
        <v>130</v>
      </c>
      <c r="J105">
        <v>2</v>
      </c>
      <c r="K105">
        <v>0</v>
      </c>
    </row>
    <row r="106" spans="1:11" x14ac:dyDescent="0.35">
      <c r="A106" t="s">
        <v>18</v>
      </c>
      <c r="B106">
        <v>23436</v>
      </c>
      <c r="C106" t="s">
        <v>327</v>
      </c>
      <c r="D106" t="s">
        <v>328</v>
      </c>
      <c r="F106" t="s">
        <v>260</v>
      </c>
      <c r="G106" t="s">
        <v>329</v>
      </c>
      <c r="H106" t="s">
        <v>23</v>
      </c>
      <c r="I106" t="s">
        <v>130</v>
      </c>
      <c r="J106">
        <v>2</v>
      </c>
      <c r="K106">
        <v>0</v>
      </c>
    </row>
    <row r="107" spans="1:11" x14ac:dyDescent="0.35">
      <c r="A107" t="s">
        <v>18</v>
      </c>
      <c r="B107">
        <v>23437</v>
      </c>
      <c r="C107" t="s">
        <v>330</v>
      </c>
      <c r="D107" t="s">
        <v>331</v>
      </c>
      <c r="F107" t="s">
        <v>30</v>
      </c>
      <c r="G107" t="s">
        <v>332</v>
      </c>
      <c r="H107" t="s">
        <v>23</v>
      </c>
      <c r="I107" t="s">
        <v>333</v>
      </c>
      <c r="J107">
        <v>2</v>
      </c>
      <c r="K107">
        <v>0</v>
      </c>
    </row>
    <row r="108" spans="1:11" x14ac:dyDescent="0.35">
      <c r="A108" t="s">
        <v>18</v>
      </c>
      <c r="B108">
        <v>23443</v>
      </c>
      <c r="C108" t="s">
        <v>334</v>
      </c>
      <c r="D108" t="s">
        <v>331</v>
      </c>
      <c r="F108" t="s">
        <v>30</v>
      </c>
      <c r="G108" t="s">
        <v>332</v>
      </c>
      <c r="H108" t="s">
        <v>23</v>
      </c>
      <c r="I108" t="s">
        <v>333</v>
      </c>
      <c r="J108">
        <v>2</v>
      </c>
      <c r="K108">
        <v>0</v>
      </c>
    </row>
    <row r="109" spans="1:11" x14ac:dyDescent="0.35">
      <c r="A109" t="s">
        <v>18</v>
      </c>
      <c r="B109">
        <v>23453</v>
      </c>
      <c r="C109" t="s">
        <v>335</v>
      </c>
      <c r="D109" t="s">
        <v>336</v>
      </c>
      <c r="F109" t="s">
        <v>286</v>
      </c>
      <c r="G109" t="s">
        <v>337</v>
      </c>
      <c r="H109" t="s">
        <v>23</v>
      </c>
      <c r="I109" t="s">
        <v>110</v>
      </c>
      <c r="J109">
        <v>2</v>
      </c>
      <c r="K109">
        <v>0</v>
      </c>
    </row>
    <row r="110" spans="1:11" x14ac:dyDescent="0.35">
      <c r="A110" t="s">
        <v>18</v>
      </c>
      <c r="B110">
        <v>23454</v>
      </c>
      <c r="C110" t="s">
        <v>338</v>
      </c>
      <c r="D110" t="s">
        <v>336</v>
      </c>
      <c r="F110" t="s">
        <v>286</v>
      </c>
      <c r="G110" t="s">
        <v>337</v>
      </c>
      <c r="H110" t="s">
        <v>23</v>
      </c>
      <c r="I110" t="s">
        <v>110</v>
      </c>
      <c r="J110">
        <v>2</v>
      </c>
      <c r="K110">
        <v>0</v>
      </c>
    </row>
    <row r="111" spans="1:11" x14ac:dyDescent="0.35">
      <c r="A111" t="s">
        <v>18</v>
      </c>
      <c r="B111">
        <v>23455</v>
      </c>
      <c r="C111" t="s">
        <v>339</v>
      </c>
      <c r="D111" t="s">
        <v>340</v>
      </c>
      <c r="F111" t="s">
        <v>341</v>
      </c>
      <c r="G111" t="s">
        <v>342</v>
      </c>
      <c r="H111" t="s">
        <v>23</v>
      </c>
      <c r="I111" t="s">
        <v>333</v>
      </c>
      <c r="J111">
        <v>2</v>
      </c>
      <c r="K111">
        <v>0</v>
      </c>
    </row>
    <row r="112" spans="1:11" x14ac:dyDescent="0.35">
      <c r="A112" t="s">
        <v>18</v>
      </c>
      <c r="B112">
        <v>23456</v>
      </c>
      <c r="C112" t="s">
        <v>343</v>
      </c>
      <c r="D112" t="s">
        <v>340</v>
      </c>
      <c r="F112" t="s">
        <v>341</v>
      </c>
      <c r="G112" t="s">
        <v>342</v>
      </c>
      <c r="H112" t="s">
        <v>23</v>
      </c>
      <c r="I112" t="s">
        <v>333</v>
      </c>
      <c r="J112">
        <v>2</v>
      </c>
      <c r="K112">
        <v>0</v>
      </c>
    </row>
    <row r="113" spans="1:11" x14ac:dyDescent="0.35">
      <c r="A113" t="s">
        <v>18</v>
      </c>
      <c r="B113">
        <v>23477</v>
      </c>
      <c r="C113" t="s">
        <v>344</v>
      </c>
      <c r="D113" t="s">
        <v>345</v>
      </c>
      <c r="F113" t="s">
        <v>154</v>
      </c>
      <c r="G113" t="s">
        <v>346</v>
      </c>
      <c r="H113" t="s">
        <v>23</v>
      </c>
      <c r="I113" t="s">
        <v>333</v>
      </c>
      <c r="J113">
        <v>2</v>
      </c>
      <c r="K113">
        <v>0</v>
      </c>
    </row>
    <row r="114" spans="1:11" x14ac:dyDescent="0.35">
      <c r="A114" t="s">
        <v>18</v>
      </c>
      <c r="B114">
        <v>24004</v>
      </c>
      <c r="C114" t="s">
        <v>347</v>
      </c>
      <c r="D114" t="s">
        <v>348</v>
      </c>
      <c r="F114" t="s">
        <v>21</v>
      </c>
      <c r="G114" t="s">
        <v>349</v>
      </c>
      <c r="H114" t="s">
        <v>23</v>
      </c>
      <c r="I114" t="s">
        <v>333</v>
      </c>
      <c r="J114">
        <v>2</v>
      </c>
      <c r="K114">
        <v>0</v>
      </c>
    </row>
    <row r="115" spans="1:11" x14ac:dyDescent="0.35">
      <c r="A115" t="s">
        <v>18</v>
      </c>
      <c r="B115">
        <v>24005</v>
      </c>
      <c r="C115" t="s">
        <v>350</v>
      </c>
      <c r="D115" t="s">
        <v>351</v>
      </c>
      <c r="F115" t="s">
        <v>21</v>
      </c>
      <c r="G115" t="s">
        <v>352</v>
      </c>
      <c r="H115" t="s">
        <v>23</v>
      </c>
      <c r="I115" t="s">
        <v>333</v>
      </c>
      <c r="J115">
        <v>2</v>
      </c>
      <c r="K115">
        <v>0</v>
      </c>
    </row>
    <row r="116" spans="1:11" x14ac:dyDescent="0.35">
      <c r="A116" t="s">
        <v>18</v>
      </c>
      <c r="B116">
        <v>24039</v>
      </c>
      <c r="C116" t="s">
        <v>353</v>
      </c>
      <c r="D116" t="s">
        <v>272</v>
      </c>
      <c r="F116" t="s">
        <v>30</v>
      </c>
      <c r="G116" t="s">
        <v>273</v>
      </c>
      <c r="H116" t="s">
        <v>23</v>
      </c>
      <c r="I116" t="s">
        <v>333</v>
      </c>
      <c r="J116">
        <v>2</v>
      </c>
      <c r="K116">
        <v>0</v>
      </c>
    </row>
    <row r="117" spans="1:11" x14ac:dyDescent="0.35">
      <c r="A117" t="s">
        <v>18</v>
      </c>
      <c r="B117">
        <v>24260</v>
      </c>
      <c r="C117" t="s">
        <v>354</v>
      </c>
      <c r="D117" t="s">
        <v>355</v>
      </c>
      <c r="F117" t="s">
        <v>356</v>
      </c>
      <c r="G117" t="s">
        <v>357</v>
      </c>
      <c r="H117" t="s">
        <v>23</v>
      </c>
      <c r="I117" t="s">
        <v>244</v>
      </c>
      <c r="J117">
        <v>2</v>
      </c>
      <c r="K117">
        <v>0</v>
      </c>
    </row>
    <row r="118" spans="1:11" x14ac:dyDescent="0.35">
      <c r="A118" t="s">
        <v>18</v>
      </c>
      <c r="B118">
        <v>24327</v>
      </c>
      <c r="C118" t="s">
        <v>358</v>
      </c>
      <c r="D118" t="s">
        <v>359</v>
      </c>
      <c r="F118" t="s">
        <v>154</v>
      </c>
      <c r="G118" t="s">
        <v>360</v>
      </c>
      <c r="H118" t="s">
        <v>23</v>
      </c>
      <c r="I118" t="s">
        <v>110</v>
      </c>
      <c r="J118">
        <v>2</v>
      </c>
      <c r="K118">
        <v>0</v>
      </c>
    </row>
    <row r="119" spans="1:11" x14ac:dyDescent="0.35">
      <c r="A119" t="s">
        <v>18</v>
      </c>
      <c r="B119">
        <v>24383</v>
      </c>
      <c r="C119" t="s">
        <v>361</v>
      </c>
      <c r="D119" t="s">
        <v>362</v>
      </c>
      <c r="F119" t="s">
        <v>286</v>
      </c>
      <c r="G119" t="s">
        <v>363</v>
      </c>
      <c r="H119" t="s">
        <v>23</v>
      </c>
      <c r="I119" t="s">
        <v>110</v>
      </c>
      <c r="J119">
        <v>2</v>
      </c>
      <c r="K119">
        <v>0</v>
      </c>
    </row>
    <row r="120" spans="1:11" x14ac:dyDescent="0.35">
      <c r="A120" t="s">
        <v>18</v>
      </c>
      <c r="B120">
        <v>24457</v>
      </c>
      <c r="C120" t="s">
        <v>364</v>
      </c>
      <c r="D120" t="s">
        <v>125</v>
      </c>
      <c r="F120" t="s">
        <v>21</v>
      </c>
      <c r="G120" t="s">
        <v>126</v>
      </c>
      <c r="H120" t="s">
        <v>23</v>
      </c>
      <c r="I120" t="s">
        <v>110</v>
      </c>
      <c r="J120">
        <v>2</v>
      </c>
      <c r="K120">
        <v>0</v>
      </c>
    </row>
    <row r="121" spans="1:11" x14ac:dyDescent="0.35">
      <c r="A121" t="s">
        <v>18</v>
      </c>
      <c r="B121">
        <v>24632</v>
      </c>
      <c r="C121" t="s">
        <v>365</v>
      </c>
      <c r="D121" t="s">
        <v>366</v>
      </c>
      <c r="F121" t="s">
        <v>99</v>
      </c>
      <c r="G121" t="s">
        <v>367</v>
      </c>
      <c r="H121" t="s">
        <v>23</v>
      </c>
      <c r="I121" t="s">
        <v>110</v>
      </c>
      <c r="J121">
        <v>2</v>
      </c>
      <c r="K121">
        <v>0</v>
      </c>
    </row>
    <row r="122" spans="1:11" x14ac:dyDescent="0.35">
      <c r="A122" t="s">
        <v>18</v>
      </c>
      <c r="B122">
        <v>24691</v>
      </c>
      <c r="C122" t="s">
        <v>368</v>
      </c>
      <c r="D122" t="s">
        <v>232</v>
      </c>
      <c r="F122" t="s">
        <v>21</v>
      </c>
      <c r="G122" t="s">
        <v>233</v>
      </c>
      <c r="H122" t="s">
        <v>23</v>
      </c>
      <c r="I122" t="s">
        <v>110</v>
      </c>
      <c r="J122">
        <v>2</v>
      </c>
      <c r="K122">
        <v>0</v>
      </c>
    </row>
    <row r="123" spans="1:11" x14ac:dyDescent="0.35">
      <c r="A123" t="s">
        <v>18</v>
      </c>
      <c r="B123">
        <v>24696</v>
      </c>
      <c r="C123" t="s">
        <v>369</v>
      </c>
      <c r="D123" t="s">
        <v>370</v>
      </c>
      <c r="F123" t="s">
        <v>188</v>
      </c>
      <c r="G123" t="s">
        <v>371</v>
      </c>
      <c r="H123" t="s">
        <v>23</v>
      </c>
      <c r="I123" t="s">
        <v>110</v>
      </c>
      <c r="J123">
        <v>2</v>
      </c>
      <c r="K123">
        <v>0</v>
      </c>
    </row>
    <row r="124" spans="1:11" x14ac:dyDescent="0.35">
      <c r="A124" t="s">
        <v>18</v>
      </c>
      <c r="B124">
        <v>24982</v>
      </c>
      <c r="C124" t="s">
        <v>372</v>
      </c>
      <c r="D124" t="s">
        <v>373</v>
      </c>
      <c r="F124" t="s">
        <v>21</v>
      </c>
      <c r="G124" t="s">
        <v>352</v>
      </c>
      <c r="H124" t="s">
        <v>23</v>
      </c>
      <c r="I124" t="s">
        <v>110</v>
      </c>
      <c r="J124">
        <v>2</v>
      </c>
      <c r="K124">
        <v>0</v>
      </c>
    </row>
    <row r="125" spans="1:11" x14ac:dyDescent="0.35">
      <c r="A125" t="s">
        <v>18</v>
      </c>
      <c r="B125">
        <v>25056</v>
      </c>
      <c r="C125" t="s">
        <v>374</v>
      </c>
      <c r="D125" t="s">
        <v>375</v>
      </c>
      <c r="F125" t="s">
        <v>21</v>
      </c>
      <c r="G125" t="s">
        <v>376</v>
      </c>
      <c r="H125" t="s">
        <v>23</v>
      </c>
      <c r="I125" t="s">
        <v>41</v>
      </c>
      <c r="J125">
        <v>2</v>
      </c>
      <c r="K125">
        <v>0</v>
      </c>
    </row>
    <row r="126" spans="1:11" x14ac:dyDescent="0.35">
      <c r="A126" t="s">
        <v>18</v>
      </c>
      <c r="B126">
        <v>25059</v>
      </c>
      <c r="C126" t="s">
        <v>377</v>
      </c>
      <c r="D126" t="s">
        <v>378</v>
      </c>
      <c r="F126" t="s">
        <v>379</v>
      </c>
      <c r="G126" t="s">
        <v>380</v>
      </c>
      <c r="H126" t="s">
        <v>23</v>
      </c>
      <c r="I126" t="s">
        <v>381</v>
      </c>
      <c r="J126">
        <v>2</v>
      </c>
      <c r="K126">
        <v>0</v>
      </c>
    </row>
    <row r="127" spans="1:11" x14ac:dyDescent="0.35">
      <c r="A127" t="s">
        <v>18</v>
      </c>
      <c r="B127">
        <v>25077</v>
      </c>
      <c r="C127" t="s">
        <v>382</v>
      </c>
      <c r="D127" t="s">
        <v>383</v>
      </c>
      <c r="F127" t="s">
        <v>21</v>
      </c>
      <c r="G127" t="s">
        <v>27</v>
      </c>
      <c r="H127" t="s">
        <v>23</v>
      </c>
      <c r="I127" t="s">
        <v>110</v>
      </c>
      <c r="J127">
        <v>2</v>
      </c>
      <c r="K127">
        <v>0</v>
      </c>
    </row>
    <row r="128" spans="1:11" x14ac:dyDescent="0.35">
      <c r="A128" t="s">
        <v>18</v>
      </c>
      <c r="B128">
        <v>25196</v>
      </c>
      <c r="C128" t="s">
        <v>384</v>
      </c>
      <c r="D128" t="s">
        <v>385</v>
      </c>
      <c r="F128" t="s">
        <v>76</v>
      </c>
      <c r="G128" t="s">
        <v>386</v>
      </c>
      <c r="H128" t="s">
        <v>23</v>
      </c>
      <c r="I128" t="s">
        <v>110</v>
      </c>
      <c r="J128">
        <v>2</v>
      </c>
      <c r="K128">
        <v>0</v>
      </c>
    </row>
    <row r="129" spans="1:11" x14ac:dyDescent="0.35">
      <c r="A129" t="s">
        <v>18</v>
      </c>
      <c r="B129">
        <v>25305</v>
      </c>
      <c r="C129" t="s">
        <v>387</v>
      </c>
      <c r="D129" t="s">
        <v>388</v>
      </c>
      <c r="F129" t="s">
        <v>76</v>
      </c>
      <c r="G129" t="s">
        <v>389</v>
      </c>
      <c r="H129" t="s">
        <v>23</v>
      </c>
      <c r="I129" t="s">
        <v>110</v>
      </c>
      <c r="J129">
        <v>2</v>
      </c>
      <c r="K129">
        <v>0</v>
      </c>
    </row>
    <row r="130" spans="1:11" x14ac:dyDescent="0.35">
      <c r="A130" t="s">
        <v>18</v>
      </c>
      <c r="B130">
        <v>25307</v>
      </c>
      <c r="C130" t="s">
        <v>344</v>
      </c>
      <c r="D130" t="s">
        <v>390</v>
      </c>
      <c r="F130" t="s">
        <v>154</v>
      </c>
      <c r="G130" t="s">
        <v>346</v>
      </c>
      <c r="H130" t="s">
        <v>23</v>
      </c>
      <c r="I130" t="s">
        <v>110</v>
      </c>
      <c r="J130">
        <v>2</v>
      </c>
      <c r="K130">
        <v>0</v>
      </c>
    </row>
    <row r="131" spans="1:11" x14ac:dyDescent="0.35">
      <c r="A131" t="s">
        <v>18</v>
      </c>
      <c r="B131">
        <v>26323</v>
      </c>
      <c r="C131" t="s">
        <v>391</v>
      </c>
      <c r="D131" t="s">
        <v>392</v>
      </c>
      <c r="F131" t="s">
        <v>21</v>
      </c>
      <c r="G131" t="s">
        <v>393</v>
      </c>
      <c r="H131" t="s">
        <v>23</v>
      </c>
      <c r="I131" t="s">
        <v>110</v>
      </c>
      <c r="J131">
        <v>2</v>
      </c>
      <c r="K131">
        <v>0</v>
      </c>
    </row>
    <row r="132" spans="1:11" x14ac:dyDescent="0.35">
      <c r="A132" t="s">
        <v>18</v>
      </c>
      <c r="B132">
        <v>26329</v>
      </c>
      <c r="C132" t="s">
        <v>394</v>
      </c>
      <c r="D132" t="s">
        <v>392</v>
      </c>
      <c r="F132" t="s">
        <v>21</v>
      </c>
      <c r="G132" t="s">
        <v>393</v>
      </c>
      <c r="H132" t="s">
        <v>23</v>
      </c>
      <c r="I132" t="s">
        <v>110</v>
      </c>
      <c r="J132">
        <v>2</v>
      </c>
      <c r="K132">
        <v>0</v>
      </c>
    </row>
    <row r="133" spans="1:11" x14ac:dyDescent="0.35">
      <c r="A133" t="s">
        <v>18</v>
      </c>
      <c r="B133">
        <v>26366</v>
      </c>
      <c r="C133" t="s">
        <v>395</v>
      </c>
      <c r="D133" t="s">
        <v>396</v>
      </c>
      <c r="F133" t="s">
        <v>154</v>
      </c>
      <c r="G133" t="s">
        <v>230</v>
      </c>
      <c r="H133" t="s">
        <v>23</v>
      </c>
      <c r="I133" t="s">
        <v>397</v>
      </c>
      <c r="J133">
        <v>2</v>
      </c>
      <c r="K133">
        <v>0</v>
      </c>
    </row>
    <row r="134" spans="1:11" x14ac:dyDescent="0.35">
      <c r="A134" t="s">
        <v>18</v>
      </c>
      <c r="B134">
        <v>26491</v>
      </c>
      <c r="C134" t="s">
        <v>398</v>
      </c>
      <c r="D134" t="s">
        <v>392</v>
      </c>
      <c r="F134" t="s">
        <v>21</v>
      </c>
      <c r="G134" t="s">
        <v>393</v>
      </c>
      <c r="H134" t="s">
        <v>23</v>
      </c>
      <c r="I134" t="s">
        <v>399</v>
      </c>
      <c r="J134">
        <v>2</v>
      </c>
      <c r="K134">
        <v>0</v>
      </c>
    </row>
    <row r="135" spans="1:11" x14ac:dyDescent="0.35">
      <c r="A135" t="s">
        <v>18</v>
      </c>
      <c r="B135">
        <v>27933</v>
      </c>
      <c r="C135" t="s">
        <v>400</v>
      </c>
      <c r="D135" t="s">
        <v>401</v>
      </c>
      <c r="F135" t="s">
        <v>402</v>
      </c>
      <c r="G135" t="s">
        <v>403</v>
      </c>
      <c r="H135" t="s">
        <v>23</v>
      </c>
      <c r="I135" t="s">
        <v>399</v>
      </c>
      <c r="J135">
        <v>2</v>
      </c>
      <c r="K135">
        <v>0</v>
      </c>
    </row>
    <row r="136" spans="1:11" x14ac:dyDescent="0.35">
      <c r="A136" t="s">
        <v>18</v>
      </c>
      <c r="B136">
        <v>28179</v>
      </c>
      <c r="C136" t="s">
        <v>404</v>
      </c>
      <c r="D136" t="s">
        <v>405</v>
      </c>
      <c r="F136" t="s">
        <v>21</v>
      </c>
      <c r="G136" t="s">
        <v>171</v>
      </c>
      <c r="H136" t="s">
        <v>23</v>
      </c>
      <c r="I136" t="s">
        <v>406</v>
      </c>
      <c r="J136">
        <v>2</v>
      </c>
      <c r="K136">
        <v>0</v>
      </c>
    </row>
    <row r="137" spans="1:11" x14ac:dyDescent="0.35">
      <c r="A137" t="s">
        <v>18</v>
      </c>
      <c r="B137">
        <v>30972</v>
      </c>
      <c r="C137" t="s">
        <v>407</v>
      </c>
      <c r="D137" t="s">
        <v>408</v>
      </c>
      <c r="F137" t="s">
        <v>21</v>
      </c>
      <c r="G137" t="s">
        <v>409</v>
      </c>
      <c r="H137" t="s">
        <v>23</v>
      </c>
      <c r="I137" t="s">
        <v>399</v>
      </c>
      <c r="J137">
        <v>2</v>
      </c>
      <c r="K137">
        <v>0</v>
      </c>
    </row>
    <row r="138" spans="1:11" x14ac:dyDescent="0.35">
      <c r="A138" t="s">
        <v>18</v>
      </c>
      <c r="B138">
        <v>30978</v>
      </c>
      <c r="C138" t="s">
        <v>410</v>
      </c>
      <c r="D138" t="s">
        <v>411</v>
      </c>
      <c r="F138" t="s">
        <v>154</v>
      </c>
      <c r="G138" t="s">
        <v>412</v>
      </c>
      <c r="H138" t="s">
        <v>23</v>
      </c>
      <c r="I138" t="s">
        <v>399</v>
      </c>
      <c r="J138">
        <v>2</v>
      </c>
      <c r="K138">
        <v>0</v>
      </c>
    </row>
    <row r="139" spans="1:11" x14ac:dyDescent="0.35">
      <c r="A139" t="s">
        <v>18</v>
      </c>
      <c r="B139">
        <v>31090</v>
      </c>
      <c r="C139" t="s">
        <v>413</v>
      </c>
      <c r="D139" t="s">
        <v>414</v>
      </c>
      <c r="F139" t="s">
        <v>21</v>
      </c>
      <c r="G139" t="s">
        <v>415</v>
      </c>
      <c r="H139" t="s">
        <v>23</v>
      </c>
      <c r="I139" t="s">
        <v>399</v>
      </c>
      <c r="J139">
        <v>2</v>
      </c>
      <c r="K139">
        <v>0</v>
      </c>
    </row>
    <row r="140" spans="1:11" x14ac:dyDescent="0.35">
      <c r="A140" t="s">
        <v>18</v>
      </c>
      <c r="B140">
        <v>32336</v>
      </c>
      <c r="C140" t="s">
        <v>416</v>
      </c>
      <c r="D140" t="s">
        <v>417</v>
      </c>
      <c r="F140" t="s">
        <v>356</v>
      </c>
      <c r="G140" t="s">
        <v>418</v>
      </c>
      <c r="H140" t="s">
        <v>23</v>
      </c>
      <c r="I140" t="s">
        <v>41</v>
      </c>
      <c r="J140">
        <v>2</v>
      </c>
      <c r="K140">
        <v>0</v>
      </c>
    </row>
    <row r="141" spans="1:11" x14ac:dyDescent="0.35">
      <c r="A141" t="s">
        <v>18</v>
      </c>
      <c r="B141">
        <v>32396</v>
      </c>
      <c r="C141" t="s">
        <v>419</v>
      </c>
      <c r="D141" t="s">
        <v>275</v>
      </c>
      <c r="F141" t="s">
        <v>21</v>
      </c>
      <c r="G141" t="s">
        <v>276</v>
      </c>
      <c r="H141" t="s">
        <v>23</v>
      </c>
      <c r="I141" t="s">
        <v>41</v>
      </c>
      <c r="J141">
        <v>2</v>
      </c>
      <c r="K141">
        <v>0</v>
      </c>
    </row>
    <row r="142" spans="1:11" x14ac:dyDescent="0.35">
      <c r="A142" t="s">
        <v>18</v>
      </c>
      <c r="B142">
        <v>32734</v>
      </c>
      <c r="C142" t="s">
        <v>420</v>
      </c>
      <c r="D142" t="s">
        <v>421</v>
      </c>
      <c r="F142" t="s">
        <v>21</v>
      </c>
      <c r="G142" t="s">
        <v>422</v>
      </c>
      <c r="H142" t="s">
        <v>23</v>
      </c>
      <c r="I142" t="s">
        <v>41</v>
      </c>
      <c r="J142">
        <v>2</v>
      </c>
      <c r="K142">
        <v>0</v>
      </c>
    </row>
    <row r="143" spans="1:11" x14ac:dyDescent="0.35">
      <c r="A143" t="s">
        <v>18</v>
      </c>
      <c r="B143">
        <v>32738</v>
      </c>
      <c r="C143" t="s">
        <v>423</v>
      </c>
      <c r="D143" t="s">
        <v>424</v>
      </c>
      <c r="F143" t="s">
        <v>21</v>
      </c>
      <c r="G143" t="s">
        <v>27</v>
      </c>
      <c r="H143" t="s">
        <v>23</v>
      </c>
      <c r="I143" t="s">
        <v>425</v>
      </c>
      <c r="J143">
        <v>2</v>
      </c>
      <c r="K143">
        <v>0</v>
      </c>
    </row>
    <row r="144" spans="1:11" x14ac:dyDescent="0.35">
      <c r="A144" t="s">
        <v>18</v>
      </c>
      <c r="B144">
        <v>32754</v>
      </c>
      <c r="C144" t="s">
        <v>426</v>
      </c>
      <c r="D144" t="s">
        <v>427</v>
      </c>
      <c r="F144" t="s">
        <v>154</v>
      </c>
      <c r="G144" t="s">
        <v>428</v>
      </c>
      <c r="H144" t="s">
        <v>23</v>
      </c>
      <c r="I144" t="s">
        <v>41</v>
      </c>
      <c r="J144">
        <v>2</v>
      </c>
      <c r="K144">
        <v>0</v>
      </c>
    </row>
    <row r="145" spans="1:11" x14ac:dyDescent="0.35">
      <c r="A145" t="s">
        <v>18</v>
      </c>
      <c r="B145">
        <v>33167</v>
      </c>
      <c r="C145" t="s">
        <v>429</v>
      </c>
      <c r="D145" t="s">
        <v>430</v>
      </c>
      <c r="F145" t="s">
        <v>431</v>
      </c>
      <c r="G145" t="s">
        <v>432</v>
      </c>
      <c r="H145" t="s">
        <v>23</v>
      </c>
      <c r="I145" t="s">
        <v>41</v>
      </c>
      <c r="J145">
        <v>2</v>
      </c>
      <c r="K145">
        <v>0</v>
      </c>
    </row>
    <row r="146" spans="1:11" x14ac:dyDescent="0.35">
      <c r="A146" t="s">
        <v>18</v>
      </c>
      <c r="B146">
        <v>33190</v>
      </c>
      <c r="C146" t="s">
        <v>433</v>
      </c>
      <c r="D146" t="s">
        <v>434</v>
      </c>
      <c r="F146" t="s">
        <v>435</v>
      </c>
      <c r="G146" t="s">
        <v>436</v>
      </c>
      <c r="H146" t="s">
        <v>23</v>
      </c>
      <c r="I146" t="s">
        <v>41</v>
      </c>
      <c r="J146">
        <v>2</v>
      </c>
      <c r="K146">
        <v>0</v>
      </c>
    </row>
    <row r="147" spans="1:11" x14ac:dyDescent="0.35">
      <c r="A147" t="s">
        <v>18</v>
      </c>
      <c r="B147">
        <v>33194</v>
      </c>
      <c r="C147" t="s">
        <v>437</v>
      </c>
      <c r="D147" t="s">
        <v>438</v>
      </c>
      <c r="F147" t="s">
        <v>439</v>
      </c>
      <c r="G147" t="s">
        <v>440</v>
      </c>
      <c r="H147" t="s">
        <v>23</v>
      </c>
      <c r="I147" t="s">
        <v>41</v>
      </c>
      <c r="J147">
        <v>2</v>
      </c>
      <c r="K147">
        <v>0</v>
      </c>
    </row>
    <row r="148" spans="1:11" x14ac:dyDescent="0.35">
      <c r="A148" t="s">
        <v>18</v>
      </c>
      <c r="B148">
        <v>33337</v>
      </c>
      <c r="C148" t="s">
        <v>441</v>
      </c>
      <c r="D148" t="s">
        <v>442</v>
      </c>
      <c r="F148" t="s">
        <v>443</v>
      </c>
      <c r="G148" t="s">
        <v>444</v>
      </c>
      <c r="H148" t="s">
        <v>23</v>
      </c>
      <c r="I148" t="s">
        <v>41</v>
      </c>
      <c r="J148">
        <v>2</v>
      </c>
      <c r="K148">
        <v>0</v>
      </c>
    </row>
    <row r="149" spans="1:11" x14ac:dyDescent="0.35">
      <c r="A149" t="s">
        <v>18</v>
      </c>
      <c r="B149">
        <v>33678</v>
      </c>
      <c r="C149" t="s">
        <v>445</v>
      </c>
      <c r="D149" t="s">
        <v>446</v>
      </c>
      <c r="F149" t="s">
        <v>21</v>
      </c>
      <c r="G149" t="s">
        <v>447</v>
      </c>
      <c r="H149" t="s">
        <v>23</v>
      </c>
      <c r="I149" t="s">
        <v>448</v>
      </c>
      <c r="J149">
        <v>2</v>
      </c>
      <c r="K149">
        <v>0</v>
      </c>
    </row>
    <row r="150" spans="1:11" x14ac:dyDescent="0.35">
      <c r="A150" t="s">
        <v>18</v>
      </c>
      <c r="B150">
        <v>34035</v>
      </c>
      <c r="C150" t="s">
        <v>449</v>
      </c>
      <c r="D150" t="s">
        <v>450</v>
      </c>
      <c r="F150" t="s">
        <v>451</v>
      </c>
      <c r="G150" t="s">
        <v>452</v>
      </c>
      <c r="H150" t="s">
        <v>23</v>
      </c>
      <c r="I150" t="s">
        <v>453</v>
      </c>
      <c r="J150">
        <v>2</v>
      </c>
      <c r="K150">
        <v>0</v>
      </c>
    </row>
    <row r="151" spans="1:11" x14ac:dyDescent="0.35">
      <c r="A151" t="s">
        <v>18</v>
      </c>
      <c r="B151">
        <v>34624</v>
      </c>
      <c r="C151" t="s">
        <v>454</v>
      </c>
      <c r="D151" t="s">
        <v>455</v>
      </c>
      <c r="F151" t="s">
        <v>219</v>
      </c>
      <c r="G151" t="s">
        <v>456</v>
      </c>
      <c r="H151" t="s">
        <v>23</v>
      </c>
      <c r="I151" t="s">
        <v>457</v>
      </c>
      <c r="J151">
        <v>2</v>
      </c>
      <c r="K151">
        <v>0</v>
      </c>
    </row>
    <row r="152" spans="1:11" x14ac:dyDescent="0.35">
      <c r="A152" t="s">
        <v>18</v>
      </c>
      <c r="B152">
        <v>34888</v>
      </c>
      <c r="C152" t="s">
        <v>458</v>
      </c>
      <c r="D152" t="s">
        <v>459</v>
      </c>
      <c r="F152" t="s">
        <v>460</v>
      </c>
      <c r="G152" t="s">
        <v>461</v>
      </c>
      <c r="H152" t="s">
        <v>23</v>
      </c>
      <c r="I152" t="s">
        <v>448</v>
      </c>
      <c r="J152">
        <v>2</v>
      </c>
      <c r="K152">
        <v>0</v>
      </c>
    </row>
    <row r="153" spans="1:11" x14ac:dyDescent="0.35">
      <c r="A153" t="s">
        <v>18</v>
      </c>
      <c r="B153">
        <v>34891</v>
      </c>
      <c r="C153" t="s">
        <v>462</v>
      </c>
      <c r="D153" t="s">
        <v>463</v>
      </c>
      <c r="F153" t="s">
        <v>154</v>
      </c>
      <c r="G153" t="s">
        <v>464</v>
      </c>
      <c r="H153" t="s">
        <v>23</v>
      </c>
      <c r="I153" t="s">
        <v>465</v>
      </c>
      <c r="J153">
        <v>2</v>
      </c>
      <c r="K153">
        <v>0</v>
      </c>
    </row>
    <row r="154" spans="1:11" x14ac:dyDescent="0.35">
      <c r="A154" t="s">
        <v>18</v>
      </c>
      <c r="B154">
        <v>34893</v>
      </c>
      <c r="C154" t="s">
        <v>466</v>
      </c>
      <c r="D154" t="s">
        <v>467</v>
      </c>
      <c r="F154" t="s">
        <v>154</v>
      </c>
      <c r="G154" t="s">
        <v>468</v>
      </c>
      <c r="H154" t="s">
        <v>23</v>
      </c>
      <c r="I154" t="s">
        <v>453</v>
      </c>
      <c r="J154">
        <v>2</v>
      </c>
      <c r="K154">
        <v>0</v>
      </c>
    </row>
    <row r="155" spans="1:11" x14ac:dyDescent="0.35">
      <c r="A155" t="s">
        <v>18</v>
      </c>
      <c r="B155">
        <v>35544</v>
      </c>
      <c r="C155" t="s">
        <v>469</v>
      </c>
      <c r="D155" t="s">
        <v>470</v>
      </c>
      <c r="F155" t="s">
        <v>471</v>
      </c>
      <c r="G155" t="s">
        <v>472</v>
      </c>
      <c r="H155" t="s">
        <v>23</v>
      </c>
      <c r="I155" t="s">
        <v>448</v>
      </c>
      <c r="J155">
        <v>2</v>
      </c>
      <c r="K155">
        <v>0</v>
      </c>
    </row>
    <row r="156" spans="1:11" x14ac:dyDescent="0.35">
      <c r="A156" t="s">
        <v>18</v>
      </c>
      <c r="B156">
        <v>35595</v>
      </c>
      <c r="C156" t="s">
        <v>473</v>
      </c>
      <c r="D156" t="s">
        <v>474</v>
      </c>
      <c r="F156" t="s">
        <v>475</v>
      </c>
      <c r="G156" t="s">
        <v>476</v>
      </c>
      <c r="H156" t="s">
        <v>23</v>
      </c>
      <c r="I156" t="s">
        <v>453</v>
      </c>
      <c r="J156">
        <v>2</v>
      </c>
      <c r="K156">
        <v>0</v>
      </c>
    </row>
    <row r="157" spans="1:11" x14ac:dyDescent="0.35">
      <c r="A157" t="s">
        <v>18</v>
      </c>
      <c r="B157">
        <v>35618</v>
      </c>
      <c r="C157" t="s">
        <v>477</v>
      </c>
      <c r="D157" t="s">
        <v>478</v>
      </c>
      <c r="F157" t="s">
        <v>21</v>
      </c>
      <c r="G157" t="s">
        <v>376</v>
      </c>
      <c r="H157" t="s">
        <v>23</v>
      </c>
      <c r="I157" t="s">
        <v>479</v>
      </c>
      <c r="J157">
        <v>2</v>
      </c>
      <c r="K157">
        <v>0</v>
      </c>
    </row>
    <row r="158" spans="1:11" x14ac:dyDescent="0.35">
      <c r="A158" t="s">
        <v>18</v>
      </c>
      <c r="B158">
        <v>35630</v>
      </c>
      <c r="C158" t="s">
        <v>480</v>
      </c>
      <c r="D158" t="s">
        <v>481</v>
      </c>
      <c r="F158" t="s">
        <v>154</v>
      </c>
      <c r="G158" t="s">
        <v>482</v>
      </c>
      <c r="H158" t="s">
        <v>23</v>
      </c>
      <c r="I158" t="s">
        <v>483</v>
      </c>
      <c r="J158">
        <v>2</v>
      </c>
      <c r="K158">
        <v>0</v>
      </c>
    </row>
    <row r="159" spans="1:11" x14ac:dyDescent="0.35">
      <c r="A159" t="s">
        <v>18</v>
      </c>
      <c r="B159">
        <v>35633</v>
      </c>
      <c r="C159" t="s">
        <v>484</v>
      </c>
      <c r="D159" t="s">
        <v>485</v>
      </c>
      <c r="F159" t="s">
        <v>154</v>
      </c>
      <c r="G159" t="s">
        <v>486</v>
      </c>
      <c r="H159" t="s">
        <v>23</v>
      </c>
      <c r="I159" t="s">
        <v>483</v>
      </c>
      <c r="J159">
        <v>2</v>
      </c>
      <c r="K159">
        <v>0</v>
      </c>
    </row>
    <row r="160" spans="1:11" x14ac:dyDescent="0.35">
      <c r="A160" t="s">
        <v>18</v>
      </c>
      <c r="B160">
        <v>35656</v>
      </c>
      <c r="C160" t="s">
        <v>487</v>
      </c>
      <c r="D160" t="s">
        <v>488</v>
      </c>
      <c r="F160" t="s">
        <v>489</v>
      </c>
      <c r="G160" t="s">
        <v>490</v>
      </c>
      <c r="H160" t="s">
        <v>23</v>
      </c>
      <c r="I160" t="s">
        <v>491</v>
      </c>
      <c r="J160">
        <v>2</v>
      </c>
      <c r="K160">
        <v>0</v>
      </c>
    </row>
    <row r="161" spans="1:11" x14ac:dyDescent="0.35">
      <c r="A161" t="s">
        <v>18</v>
      </c>
      <c r="B161">
        <v>35662</v>
      </c>
      <c r="C161" t="s">
        <v>492</v>
      </c>
      <c r="D161" t="s">
        <v>493</v>
      </c>
      <c r="F161" t="s">
        <v>494</v>
      </c>
      <c r="G161" t="s">
        <v>495</v>
      </c>
      <c r="H161" t="s">
        <v>23</v>
      </c>
      <c r="I161" t="s">
        <v>465</v>
      </c>
      <c r="J161">
        <v>2</v>
      </c>
      <c r="K161">
        <v>0</v>
      </c>
    </row>
    <row r="162" spans="1:11" x14ac:dyDescent="0.35">
      <c r="A162" t="s">
        <v>18</v>
      </c>
      <c r="B162">
        <v>35669</v>
      </c>
      <c r="C162" t="s">
        <v>496</v>
      </c>
      <c r="D162" t="s">
        <v>497</v>
      </c>
      <c r="F162" t="s">
        <v>498</v>
      </c>
      <c r="G162" t="s">
        <v>499</v>
      </c>
      <c r="H162" t="s">
        <v>23</v>
      </c>
      <c r="I162" t="s">
        <v>448</v>
      </c>
      <c r="J162">
        <v>2</v>
      </c>
      <c r="K162">
        <v>0</v>
      </c>
    </row>
    <row r="163" spans="1:11" x14ac:dyDescent="0.35">
      <c r="A163" t="s">
        <v>18</v>
      </c>
      <c r="B163">
        <v>35671</v>
      </c>
      <c r="C163" t="s">
        <v>500</v>
      </c>
      <c r="D163" t="s">
        <v>501</v>
      </c>
      <c r="F163" t="s">
        <v>502</v>
      </c>
      <c r="G163" t="s">
        <v>503</v>
      </c>
      <c r="H163" t="s">
        <v>23</v>
      </c>
      <c r="I163" t="s">
        <v>465</v>
      </c>
      <c r="J163">
        <v>2</v>
      </c>
      <c r="K163">
        <v>0</v>
      </c>
    </row>
    <row r="164" spans="1:11" x14ac:dyDescent="0.35">
      <c r="A164" t="s">
        <v>18</v>
      </c>
      <c r="B164">
        <v>35687</v>
      </c>
      <c r="C164" t="s">
        <v>504</v>
      </c>
      <c r="D164" t="s">
        <v>505</v>
      </c>
      <c r="F164" t="s">
        <v>299</v>
      </c>
      <c r="G164" t="s">
        <v>506</v>
      </c>
      <c r="H164" t="s">
        <v>23</v>
      </c>
      <c r="I164" t="s">
        <v>453</v>
      </c>
      <c r="J164">
        <v>2</v>
      </c>
      <c r="K164">
        <v>0</v>
      </c>
    </row>
    <row r="165" spans="1:11" x14ac:dyDescent="0.35">
      <c r="A165" t="s">
        <v>18</v>
      </c>
      <c r="B165">
        <v>35692</v>
      </c>
      <c r="C165" t="s">
        <v>507</v>
      </c>
      <c r="D165" t="s">
        <v>508</v>
      </c>
      <c r="F165" t="s">
        <v>443</v>
      </c>
      <c r="G165" t="s">
        <v>509</v>
      </c>
      <c r="H165" t="s">
        <v>23</v>
      </c>
      <c r="I165" t="s">
        <v>301</v>
      </c>
      <c r="J165">
        <v>2</v>
      </c>
      <c r="K165">
        <v>0</v>
      </c>
    </row>
    <row r="166" spans="1:11" x14ac:dyDescent="0.35">
      <c r="A166" t="s">
        <v>18</v>
      </c>
      <c r="B166">
        <v>35696</v>
      </c>
      <c r="C166" t="s">
        <v>510</v>
      </c>
      <c r="D166" t="s">
        <v>511</v>
      </c>
      <c r="F166" t="s">
        <v>512</v>
      </c>
      <c r="G166" t="s">
        <v>513</v>
      </c>
      <c r="H166" t="s">
        <v>23</v>
      </c>
      <c r="I166" t="s">
        <v>301</v>
      </c>
      <c r="J166">
        <v>2</v>
      </c>
      <c r="K166">
        <v>0</v>
      </c>
    </row>
    <row r="167" spans="1:11" x14ac:dyDescent="0.35">
      <c r="A167" t="s">
        <v>18</v>
      </c>
      <c r="B167">
        <v>35701</v>
      </c>
      <c r="C167" t="s">
        <v>514</v>
      </c>
      <c r="D167" t="s">
        <v>515</v>
      </c>
      <c r="F167" t="s">
        <v>498</v>
      </c>
      <c r="G167" t="s">
        <v>516</v>
      </c>
      <c r="H167" t="s">
        <v>23</v>
      </c>
      <c r="I167" t="s">
        <v>465</v>
      </c>
      <c r="J167">
        <v>2</v>
      </c>
      <c r="K167">
        <v>0</v>
      </c>
    </row>
    <row r="168" spans="1:11" x14ac:dyDescent="0.35">
      <c r="A168" t="s">
        <v>18</v>
      </c>
      <c r="B168">
        <v>35703</v>
      </c>
      <c r="C168" t="s">
        <v>517</v>
      </c>
      <c r="D168" t="s">
        <v>518</v>
      </c>
      <c r="F168" t="s">
        <v>519</v>
      </c>
      <c r="G168" t="s">
        <v>520</v>
      </c>
      <c r="H168" t="s">
        <v>23</v>
      </c>
      <c r="I168" t="s">
        <v>448</v>
      </c>
      <c r="J168">
        <v>2</v>
      </c>
      <c r="K168">
        <v>0</v>
      </c>
    </row>
    <row r="169" spans="1:11" x14ac:dyDescent="0.35">
      <c r="A169" t="s">
        <v>18</v>
      </c>
      <c r="B169">
        <v>35704</v>
      </c>
      <c r="C169" t="s">
        <v>521</v>
      </c>
      <c r="D169" t="s">
        <v>522</v>
      </c>
      <c r="F169" t="s">
        <v>523</v>
      </c>
      <c r="G169" t="s">
        <v>524</v>
      </c>
      <c r="H169" t="s">
        <v>23</v>
      </c>
      <c r="I169" t="s">
        <v>453</v>
      </c>
      <c r="J169">
        <v>2</v>
      </c>
      <c r="K169">
        <v>0</v>
      </c>
    </row>
    <row r="170" spans="1:11" x14ac:dyDescent="0.35">
      <c r="A170" t="s">
        <v>18</v>
      </c>
      <c r="B170">
        <v>35708</v>
      </c>
      <c r="C170" t="s">
        <v>525</v>
      </c>
      <c r="D170" t="s">
        <v>526</v>
      </c>
      <c r="F170" t="s">
        <v>527</v>
      </c>
      <c r="G170" t="s">
        <v>528</v>
      </c>
      <c r="H170" t="s">
        <v>23</v>
      </c>
      <c r="I170" t="s">
        <v>448</v>
      </c>
      <c r="J170">
        <v>2</v>
      </c>
      <c r="K170">
        <v>0</v>
      </c>
    </row>
    <row r="171" spans="1:11" x14ac:dyDescent="0.35">
      <c r="A171" t="s">
        <v>18</v>
      </c>
      <c r="B171">
        <v>35716</v>
      </c>
      <c r="C171" t="s">
        <v>529</v>
      </c>
      <c r="D171" t="s">
        <v>530</v>
      </c>
      <c r="F171" t="s">
        <v>519</v>
      </c>
      <c r="G171" t="s">
        <v>531</v>
      </c>
      <c r="H171" t="s">
        <v>23</v>
      </c>
      <c r="I171" t="s">
        <v>465</v>
      </c>
      <c r="J171">
        <v>2</v>
      </c>
      <c r="K171">
        <v>0</v>
      </c>
    </row>
    <row r="172" spans="1:11" x14ac:dyDescent="0.35">
      <c r="A172" t="s">
        <v>18</v>
      </c>
      <c r="B172">
        <v>35726</v>
      </c>
      <c r="C172" t="s">
        <v>532</v>
      </c>
      <c r="D172" t="s">
        <v>533</v>
      </c>
      <c r="F172" t="s">
        <v>534</v>
      </c>
      <c r="G172" t="s">
        <v>535</v>
      </c>
      <c r="H172" t="s">
        <v>23</v>
      </c>
      <c r="I172" t="s">
        <v>483</v>
      </c>
      <c r="J172">
        <v>2</v>
      </c>
      <c r="K172">
        <v>0</v>
      </c>
    </row>
    <row r="173" spans="1:11" x14ac:dyDescent="0.35">
      <c r="A173" t="s">
        <v>18</v>
      </c>
      <c r="B173">
        <v>35727</v>
      </c>
      <c r="C173" t="s">
        <v>536</v>
      </c>
      <c r="D173" t="s">
        <v>537</v>
      </c>
      <c r="F173" t="s">
        <v>538</v>
      </c>
      <c r="G173" t="s">
        <v>539</v>
      </c>
      <c r="H173" t="s">
        <v>23</v>
      </c>
      <c r="I173" t="s">
        <v>448</v>
      </c>
      <c r="J173">
        <v>2</v>
      </c>
      <c r="K173">
        <v>0</v>
      </c>
    </row>
    <row r="174" spans="1:11" x14ac:dyDescent="0.35">
      <c r="A174" t="s">
        <v>18</v>
      </c>
      <c r="B174">
        <v>35738</v>
      </c>
      <c r="C174" t="s">
        <v>540</v>
      </c>
      <c r="D174" t="s">
        <v>540</v>
      </c>
      <c r="F174" t="s">
        <v>541</v>
      </c>
      <c r="G174" t="s">
        <v>542</v>
      </c>
      <c r="H174" t="s">
        <v>23</v>
      </c>
      <c r="I174" t="s">
        <v>453</v>
      </c>
      <c r="J174">
        <v>2</v>
      </c>
      <c r="K174">
        <v>0</v>
      </c>
    </row>
    <row r="175" spans="1:11" x14ac:dyDescent="0.35">
      <c r="A175" t="s">
        <v>18</v>
      </c>
      <c r="B175">
        <v>35748</v>
      </c>
      <c r="C175" t="s">
        <v>543</v>
      </c>
      <c r="D175" t="s">
        <v>544</v>
      </c>
      <c r="F175" t="s">
        <v>30</v>
      </c>
      <c r="G175" t="s">
        <v>545</v>
      </c>
      <c r="H175" t="s">
        <v>23</v>
      </c>
      <c r="I175" t="s">
        <v>453</v>
      </c>
      <c r="J175">
        <v>2</v>
      </c>
      <c r="K175">
        <v>0</v>
      </c>
    </row>
    <row r="176" spans="1:11" x14ac:dyDescent="0.35">
      <c r="A176" t="s">
        <v>18</v>
      </c>
      <c r="B176">
        <v>35749</v>
      </c>
      <c r="C176" t="s">
        <v>546</v>
      </c>
      <c r="D176" t="s">
        <v>547</v>
      </c>
      <c r="F176" t="s">
        <v>321</v>
      </c>
      <c r="G176" t="s">
        <v>548</v>
      </c>
      <c r="H176" t="s">
        <v>23</v>
      </c>
      <c r="I176" t="s">
        <v>448</v>
      </c>
      <c r="J176">
        <v>2</v>
      </c>
      <c r="K176">
        <v>0</v>
      </c>
    </row>
    <row r="177" spans="1:11" x14ac:dyDescent="0.35">
      <c r="A177" t="s">
        <v>18</v>
      </c>
      <c r="B177">
        <v>35750</v>
      </c>
      <c r="C177" t="s">
        <v>549</v>
      </c>
      <c r="D177" t="s">
        <v>550</v>
      </c>
      <c r="F177" t="s">
        <v>30</v>
      </c>
      <c r="G177" t="s">
        <v>551</v>
      </c>
      <c r="H177" t="s">
        <v>23</v>
      </c>
      <c r="I177" t="s">
        <v>465</v>
      </c>
      <c r="J177">
        <v>2</v>
      </c>
      <c r="K177">
        <v>0</v>
      </c>
    </row>
    <row r="178" spans="1:11" x14ac:dyDescent="0.35">
      <c r="A178" t="s">
        <v>18</v>
      </c>
      <c r="B178">
        <v>35751</v>
      </c>
      <c r="C178" t="s">
        <v>552</v>
      </c>
      <c r="D178" t="s">
        <v>553</v>
      </c>
      <c r="F178" t="s">
        <v>554</v>
      </c>
      <c r="G178" t="s">
        <v>555</v>
      </c>
      <c r="H178" t="s">
        <v>23</v>
      </c>
      <c r="I178" t="s">
        <v>448</v>
      </c>
      <c r="J178">
        <v>2</v>
      </c>
      <c r="K178">
        <v>0</v>
      </c>
    </row>
    <row r="179" spans="1:11" x14ac:dyDescent="0.35">
      <c r="A179" t="s">
        <v>18</v>
      </c>
      <c r="B179">
        <v>35754</v>
      </c>
      <c r="C179" t="s">
        <v>556</v>
      </c>
      <c r="D179" t="s">
        <v>557</v>
      </c>
      <c r="F179" t="s">
        <v>76</v>
      </c>
      <c r="G179" t="s">
        <v>558</v>
      </c>
      <c r="H179" t="s">
        <v>23</v>
      </c>
      <c r="I179" t="s">
        <v>453</v>
      </c>
      <c r="J179">
        <v>2</v>
      </c>
      <c r="K179">
        <v>0</v>
      </c>
    </row>
    <row r="180" spans="1:11" x14ac:dyDescent="0.35">
      <c r="A180" t="s">
        <v>18</v>
      </c>
      <c r="B180">
        <v>35758</v>
      </c>
      <c r="C180" t="s">
        <v>559</v>
      </c>
      <c r="D180" t="s">
        <v>557</v>
      </c>
      <c r="F180" t="s">
        <v>76</v>
      </c>
      <c r="G180" t="s">
        <v>558</v>
      </c>
      <c r="H180" t="s">
        <v>23</v>
      </c>
      <c r="I180" t="s">
        <v>453</v>
      </c>
      <c r="J180">
        <v>2</v>
      </c>
      <c r="K180">
        <v>0</v>
      </c>
    </row>
    <row r="181" spans="1:11" x14ac:dyDescent="0.35">
      <c r="A181" t="s">
        <v>18</v>
      </c>
      <c r="B181">
        <v>35762</v>
      </c>
      <c r="C181" t="s">
        <v>560</v>
      </c>
      <c r="D181" t="s">
        <v>561</v>
      </c>
      <c r="F181" t="s">
        <v>562</v>
      </c>
      <c r="G181" t="s">
        <v>563</v>
      </c>
      <c r="H181" t="s">
        <v>23</v>
      </c>
      <c r="I181" t="s">
        <v>453</v>
      </c>
      <c r="J181">
        <v>2</v>
      </c>
      <c r="K181">
        <v>0</v>
      </c>
    </row>
    <row r="182" spans="1:11" x14ac:dyDescent="0.35">
      <c r="A182" t="s">
        <v>18</v>
      </c>
      <c r="B182">
        <v>39932</v>
      </c>
      <c r="C182" t="s">
        <v>564</v>
      </c>
      <c r="D182" t="s">
        <v>565</v>
      </c>
      <c r="F182" t="s">
        <v>178</v>
      </c>
      <c r="G182" t="s">
        <v>566</v>
      </c>
      <c r="H182" t="s">
        <v>23</v>
      </c>
      <c r="I182" t="s">
        <v>453</v>
      </c>
      <c r="J182">
        <v>2</v>
      </c>
      <c r="K182">
        <v>0</v>
      </c>
    </row>
    <row r="183" spans="1:11" x14ac:dyDescent="0.35">
      <c r="A183" t="s">
        <v>18</v>
      </c>
      <c r="B183">
        <v>40074</v>
      </c>
      <c r="C183" t="s">
        <v>567</v>
      </c>
      <c r="D183" t="s">
        <v>568</v>
      </c>
      <c r="F183" t="s">
        <v>21</v>
      </c>
      <c r="G183" t="s">
        <v>569</v>
      </c>
      <c r="H183" t="s">
        <v>23</v>
      </c>
      <c r="I183" t="s">
        <v>453</v>
      </c>
      <c r="J183">
        <v>2</v>
      </c>
      <c r="K183">
        <v>0</v>
      </c>
    </row>
    <row r="184" spans="1:11" x14ac:dyDescent="0.35">
      <c r="A184" t="s">
        <v>18</v>
      </c>
      <c r="B184">
        <v>43455</v>
      </c>
      <c r="C184" t="s">
        <v>570</v>
      </c>
      <c r="D184" t="s">
        <v>571</v>
      </c>
      <c r="F184" t="s">
        <v>21</v>
      </c>
      <c r="G184" t="s">
        <v>572</v>
      </c>
      <c r="H184" t="s">
        <v>23</v>
      </c>
      <c r="I184" t="s">
        <v>397</v>
      </c>
      <c r="J184">
        <v>2</v>
      </c>
      <c r="K184">
        <v>0</v>
      </c>
    </row>
    <row r="185" spans="1:11" x14ac:dyDescent="0.35">
      <c r="A185" t="s">
        <v>18</v>
      </c>
      <c r="B185">
        <v>44066</v>
      </c>
      <c r="C185" t="s">
        <v>573</v>
      </c>
      <c r="D185" t="s">
        <v>574</v>
      </c>
      <c r="F185" t="s">
        <v>260</v>
      </c>
      <c r="G185" t="s">
        <v>575</v>
      </c>
      <c r="H185" t="s">
        <v>23</v>
      </c>
      <c r="I185" t="s">
        <v>465</v>
      </c>
      <c r="J185">
        <v>2</v>
      </c>
      <c r="K185">
        <v>0</v>
      </c>
    </row>
    <row r="186" spans="1:11" x14ac:dyDescent="0.35">
      <c r="A186" t="s">
        <v>18</v>
      </c>
      <c r="B186">
        <v>44133</v>
      </c>
      <c r="C186" t="s">
        <v>576</v>
      </c>
      <c r="D186" t="s">
        <v>577</v>
      </c>
      <c r="F186" t="s">
        <v>30</v>
      </c>
      <c r="G186" t="s">
        <v>578</v>
      </c>
      <c r="H186" t="s">
        <v>23</v>
      </c>
      <c r="I186" t="s">
        <v>465</v>
      </c>
      <c r="J186">
        <v>2</v>
      </c>
      <c r="K186">
        <v>0</v>
      </c>
    </row>
    <row r="187" spans="1:11" x14ac:dyDescent="0.35">
      <c r="A187" t="s">
        <v>18</v>
      </c>
      <c r="B187">
        <v>44195</v>
      </c>
      <c r="C187" t="s">
        <v>579</v>
      </c>
      <c r="D187" t="s">
        <v>580</v>
      </c>
      <c r="F187" t="s">
        <v>21</v>
      </c>
      <c r="G187" t="s">
        <v>569</v>
      </c>
      <c r="H187" t="s">
        <v>23</v>
      </c>
      <c r="I187" t="s">
        <v>465</v>
      </c>
      <c r="J187">
        <v>2</v>
      </c>
      <c r="K187">
        <v>0</v>
      </c>
    </row>
    <row r="188" spans="1:11" x14ac:dyDescent="0.35">
      <c r="A188" t="s">
        <v>18</v>
      </c>
      <c r="B188">
        <v>44805</v>
      </c>
      <c r="C188" t="s">
        <v>581</v>
      </c>
      <c r="D188" t="s">
        <v>582</v>
      </c>
      <c r="F188" t="s">
        <v>583</v>
      </c>
      <c r="G188" t="s">
        <v>584</v>
      </c>
      <c r="H188" t="s">
        <v>23</v>
      </c>
      <c r="I188" t="s">
        <v>465</v>
      </c>
      <c r="J188">
        <v>2</v>
      </c>
      <c r="K188">
        <v>0</v>
      </c>
    </row>
    <row r="189" spans="1:11" x14ac:dyDescent="0.35">
      <c r="A189" t="s">
        <v>18</v>
      </c>
      <c r="B189">
        <v>44894</v>
      </c>
      <c r="C189" t="s">
        <v>585</v>
      </c>
      <c r="D189" t="s">
        <v>118</v>
      </c>
      <c r="F189" t="s">
        <v>21</v>
      </c>
      <c r="G189" t="s">
        <v>586</v>
      </c>
      <c r="H189" t="s">
        <v>23</v>
      </c>
      <c r="I189" t="s">
        <v>465</v>
      </c>
      <c r="J189">
        <v>2</v>
      </c>
      <c r="K189">
        <v>0</v>
      </c>
    </row>
    <row r="190" spans="1:11" x14ac:dyDescent="0.35">
      <c r="A190" t="s">
        <v>18</v>
      </c>
      <c r="B190">
        <v>45055</v>
      </c>
      <c r="C190" t="s">
        <v>587</v>
      </c>
      <c r="D190" t="s">
        <v>588</v>
      </c>
      <c r="F190" t="s">
        <v>286</v>
      </c>
      <c r="G190" t="s">
        <v>589</v>
      </c>
      <c r="H190" t="s">
        <v>23</v>
      </c>
      <c r="I190" t="s">
        <v>465</v>
      </c>
      <c r="J190">
        <v>2</v>
      </c>
      <c r="K190">
        <v>0</v>
      </c>
    </row>
    <row r="191" spans="1:11" x14ac:dyDescent="0.35">
      <c r="A191" t="s">
        <v>18</v>
      </c>
      <c r="B191">
        <v>45103</v>
      </c>
      <c r="C191" t="s">
        <v>590</v>
      </c>
      <c r="D191" t="s">
        <v>591</v>
      </c>
      <c r="F191" t="s">
        <v>562</v>
      </c>
      <c r="G191" t="s">
        <v>592</v>
      </c>
      <c r="H191" t="s">
        <v>23</v>
      </c>
      <c r="I191" t="s">
        <v>465</v>
      </c>
      <c r="J191">
        <v>2</v>
      </c>
      <c r="K191">
        <v>0</v>
      </c>
    </row>
    <row r="192" spans="1:11" x14ac:dyDescent="0.35">
      <c r="A192" t="s">
        <v>18</v>
      </c>
      <c r="B192">
        <v>45607</v>
      </c>
      <c r="C192" t="s">
        <v>593</v>
      </c>
      <c r="D192" t="s">
        <v>594</v>
      </c>
      <c r="F192" t="s">
        <v>489</v>
      </c>
      <c r="G192" t="s">
        <v>595</v>
      </c>
      <c r="H192" t="s">
        <v>23</v>
      </c>
      <c r="I192" t="s">
        <v>465</v>
      </c>
      <c r="J192">
        <v>2</v>
      </c>
      <c r="K192">
        <v>0</v>
      </c>
    </row>
    <row r="193" spans="1:11" x14ac:dyDescent="0.35">
      <c r="A193" t="s">
        <v>18</v>
      </c>
      <c r="B193">
        <v>45622</v>
      </c>
      <c r="C193" t="s">
        <v>596</v>
      </c>
      <c r="D193" t="s">
        <v>597</v>
      </c>
      <c r="F193" t="s">
        <v>598</v>
      </c>
      <c r="G193" t="s">
        <v>599</v>
      </c>
      <c r="H193" t="s">
        <v>23</v>
      </c>
      <c r="I193" t="s">
        <v>483</v>
      </c>
      <c r="J193">
        <v>2</v>
      </c>
      <c r="K193">
        <v>0</v>
      </c>
    </row>
    <row r="194" spans="1:11" x14ac:dyDescent="0.35">
      <c r="A194" t="s">
        <v>18</v>
      </c>
      <c r="B194">
        <v>46648</v>
      </c>
      <c r="C194" t="s">
        <v>600</v>
      </c>
      <c r="D194" t="s">
        <v>601</v>
      </c>
      <c r="F194" t="s">
        <v>527</v>
      </c>
      <c r="G194" t="s">
        <v>602</v>
      </c>
      <c r="H194" t="s">
        <v>23</v>
      </c>
      <c r="I194" t="s">
        <v>465</v>
      </c>
      <c r="J194">
        <v>2</v>
      </c>
      <c r="K194">
        <v>0</v>
      </c>
    </row>
    <row r="195" spans="1:11" x14ac:dyDescent="0.35">
      <c r="A195" t="s">
        <v>18</v>
      </c>
      <c r="B195">
        <v>46656</v>
      </c>
      <c r="C195" t="s">
        <v>603</v>
      </c>
      <c r="D195" t="s">
        <v>604</v>
      </c>
      <c r="F195" t="s">
        <v>76</v>
      </c>
      <c r="G195" t="s">
        <v>605</v>
      </c>
      <c r="H195" t="s">
        <v>23</v>
      </c>
      <c r="I195" t="s">
        <v>425</v>
      </c>
      <c r="J195">
        <v>2</v>
      </c>
      <c r="K195">
        <v>0</v>
      </c>
    </row>
    <row r="196" spans="1:11" x14ac:dyDescent="0.35">
      <c r="A196" t="s">
        <v>18</v>
      </c>
      <c r="B196">
        <v>46668</v>
      </c>
      <c r="C196" t="s">
        <v>606</v>
      </c>
      <c r="D196" t="s">
        <v>604</v>
      </c>
      <c r="F196" t="s">
        <v>76</v>
      </c>
      <c r="G196" t="s">
        <v>605</v>
      </c>
      <c r="H196" t="s">
        <v>23</v>
      </c>
      <c r="I196" t="s">
        <v>483</v>
      </c>
      <c r="J196">
        <v>2</v>
      </c>
      <c r="K196">
        <v>0</v>
      </c>
    </row>
    <row r="197" spans="1:11" x14ac:dyDescent="0.35">
      <c r="A197" t="s">
        <v>18</v>
      </c>
      <c r="B197">
        <v>46675</v>
      </c>
      <c r="C197" t="s">
        <v>607</v>
      </c>
      <c r="D197" t="s">
        <v>604</v>
      </c>
      <c r="F197" t="s">
        <v>76</v>
      </c>
      <c r="G197" t="s">
        <v>605</v>
      </c>
      <c r="H197" t="s">
        <v>23</v>
      </c>
      <c r="I197" t="s">
        <v>483</v>
      </c>
      <c r="J197">
        <v>2</v>
      </c>
      <c r="K197">
        <v>0</v>
      </c>
    </row>
    <row r="198" spans="1:11" x14ac:dyDescent="0.35">
      <c r="A198" t="s">
        <v>18</v>
      </c>
      <c r="B198">
        <v>46676</v>
      </c>
      <c r="C198" t="s">
        <v>608</v>
      </c>
      <c r="D198" t="s">
        <v>604</v>
      </c>
      <c r="F198" t="s">
        <v>76</v>
      </c>
      <c r="G198" t="s">
        <v>605</v>
      </c>
      <c r="H198" t="s">
        <v>23</v>
      </c>
      <c r="I198" t="s">
        <v>483</v>
      </c>
      <c r="J198">
        <v>2</v>
      </c>
      <c r="K198">
        <v>0</v>
      </c>
    </row>
    <row r="199" spans="1:11" x14ac:dyDescent="0.35">
      <c r="A199" t="s">
        <v>18</v>
      </c>
      <c r="B199">
        <v>46947</v>
      </c>
      <c r="C199" t="s">
        <v>609</v>
      </c>
      <c r="D199" t="s">
        <v>604</v>
      </c>
      <c r="F199" t="s">
        <v>76</v>
      </c>
      <c r="G199" t="s">
        <v>605</v>
      </c>
      <c r="H199" t="s">
        <v>23</v>
      </c>
      <c r="I199" t="s">
        <v>483</v>
      </c>
      <c r="J199">
        <v>2</v>
      </c>
      <c r="K199">
        <v>0</v>
      </c>
    </row>
    <row r="200" spans="1:11" x14ac:dyDescent="0.35">
      <c r="A200" t="s">
        <v>18</v>
      </c>
      <c r="B200">
        <v>47136</v>
      </c>
      <c r="C200" t="s">
        <v>610</v>
      </c>
      <c r="D200" t="s">
        <v>604</v>
      </c>
      <c r="F200" t="s">
        <v>76</v>
      </c>
      <c r="G200" t="s">
        <v>605</v>
      </c>
      <c r="H200" t="s">
        <v>23</v>
      </c>
      <c r="I200" t="s">
        <v>425</v>
      </c>
      <c r="J200">
        <v>2</v>
      </c>
      <c r="K200">
        <v>0</v>
      </c>
    </row>
    <row r="201" spans="1:11" x14ac:dyDescent="0.35">
      <c r="A201" t="s">
        <v>18</v>
      </c>
      <c r="B201">
        <v>47137</v>
      </c>
      <c r="C201" t="s">
        <v>611</v>
      </c>
      <c r="D201" t="s">
        <v>604</v>
      </c>
      <c r="F201" t="s">
        <v>76</v>
      </c>
      <c r="G201" t="s">
        <v>605</v>
      </c>
      <c r="H201" t="s">
        <v>23</v>
      </c>
      <c r="I201" t="s">
        <v>479</v>
      </c>
      <c r="J201">
        <v>2</v>
      </c>
      <c r="K201">
        <v>0</v>
      </c>
    </row>
    <row r="202" spans="1:11" x14ac:dyDescent="0.35">
      <c r="A202" t="s">
        <v>18</v>
      </c>
      <c r="B202">
        <v>47138</v>
      </c>
      <c r="C202" t="s">
        <v>612</v>
      </c>
      <c r="D202" t="s">
        <v>613</v>
      </c>
      <c r="F202" t="s">
        <v>154</v>
      </c>
      <c r="G202" t="s">
        <v>360</v>
      </c>
      <c r="H202" t="s">
        <v>23</v>
      </c>
      <c r="I202" t="s">
        <v>483</v>
      </c>
      <c r="J202">
        <v>2</v>
      </c>
      <c r="K202">
        <v>0</v>
      </c>
    </row>
    <row r="203" spans="1:11" x14ac:dyDescent="0.35">
      <c r="A203" t="s">
        <v>18</v>
      </c>
      <c r="B203">
        <v>47139</v>
      </c>
      <c r="C203" t="s">
        <v>614</v>
      </c>
      <c r="D203" t="s">
        <v>613</v>
      </c>
      <c r="F203" t="s">
        <v>154</v>
      </c>
      <c r="G203" t="s">
        <v>360</v>
      </c>
      <c r="H203" t="s">
        <v>23</v>
      </c>
      <c r="I203" t="s">
        <v>483</v>
      </c>
      <c r="J203">
        <v>2</v>
      </c>
      <c r="K203">
        <v>0</v>
      </c>
    </row>
    <row r="204" spans="1:11" x14ac:dyDescent="0.35">
      <c r="A204" t="s">
        <v>18</v>
      </c>
      <c r="B204">
        <v>47142</v>
      </c>
      <c r="C204" t="s">
        <v>615</v>
      </c>
      <c r="D204" t="s">
        <v>616</v>
      </c>
      <c r="F204" t="s">
        <v>341</v>
      </c>
      <c r="G204" t="s">
        <v>617</v>
      </c>
      <c r="H204" t="s">
        <v>23</v>
      </c>
      <c r="I204" t="s">
        <v>483</v>
      </c>
      <c r="J204">
        <v>2</v>
      </c>
      <c r="K204">
        <v>0</v>
      </c>
    </row>
    <row r="205" spans="1:11" x14ac:dyDescent="0.35">
      <c r="A205" t="s">
        <v>18</v>
      </c>
      <c r="B205">
        <v>47549</v>
      </c>
      <c r="C205" t="s">
        <v>618</v>
      </c>
      <c r="D205" t="s">
        <v>619</v>
      </c>
      <c r="F205" t="s">
        <v>620</v>
      </c>
      <c r="G205" t="s">
        <v>621</v>
      </c>
      <c r="H205" t="s">
        <v>23</v>
      </c>
      <c r="I205" t="s">
        <v>425</v>
      </c>
      <c r="J205">
        <v>2</v>
      </c>
      <c r="K205">
        <v>0</v>
      </c>
    </row>
    <row r="206" spans="1:11" x14ac:dyDescent="0.35">
      <c r="A206" t="s">
        <v>18</v>
      </c>
      <c r="B206">
        <v>47629</v>
      </c>
      <c r="C206" t="s">
        <v>622</v>
      </c>
      <c r="D206" t="s">
        <v>623</v>
      </c>
      <c r="F206" t="s">
        <v>21</v>
      </c>
      <c r="G206" t="s">
        <v>624</v>
      </c>
      <c r="H206" t="s">
        <v>23</v>
      </c>
      <c r="I206" t="s">
        <v>301</v>
      </c>
      <c r="J206">
        <v>2</v>
      </c>
      <c r="K206">
        <v>0</v>
      </c>
    </row>
    <row r="207" spans="1:11" x14ac:dyDescent="0.35">
      <c r="A207" t="s">
        <v>18</v>
      </c>
      <c r="B207">
        <v>47706</v>
      </c>
      <c r="C207" t="s">
        <v>625</v>
      </c>
      <c r="D207" t="s">
        <v>626</v>
      </c>
      <c r="F207" t="s">
        <v>402</v>
      </c>
      <c r="G207" t="s">
        <v>627</v>
      </c>
      <c r="H207" t="s">
        <v>23</v>
      </c>
      <c r="I207" t="s">
        <v>483</v>
      </c>
      <c r="J207">
        <v>2</v>
      </c>
      <c r="K207">
        <v>0</v>
      </c>
    </row>
    <row r="208" spans="1:11" x14ac:dyDescent="0.35">
      <c r="A208" t="s">
        <v>18</v>
      </c>
      <c r="B208">
        <v>47709</v>
      </c>
      <c r="C208" t="s">
        <v>628</v>
      </c>
      <c r="D208" t="s">
        <v>629</v>
      </c>
      <c r="F208" t="s">
        <v>76</v>
      </c>
      <c r="G208" t="s">
        <v>630</v>
      </c>
      <c r="H208" t="s">
        <v>23</v>
      </c>
      <c r="I208" t="s">
        <v>483</v>
      </c>
      <c r="J208">
        <v>2</v>
      </c>
      <c r="K208">
        <v>0</v>
      </c>
    </row>
    <row r="209" spans="1:11" x14ac:dyDescent="0.35">
      <c r="A209" t="s">
        <v>18</v>
      </c>
      <c r="B209">
        <v>48177</v>
      </c>
      <c r="C209" t="s">
        <v>631</v>
      </c>
      <c r="D209" t="s">
        <v>632</v>
      </c>
      <c r="F209" t="s">
        <v>154</v>
      </c>
      <c r="G209" t="s">
        <v>633</v>
      </c>
      <c r="H209" t="s">
        <v>23</v>
      </c>
      <c r="I209" t="s">
        <v>425</v>
      </c>
      <c r="J209">
        <v>2</v>
      </c>
      <c r="K209">
        <v>0</v>
      </c>
    </row>
    <row r="210" spans="1:11" x14ac:dyDescent="0.35">
      <c r="A210" t="s">
        <v>18</v>
      </c>
      <c r="B210">
        <v>48179</v>
      </c>
      <c r="C210" t="s">
        <v>634</v>
      </c>
      <c r="D210" t="s">
        <v>632</v>
      </c>
      <c r="F210" t="s">
        <v>154</v>
      </c>
      <c r="G210" t="s">
        <v>633</v>
      </c>
      <c r="H210" t="s">
        <v>23</v>
      </c>
      <c r="I210" t="s">
        <v>425</v>
      </c>
      <c r="J210">
        <v>2</v>
      </c>
      <c r="K210">
        <v>0</v>
      </c>
    </row>
    <row r="211" spans="1:11" x14ac:dyDescent="0.35">
      <c r="A211" t="s">
        <v>18</v>
      </c>
      <c r="B211">
        <v>48300</v>
      </c>
      <c r="C211" t="s">
        <v>635</v>
      </c>
      <c r="D211" t="s">
        <v>636</v>
      </c>
      <c r="F211" t="s">
        <v>154</v>
      </c>
      <c r="G211" t="s">
        <v>637</v>
      </c>
      <c r="H211" t="s">
        <v>23</v>
      </c>
      <c r="I211" t="s">
        <v>483</v>
      </c>
      <c r="J211">
        <v>2</v>
      </c>
      <c r="K211">
        <v>0</v>
      </c>
    </row>
    <row r="212" spans="1:11" x14ac:dyDescent="0.35">
      <c r="A212" t="s">
        <v>18</v>
      </c>
      <c r="B212">
        <v>48661</v>
      </c>
      <c r="C212" t="s">
        <v>638</v>
      </c>
      <c r="D212" t="s">
        <v>639</v>
      </c>
      <c r="F212" t="s">
        <v>640</v>
      </c>
      <c r="G212" t="s">
        <v>641</v>
      </c>
      <c r="H212" t="s">
        <v>23</v>
      </c>
      <c r="I212" t="s">
        <v>425</v>
      </c>
      <c r="J212">
        <v>2</v>
      </c>
      <c r="K212">
        <v>0</v>
      </c>
    </row>
    <row r="213" spans="1:11" x14ac:dyDescent="0.35">
      <c r="A213" t="s">
        <v>18</v>
      </c>
      <c r="B213">
        <v>48662</v>
      </c>
      <c r="C213" t="s">
        <v>642</v>
      </c>
      <c r="D213" t="s">
        <v>639</v>
      </c>
      <c r="F213" t="s">
        <v>640</v>
      </c>
      <c r="G213" t="s">
        <v>641</v>
      </c>
      <c r="H213" t="s">
        <v>23</v>
      </c>
      <c r="I213" t="s">
        <v>425</v>
      </c>
      <c r="J213">
        <v>2</v>
      </c>
      <c r="K213">
        <v>0</v>
      </c>
    </row>
    <row r="214" spans="1:11" x14ac:dyDescent="0.35">
      <c r="A214" t="s">
        <v>18</v>
      </c>
      <c r="B214">
        <v>48663</v>
      </c>
      <c r="C214" t="s">
        <v>643</v>
      </c>
      <c r="D214" t="s">
        <v>644</v>
      </c>
      <c r="F214" t="s">
        <v>645</v>
      </c>
      <c r="G214" t="s">
        <v>646</v>
      </c>
      <c r="H214" t="s">
        <v>23</v>
      </c>
      <c r="I214" t="s">
        <v>425</v>
      </c>
      <c r="J214">
        <v>2</v>
      </c>
      <c r="K214">
        <v>0</v>
      </c>
    </row>
    <row r="215" spans="1:11" x14ac:dyDescent="0.35">
      <c r="A215" t="s">
        <v>18</v>
      </c>
      <c r="B215">
        <v>48854</v>
      </c>
      <c r="C215" t="s">
        <v>647</v>
      </c>
      <c r="D215" t="s">
        <v>648</v>
      </c>
      <c r="F215" t="s">
        <v>538</v>
      </c>
      <c r="G215" t="s">
        <v>649</v>
      </c>
      <c r="H215" t="s">
        <v>23</v>
      </c>
      <c r="I215" t="s">
        <v>425</v>
      </c>
      <c r="J215">
        <v>2</v>
      </c>
      <c r="K215">
        <v>0</v>
      </c>
    </row>
    <row r="216" spans="1:11" x14ac:dyDescent="0.35">
      <c r="A216" t="s">
        <v>18</v>
      </c>
      <c r="B216">
        <v>48931</v>
      </c>
      <c r="C216" t="s">
        <v>650</v>
      </c>
      <c r="D216" t="s">
        <v>651</v>
      </c>
      <c r="F216" t="s">
        <v>652</v>
      </c>
      <c r="G216" t="s">
        <v>653</v>
      </c>
      <c r="H216" t="s">
        <v>23</v>
      </c>
      <c r="I216" t="s">
        <v>479</v>
      </c>
      <c r="J216">
        <v>2</v>
      </c>
      <c r="K216">
        <v>0</v>
      </c>
    </row>
    <row r="217" spans="1:11" x14ac:dyDescent="0.35">
      <c r="A217" t="s">
        <v>18</v>
      </c>
      <c r="B217">
        <v>49432</v>
      </c>
      <c r="C217" t="s">
        <v>654</v>
      </c>
      <c r="D217" t="s">
        <v>655</v>
      </c>
      <c r="F217" t="s">
        <v>656</v>
      </c>
      <c r="G217" t="s">
        <v>657</v>
      </c>
      <c r="H217" t="s">
        <v>23</v>
      </c>
      <c r="I217" t="s">
        <v>479</v>
      </c>
      <c r="J217">
        <v>2</v>
      </c>
      <c r="K217">
        <v>0</v>
      </c>
    </row>
    <row r="218" spans="1:11" x14ac:dyDescent="0.35">
      <c r="A218" t="s">
        <v>18</v>
      </c>
      <c r="B218">
        <v>49471</v>
      </c>
      <c r="C218" t="s">
        <v>658</v>
      </c>
      <c r="D218" t="s">
        <v>659</v>
      </c>
      <c r="F218" t="s">
        <v>660</v>
      </c>
      <c r="G218" t="s">
        <v>661</v>
      </c>
      <c r="H218" t="s">
        <v>23</v>
      </c>
      <c r="I218" t="s">
        <v>479</v>
      </c>
      <c r="J218">
        <v>2</v>
      </c>
      <c r="K218">
        <v>0</v>
      </c>
    </row>
    <row r="219" spans="1:11" x14ac:dyDescent="0.35">
      <c r="A219" t="s">
        <v>18</v>
      </c>
      <c r="B219">
        <v>51138</v>
      </c>
      <c r="C219" t="s">
        <v>38</v>
      </c>
      <c r="D219" t="s">
        <v>662</v>
      </c>
      <c r="F219" t="s">
        <v>663</v>
      </c>
      <c r="G219" t="s">
        <v>664</v>
      </c>
      <c r="H219" t="s">
        <v>23</v>
      </c>
      <c r="I219" t="s">
        <v>479</v>
      </c>
      <c r="J219">
        <v>2</v>
      </c>
      <c r="K219">
        <v>0</v>
      </c>
    </row>
    <row r="220" spans="1:11" x14ac:dyDescent="0.35">
      <c r="A220" t="s">
        <v>18</v>
      </c>
      <c r="B220">
        <v>51250</v>
      </c>
      <c r="C220" t="s">
        <v>665</v>
      </c>
      <c r="D220" t="s">
        <v>666</v>
      </c>
      <c r="F220" t="s">
        <v>154</v>
      </c>
      <c r="G220" t="s">
        <v>667</v>
      </c>
      <c r="H220" t="s">
        <v>23</v>
      </c>
      <c r="I220" t="s">
        <v>668</v>
      </c>
      <c r="J220">
        <v>2</v>
      </c>
      <c r="K220">
        <v>0</v>
      </c>
    </row>
    <row r="221" spans="1:11" x14ac:dyDescent="0.35">
      <c r="A221" t="s">
        <v>18</v>
      </c>
      <c r="B221">
        <v>51402</v>
      </c>
      <c r="C221" t="s">
        <v>669</v>
      </c>
      <c r="D221" t="s">
        <v>670</v>
      </c>
      <c r="F221" t="s">
        <v>671</v>
      </c>
      <c r="G221" t="s">
        <v>672</v>
      </c>
      <c r="H221" t="s">
        <v>23</v>
      </c>
      <c r="I221" t="s">
        <v>397</v>
      </c>
      <c r="J221">
        <v>2</v>
      </c>
      <c r="K221">
        <v>0</v>
      </c>
    </row>
    <row r="222" spans="1:11" x14ac:dyDescent="0.35">
      <c r="A222" t="s">
        <v>18</v>
      </c>
      <c r="B222">
        <v>51492</v>
      </c>
      <c r="C222" t="s">
        <v>673</v>
      </c>
      <c r="D222" t="s">
        <v>674</v>
      </c>
      <c r="F222" t="s">
        <v>675</v>
      </c>
      <c r="G222" t="s">
        <v>676</v>
      </c>
      <c r="H222" t="s">
        <v>23</v>
      </c>
      <c r="I222" t="s">
        <v>301</v>
      </c>
      <c r="J222">
        <v>2</v>
      </c>
      <c r="K222">
        <v>0</v>
      </c>
    </row>
    <row r="223" spans="1:11" x14ac:dyDescent="0.35">
      <c r="A223" t="s">
        <v>18</v>
      </c>
      <c r="B223">
        <v>52084</v>
      </c>
      <c r="C223" t="s">
        <v>677</v>
      </c>
      <c r="D223" t="s">
        <v>678</v>
      </c>
      <c r="F223" t="s">
        <v>523</v>
      </c>
      <c r="G223" t="s">
        <v>679</v>
      </c>
      <c r="H223" t="s">
        <v>23</v>
      </c>
      <c r="I223" t="s">
        <v>668</v>
      </c>
      <c r="J223">
        <v>2</v>
      </c>
      <c r="K223">
        <v>0</v>
      </c>
    </row>
    <row r="224" spans="1:11" x14ac:dyDescent="0.35">
      <c r="A224" t="s">
        <v>18</v>
      </c>
      <c r="B224">
        <v>52175</v>
      </c>
      <c r="C224" t="s">
        <v>680</v>
      </c>
      <c r="D224" t="s">
        <v>681</v>
      </c>
      <c r="F224" t="s">
        <v>356</v>
      </c>
      <c r="G224" t="s">
        <v>682</v>
      </c>
      <c r="H224" t="s">
        <v>23</v>
      </c>
      <c r="I224" t="s">
        <v>301</v>
      </c>
      <c r="J224">
        <v>2</v>
      </c>
      <c r="K224">
        <v>0</v>
      </c>
    </row>
    <row r="225" spans="1:11" x14ac:dyDescent="0.35">
      <c r="A225" t="s">
        <v>18</v>
      </c>
      <c r="B225">
        <v>52570</v>
      </c>
      <c r="C225" t="s">
        <v>683</v>
      </c>
      <c r="D225" t="s">
        <v>683</v>
      </c>
      <c r="F225" t="s">
        <v>562</v>
      </c>
      <c r="G225" t="s">
        <v>684</v>
      </c>
      <c r="H225" t="s">
        <v>23</v>
      </c>
      <c r="I225" t="s">
        <v>301</v>
      </c>
      <c r="J225">
        <v>2</v>
      </c>
      <c r="K225">
        <v>0</v>
      </c>
    </row>
    <row r="226" spans="1:11" x14ac:dyDescent="0.35">
      <c r="A226" t="s">
        <v>18</v>
      </c>
      <c r="B226">
        <v>53818</v>
      </c>
      <c r="C226" t="s">
        <v>685</v>
      </c>
      <c r="D226" t="s">
        <v>686</v>
      </c>
      <c r="F226" t="s">
        <v>687</v>
      </c>
      <c r="G226" t="s">
        <v>688</v>
      </c>
      <c r="H226" t="s">
        <v>23</v>
      </c>
      <c r="I226" t="s">
        <v>397</v>
      </c>
      <c r="J226">
        <v>2</v>
      </c>
      <c r="K226">
        <v>0</v>
      </c>
    </row>
    <row r="227" spans="1:11" x14ac:dyDescent="0.35">
      <c r="A227" t="s">
        <v>18</v>
      </c>
      <c r="B227">
        <v>53944</v>
      </c>
      <c r="C227" t="s">
        <v>689</v>
      </c>
      <c r="D227" t="s">
        <v>690</v>
      </c>
      <c r="F227" t="s">
        <v>439</v>
      </c>
      <c r="G227" t="s">
        <v>691</v>
      </c>
      <c r="H227" t="s">
        <v>23</v>
      </c>
      <c r="I227" t="s">
        <v>397</v>
      </c>
      <c r="J227">
        <v>2</v>
      </c>
      <c r="K227">
        <v>0</v>
      </c>
    </row>
    <row r="228" spans="1:11" x14ac:dyDescent="0.35">
      <c r="A228" t="s">
        <v>18</v>
      </c>
      <c r="B228">
        <v>54704</v>
      </c>
      <c r="C228" t="s">
        <v>692</v>
      </c>
      <c r="D228" t="s">
        <v>693</v>
      </c>
      <c r="F228" t="s">
        <v>694</v>
      </c>
      <c r="G228" t="s">
        <v>695</v>
      </c>
      <c r="H228" t="s">
        <v>23</v>
      </c>
      <c r="I228" t="s">
        <v>301</v>
      </c>
      <c r="J228">
        <v>2</v>
      </c>
      <c r="K228">
        <v>0</v>
      </c>
    </row>
    <row r="229" spans="1:11" x14ac:dyDescent="0.35">
      <c r="A229" t="s">
        <v>18</v>
      </c>
      <c r="B229">
        <v>55375</v>
      </c>
      <c r="C229" t="s">
        <v>696</v>
      </c>
      <c r="D229" t="s">
        <v>697</v>
      </c>
      <c r="F229" t="s">
        <v>30</v>
      </c>
      <c r="G229" t="s">
        <v>698</v>
      </c>
      <c r="H229" t="s">
        <v>23</v>
      </c>
      <c r="I229" t="s">
        <v>457</v>
      </c>
      <c r="J229">
        <v>2</v>
      </c>
      <c r="K229">
        <v>0</v>
      </c>
    </row>
    <row r="230" spans="1:11" x14ac:dyDescent="0.35">
      <c r="A230" t="s">
        <v>18</v>
      </c>
      <c r="B230">
        <v>55406</v>
      </c>
      <c r="C230" t="s">
        <v>699</v>
      </c>
      <c r="D230" t="s">
        <v>639</v>
      </c>
      <c r="F230" t="s">
        <v>640</v>
      </c>
      <c r="G230" t="s">
        <v>641</v>
      </c>
      <c r="H230" t="s">
        <v>23</v>
      </c>
      <c r="I230" t="s">
        <v>491</v>
      </c>
      <c r="J230">
        <v>2</v>
      </c>
      <c r="K230">
        <v>0</v>
      </c>
    </row>
    <row r="231" spans="1:11" x14ac:dyDescent="0.35">
      <c r="A231" t="s">
        <v>18</v>
      </c>
      <c r="B231">
        <v>55761</v>
      </c>
      <c r="C231" t="s">
        <v>700</v>
      </c>
      <c r="D231" t="s">
        <v>701</v>
      </c>
      <c r="F231" t="s">
        <v>702</v>
      </c>
      <c r="G231" t="s">
        <v>703</v>
      </c>
      <c r="H231" t="s">
        <v>23</v>
      </c>
      <c r="I231" t="s">
        <v>397</v>
      </c>
      <c r="J231">
        <v>2</v>
      </c>
      <c r="K231">
        <v>0</v>
      </c>
    </row>
    <row r="232" spans="1:11" x14ac:dyDescent="0.35">
      <c r="A232" t="s">
        <v>18</v>
      </c>
      <c r="B232">
        <v>55766</v>
      </c>
      <c r="C232" t="s">
        <v>704</v>
      </c>
      <c r="D232" t="s">
        <v>705</v>
      </c>
      <c r="F232" t="s">
        <v>706</v>
      </c>
      <c r="G232" t="s">
        <v>707</v>
      </c>
      <c r="H232" t="s">
        <v>23</v>
      </c>
      <c r="I232" t="s">
        <v>397</v>
      </c>
      <c r="J232">
        <v>2</v>
      </c>
      <c r="K232">
        <v>0</v>
      </c>
    </row>
    <row r="233" spans="1:11" x14ac:dyDescent="0.35">
      <c r="A233" t="s">
        <v>18</v>
      </c>
      <c r="B233">
        <v>55915</v>
      </c>
      <c r="C233" t="s">
        <v>708</v>
      </c>
      <c r="D233" t="s">
        <v>709</v>
      </c>
      <c r="F233" t="s">
        <v>154</v>
      </c>
      <c r="G233" t="s">
        <v>710</v>
      </c>
      <c r="H233" t="s">
        <v>23</v>
      </c>
      <c r="I233" t="s">
        <v>491</v>
      </c>
      <c r="J233">
        <v>2</v>
      </c>
      <c r="K233">
        <v>0</v>
      </c>
    </row>
    <row r="234" spans="1:11" x14ac:dyDescent="0.35">
      <c r="A234" t="s">
        <v>18</v>
      </c>
      <c r="B234">
        <v>55975</v>
      </c>
      <c r="C234" t="s">
        <v>711</v>
      </c>
      <c r="D234" t="s">
        <v>712</v>
      </c>
      <c r="F234" t="s">
        <v>188</v>
      </c>
      <c r="G234" t="s">
        <v>713</v>
      </c>
      <c r="H234" t="s">
        <v>23</v>
      </c>
      <c r="I234" t="s">
        <v>491</v>
      </c>
      <c r="J234">
        <v>2</v>
      </c>
      <c r="K234">
        <v>0</v>
      </c>
    </row>
    <row r="235" spans="1:11" x14ac:dyDescent="0.35">
      <c r="A235" t="s">
        <v>18</v>
      </c>
      <c r="B235">
        <v>55996</v>
      </c>
      <c r="C235" t="s">
        <v>714</v>
      </c>
      <c r="D235" t="s">
        <v>715</v>
      </c>
      <c r="F235" t="s">
        <v>219</v>
      </c>
      <c r="G235" t="s">
        <v>716</v>
      </c>
      <c r="H235" t="s">
        <v>23</v>
      </c>
      <c r="I235" t="s">
        <v>397</v>
      </c>
      <c r="J235">
        <v>2</v>
      </c>
      <c r="K235">
        <v>0</v>
      </c>
    </row>
    <row r="236" spans="1:11" x14ac:dyDescent="0.35">
      <c r="A236" t="s">
        <v>18</v>
      </c>
      <c r="B236">
        <v>56702</v>
      </c>
      <c r="C236" t="s">
        <v>717</v>
      </c>
      <c r="D236" t="s">
        <v>718</v>
      </c>
      <c r="F236" t="s">
        <v>21</v>
      </c>
      <c r="G236" t="s">
        <v>719</v>
      </c>
      <c r="H236" t="s">
        <v>23</v>
      </c>
      <c r="I236" t="s">
        <v>491</v>
      </c>
      <c r="J236">
        <v>2</v>
      </c>
      <c r="K236">
        <v>0</v>
      </c>
    </row>
    <row r="237" spans="1:11" x14ac:dyDescent="0.35">
      <c r="A237" t="s">
        <v>18</v>
      </c>
      <c r="B237">
        <v>57561</v>
      </c>
      <c r="C237" t="s">
        <v>720</v>
      </c>
      <c r="D237" t="s">
        <v>721</v>
      </c>
      <c r="F237" t="s">
        <v>523</v>
      </c>
      <c r="G237" t="s">
        <v>722</v>
      </c>
      <c r="H237" t="s">
        <v>23</v>
      </c>
      <c r="I237" t="s">
        <v>723</v>
      </c>
      <c r="J237">
        <v>2</v>
      </c>
      <c r="K237">
        <v>0</v>
      </c>
    </row>
    <row r="238" spans="1:11" x14ac:dyDescent="0.35">
      <c r="A238" t="s">
        <v>18</v>
      </c>
      <c r="B238">
        <v>58363</v>
      </c>
      <c r="C238" t="s">
        <v>724</v>
      </c>
      <c r="D238" t="s">
        <v>725</v>
      </c>
      <c r="F238" t="s">
        <v>726</v>
      </c>
      <c r="G238" t="s">
        <v>727</v>
      </c>
      <c r="H238" t="s">
        <v>23</v>
      </c>
      <c r="I238" t="s">
        <v>491</v>
      </c>
      <c r="J238">
        <v>2</v>
      </c>
      <c r="K238">
        <v>0</v>
      </c>
    </row>
    <row r="239" spans="1:11" x14ac:dyDescent="0.35">
      <c r="A239" t="s">
        <v>18</v>
      </c>
      <c r="B239">
        <v>59077</v>
      </c>
      <c r="C239" t="s">
        <v>728</v>
      </c>
      <c r="D239" t="s">
        <v>729</v>
      </c>
      <c r="F239" t="s">
        <v>527</v>
      </c>
      <c r="G239" t="s">
        <v>730</v>
      </c>
      <c r="H239" t="s">
        <v>23</v>
      </c>
      <c r="I239" t="s">
        <v>457</v>
      </c>
      <c r="J239">
        <v>2</v>
      </c>
      <c r="K239">
        <v>0</v>
      </c>
    </row>
    <row r="240" spans="1:11" x14ac:dyDescent="0.35">
      <c r="A240" t="s">
        <v>18</v>
      </c>
      <c r="B240">
        <v>59085</v>
      </c>
      <c r="C240" t="s">
        <v>731</v>
      </c>
      <c r="D240" t="s">
        <v>732</v>
      </c>
      <c r="F240" t="s">
        <v>212</v>
      </c>
      <c r="G240" t="s">
        <v>733</v>
      </c>
      <c r="H240" t="s">
        <v>23</v>
      </c>
      <c r="I240" t="s">
        <v>457</v>
      </c>
      <c r="J240">
        <v>2</v>
      </c>
      <c r="K240">
        <v>0</v>
      </c>
    </row>
    <row r="241" spans="1:11" x14ac:dyDescent="0.35">
      <c r="A241" t="s">
        <v>18</v>
      </c>
      <c r="B241">
        <v>59166</v>
      </c>
      <c r="C241" t="s">
        <v>734</v>
      </c>
      <c r="D241" t="s">
        <v>735</v>
      </c>
      <c r="F241" t="s">
        <v>30</v>
      </c>
      <c r="G241" t="s">
        <v>736</v>
      </c>
      <c r="H241" t="s">
        <v>23</v>
      </c>
      <c r="I241" t="s">
        <v>668</v>
      </c>
      <c r="J241">
        <v>2</v>
      </c>
      <c r="K241">
        <v>0</v>
      </c>
    </row>
    <row r="242" spans="1:11" x14ac:dyDescent="0.35">
      <c r="A242" t="s">
        <v>18</v>
      </c>
      <c r="B242">
        <v>59297</v>
      </c>
      <c r="C242" t="s">
        <v>737</v>
      </c>
      <c r="D242" t="s">
        <v>738</v>
      </c>
      <c r="F242" t="s">
        <v>154</v>
      </c>
      <c r="G242" t="s">
        <v>739</v>
      </c>
      <c r="H242" t="s">
        <v>23</v>
      </c>
      <c r="I242" t="s">
        <v>740</v>
      </c>
      <c r="J242">
        <v>2</v>
      </c>
      <c r="K242">
        <v>0</v>
      </c>
    </row>
    <row r="243" spans="1:11" x14ac:dyDescent="0.35">
      <c r="A243" t="s">
        <v>18</v>
      </c>
      <c r="B243">
        <v>59299</v>
      </c>
      <c r="C243" t="s">
        <v>741</v>
      </c>
      <c r="D243" t="s">
        <v>742</v>
      </c>
      <c r="F243" t="s">
        <v>694</v>
      </c>
      <c r="G243" t="s">
        <v>743</v>
      </c>
      <c r="H243" t="s">
        <v>23</v>
      </c>
      <c r="I243" t="s">
        <v>457</v>
      </c>
      <c r="J243">
        <v>2</v>
      </c>
      <c r="K243">
        <v>0</v>
      </c>
    </row>
    <row r="244" spans="1:11" x14ac:dyDescent="0.35">
      <c r="A244" t="s">
        <v>18</v>
      </c>
      <c r="B244">
        <v>59865</v>
      </c>
      <c r="C244" t="s">
        <v>744</v>
      </c>
      <c r="D244" t="s">
        <v>745</v>
      </c>
      <c r="F244" t="s">
        <v>30</v>
      </c>
      <c r="G244" t="s">
        <v>746</v>
      </c>
      <c r="H244" t="s">
        <v>23</v>
      </c>
      <c r="I244" t="s">
        <v>668</v>
      </c>
      <c r="J244">
        <v>2</v>
      </c>
      <c r="K244">
        <v>0</v>
      </c>
    </row>
    <row r="245" spans="1:11" x14ac:dyDescent="0.35">
      <c r="A245" t="s">
        <v>18</v>
      </c>
      <c r="B245">
        <v>59866</v>
      </c>
      <c r="C245" t="s">
        <v>747</v>
      </c>
      <c r="D245" t="s">
        <v>748</v>
      </c>
      <c r="F245" t="s">
        <v>21</v>
      </c>
      <c r="G245" t="s">
        <v>182</v>
      </c>
      <c r="H245" t="s">
        <v>23</v>
      </c>
      <c r="I245" t="s">
        <v>457</v>
      </c>
      <c r="J245">
        <v>2</v>
      </c>
      <c r="K245">
        <v>0</v>
      </c>
    </row>
    <row r="246" spans="1:11" x14ac:dyDescent="0.35">
      <c r="A246" t="s">
        <v>18</v>
      </c>
      <c r="B246">
        <v>60978</v>
      </c>
      <c r="C246" t="s">
        <v>749</v>
      </c>
      <c r="D246" t="s">
        <v>750</v>
      </c>
      <c r="F246" t="s">
        <v>30</v>
      </c>
      <c r="G246" t="s">
        <v>751</v>
      </c>
      <c r="H246" t="s">
        <v>23</v>
      </c>
      <c r="I246" t="s">
        <v>668</v>
      </c>
      <c r="J246">
        <v>2</v>
      </c>
      <c r="K246">
        <v>0</v>
      </c>
    </row>
    <row r="247" spans="1:11" x14ac:dyDescent="0.35">
      <c r="A247" t="s">
        <v>18</v>
      </c>
      <c r="B247">
        <v>61008</v>
      </c>
      <c r="C247" t="s">
        <v>752</v>
      </c>
      <c r="D247" t="s">
        <v>753</v>
      </c>
      <c r="F247" t="s">
        <v>30</v>
      </c>
      <c r="G247" t="s">
        <v>751</v>
      </c>
      <c r="H247" t="s">
        <v>23</v>
      </c>
      <c r="I247" t="s">
        <v>457</v>
      </c>
      <c r="J247">
        <v>2</v>
      </c>
      <c r="K247">
        <v>0</v>
      </c>
    </row>
    <row r="248" spans="1:11" x14ac:dyDescent="0.35">
      <c r="A248" t="s">
        <v>18</v>
      </c>
      <c r="B248">
        <v>61009</v>
      </c>
      <c r="C248" t="s">
        <v>754</v>
      </c>
      <c r="D248" t="s">
        <v>753</v>
      </c>
      <c r="F248" t="s">
        <v>30</v>
      </c>
      <c r="G248" t="s">
        <v>751</v>
      </c>
      <c r="H248" t="s">
        <v>23</v>
      </c>
      <c r="I248" t="s">
        <v>755</v>
      </c>
      <c r="J248">
        <v>2</v>
      </c>
      <c r="K248">
        <v>0</v>
      </c>
    </row>
    <row r="249" spans="1:11" x14ac:dyDescent="0.35">
      <c r="A249" t="s">
        <v>18</v>
      </c>
      <c r="B249">
        <v>61657</v>
      </c>
      <c r="C249" t="s">
        <v>756</v>
      </c>
      <c r="D249" t="s">
        <v>757</v>
      </c>
      <c r="F249" t="s">
        <v>675</v>
      </c>
      <c r="G249" t="s">
        <v>758</v>
      </c>
      <c r="H249" t="s">
        <v>23</v>
      </c>
      <c r="I249" t="s">
        <v>457</v>
      </c>
      <c r="J249">
        <v>2</v>
      </c>
      <c r="K249">
        <v>0</v>
      </c>
    </row>
    <row r="250" spans="1:11" x14ac:dyDescent="0.35">
      <c r="A250" t="s">
        <v>18</v>
      </c>
      <c r="B250">
        <v>62020</v>
      </c>
      <c r="C250" t="s">
        <v>759</v>
      </c>
      <c r="D250" t="s">
        <v>760</v>
      </c>
      <c r="F250" t="s">
        <v>21</v>
      </c>
      <c r="G250" t="s">
        <v>761</v>
      </c>
      <c r="H250" t="s">
        <v>23</v>
      </c>
      <c r="I250" t="s">
        <v>755</v>
      </c>
      <c r="J250">
        <v>2</v>
      </c>
      <c r="K250">
        <v>0</v>
      </c>
    </row>
    <row r="251" spans="1:11" x14ac:dyDescent="0.35">
      <c r="A251" t="s">
        <v>18</v>
      </c>
      <c r="B251">
        <v>62371</v>
      </c>
      <c r="C251" t="s">
        <v>762</v>
      </c>
      <c r="D251" t="s">
        <v>763</v>
      </c>
      <c r="F251" t="s">
        <v>34</v>
      </c>
      <c r="G251" t="s">
        <v>764</v>
      </c>
      <c r="H251" t="s">
        <v>23</v>
      </c>
      <c r="I251" t="s">
        <v>755</v>
      </c>
      <c r="J251">
        <v>2</v>
      </c>
      <c r="K251">
        <v>0</v>
      </c>
    </row>
    <row r="252" spans="1:11" x14ac:dyDescent="0.35">
      <c r="A252" t="s">
        <v>18</v>
      </c>
      <c r="B252">
        <v>62372</v>
      </c>
      <c r="C252" t="s">
        <v>765</v>
      </c>
      <c r="D252" t="s">
        <v>763</v>
      </c>
      <c r="F252" t="s">
        <v>34</v>
      </c>
      <c r="G252" t="s">
        <v>764</v>
      </c>
      <c r="H252" t="s">
        <v>23</v>
      </c>
      <c r="I252" t="s">
        <v>668</v>
      </c>
      <c r="J252">
        <v>2</v>
      </c>
      <c r="K252">
        <v>0</v>
      </c>
    </row>
    <row r="253" spans="1:11" x14ac:dyDescent="0.35">
      <c r="A253" t="s">
        <v>18</v>
      </c>
      <c r="B253">
        <v>62374</v>
      </c>
      <c r="C253" t="s">
        <v>766</v>
      </c>
      <c r="D253" t="s">
        <v>763</v>
      </c>
      <c r="F253" t="s">
        <v>34</v>
      </c>
      <c r="G253" t="s">
        <v>764</v>
      </c>
      <c r="H253" t="s">
        <v>23</v>
      </c>
      <c r="I253" t="s">
        <v>755</v>
      </c>
      <c r="J253">
        <v>2</v>
      </c>
      <c r="K253">
        <v>0</v>
      </c>
    </row>
    <row r="254" spans="1:11" x14ac:dyDescent="0.35">
      <c r="A254" t="s">
        <v>18</v>
      </c>
      <c r="B254">
        <v>62375</v>
      </c>
      <c r="C254" t="s">
        <v>767</v>
      </c>
      <c r="D254" t="s">
        <v>768</v>
      </c>
      <c r="F254" t="s">
        <v>260</v>
      </c>
      <c r="G254" t="s">
        <v>769</v>
      </c>
      <c r="H254" t="s">
        <v>23</v>
      </c>
      <c r="I254" t="s">
        <v>668</v>
      </c>
      <c r="J254">
        <v>2</v>
      </c>
      <c r="K254">
        <v>0</v>
      </c>
    </row>
    <row r="255" spans="1:11" x14ac:dyDescent="0.35">
      <c r="A255" t="s">
        <v>18</v>
      </c>
      <c r="B255">
        <v>62593</v>
      </c>
      <c r="C255" t="s">
        <v>770</v>
      </c>
      <c r="D255" t="s">
        <v>354</v>
      </c>
      <c r="F255" t="s">
        <v>439</v>
      </c>
      <c r="G255" t="s">
        <v>771</v>
      </c>
      <c r="H255" t="s">
        <v>23</v>
      </c>
      <c r="I255" t="s">
        <v>668</v>
      </c>
      <c r="J255">
        <v>2</v>
      </c>
      <c r="K255">
        <v>0</v>
      </c>
    </row>
    <row r="256" spans="1:11" x14ac:dyDescent="0.35">
      <c r="A256" t="s">
        <v>18</v>
      </c>
      <c r="B256">
        <v>63747</v>
      </c>
      <c r="C256" t="s">
        <v>772</v>
      </c>
      <c r="D256" t="s">
        <v>773</v>
      </c>
      <c r="F256" t="s">
        <v>195</v>
      </c>
      <c r="G256" t="s">
        <v>774</v>
      </c>
      <c r="H256" t="s">
        <v>23</v>
      </c>
      <c r="I256" t="s">
        <v>755</v>
      </c>
      <c r="J256">
        <v>2</v>
      </c>
      <c r="K256">
        <v>0</v>
      </c>
    </row>
    <row r="257" spans="1:11" x14ac:dyDescent="0.35">
      <c r="A257" t="s">
        <v>18</v>
      </c>
      <c r="B257">
        <v>64921</v>
      </c>
      <c r="C257" t="s">
        <v>775</v>
      </c>
      <c r="D257" t="s">
        <v>776</v>
      </c>
      <c r="F257" t="s">
        <v>76</v>
      </c>
      <c r="G257" t="s">
        <v>777</v>
      </c>
      <c r="H257" t="s">
        <v>23</v>
      </c>
      <c r="I257" t="s">
        <v>778</v>
      </c>
      <c r="J257">
        <v>2</v>
      </c>
      <c r="K257">
        <v>0</v>
      </c>
    </row>
    <row r="258" spans="1:11" x14ac:dyDescent="0.35">
      <c r="A258" t="s">
        <v>18</v>
      </c>
      <c r="B258">
        <v>65876</v>
      </c>
      <c r="C258" t="s">
        <v>779</v>
      </c>
      <c r="D258" t="s">
        <v>780</v>
      </c>
      <c r="F258" t="s">
        <v>30</v>
      </c>
      <c r="G258" t="s">
        <v>781</v>
      </c>
      <c r="H258" t="s">
        <v>23</v>
      </c>
      <c r="I258" t="s">
        <v>755</v>
      </c>
      <c r="J258">
        <v>2</v>
      </c>
      <c r="K258">
        <v>0</v>
      </c>
    </row>
    <row r="259" spans="1:11" x14ac:dyDescent="0.35">
      <c r="A259" t="s">
        <v>18</v>
      </c>
      <c r="B259">
        <v>67474</v>
      </c>
      <c r="C259" t="s">
        <v>782</v>
      </c>
      <c r="D259" t="s">
        <v>783</v>
      </c>
      <c r="F259" t="s">
        <v>784</v>
      </c>
      <c r="G259" t="s">
        <v>785</v>
      </c>
      <c r="H259" t="s">
        <v>23</v>
      </c>
      <c r="I259" t="s">
        <v>755</v>
      </c>
      <c r="J259">
        <v>2</v>
      </c>
      <c r="K259">
        <v>0</v>
      </c>
    </row>
    <row r="260" spans="1:11" x14ac:dyDescent="0.35">
      <c r="A260" t="s">
        <v>18</v>
      </c>
      <c r="B260">
        <v>67486</v>
      </c>
      <c r="C260" t="s">
        <v>786</v>
      </c>
      <c r="D260" t="s">
        <v>787</v>
      </c>
      <c r="F260" t="s">
        <v>21</v>
      </c>
      <c r="G260" t="s">
        <v>788</v>
      </c>
      <c r="H260" t="s">
        <v>23</v>
      </c>
      <c r="I260" t="s">
        <v>755</v>
      </c>
      <c r="J260">
        <v>2</v>
      </c>
      <c r="K260">
        <v>0</v>
      </c>
    </row>
    <row r="261" spans="1:11" x14ac:dyDescent="0.35">
      <c r="A261" t="s">
        <v>18</v>
      </c>
      <c r="B261">
        <v>12861</v>
      </c>
      <c r="C261" t="s">
        <v>789</v>
      </c>
      <c r="D261" t="s">
        <v>790</v>
      </c>
      <c r="F261" t="s">
        <v>21</v>
      </c>
      <c r="G261" t="s">
        <v>22</v>
      </c>
      <c r="H261" t="s">
        <v>23</v>
      </c>
      <c r="I261" t="s">
        <v>36</v>
      </c>
      <c r="J261">
        <v>2</v>
      </c>
      <c r="K261">
        <v>0</v>
      </c>
    </row>
    <row r="262" spans="1:11" x14ac:dyDescent="0.35">
      <c r="A262" t="s">
        <v>18</v>
      </c>
      <c r="B262">
        <v>12865</v>
      </c>
      <c r="C262" t="s">
        <v>791</v>
      </c>
      <c r="D262" t="s">
        <v>153</v>
      </c>
      <c r="F262" t="s">
        <v>154</v>
      </c>
      <c r="G262" t="s">
        <v>155</v>
      </c>
      <c r="H262" t="s">
        <v>23</v>
      </c>
      <c r="I262" t="s">
        <v>106</v>
      </c>
      <c r="J262">
        <v>2</v>
      </c>
      <c r="K262">
        <v>0</v>
      </c>
    </row>
    <row r="263" spans="1:11" x14ac:dyDescent="0.35">
      <c r="A263" t="s">
        <v>18</v>
      </c>
      <c r="B263">
        <v>12872</v>
      </c>
      <c r="C263" t="s">
        <v>792</v>
      </c>
      <c r="D263" t="s">
        <v>26</v>
      </c>
      <c r="F263" t="s">
        <v>21</v>
      </c>
      <c r="G263" t="s">
        <v>27</v>
      </c>
      <c r="H263" t="s">
        <v>23</v>
      </c>
      <c r="I263" t="s">
        <v>24</v>
      </c>
      <c r="J263">
        <v>2</v>
      </c>
      <c r="K263">
        <v>0</v>
      </c>
    </row>
    <row r="264" spans="1:11" x14ac:dyDescent="0.35">
      <c r="A264" t="s">
        <v>18</v>
      </c>
      <c r="B264">
        <v>12874</v>
      </c>
      <c r="C264" t="s">
        <v>793</v>
      </c>
      <c r="D264" t="s">
        <v>29</v>
      </c>
      <c r="F264" t="s">
        <v>30</v>
      </c>
      <c r="G264" t="s">
        <v>31</v>
      </c>
      <c r="H264" t="s">
        <v>23</v>
      </c>
      <c r="I264" t="s">
        <v>24</v>
      </c>
      <c r="J264">
        <v>2</v>
      </c>
      <c r="K264">
        <v>0</v>
      </c>
    </row>
    <row r="265" spans="1:11" x14ac:dyDescent="0.35">
      <c r="A265" t="s">
        <v>18</v>
      </c>
      <c r="B265">
        <v>12876</v>
      </c>
      <c r="C265" t="s">
        <v>794</v>
      </c>
      <c r="D265" t="s">
        <v>29</v>
      </c>
      <c r="F265" t="s">
        <v>30</v>
      </c>
      <c r="G265" t="s">
        <v>31</v>
      </c>
      <c r="H265" t="s">
        <v>23</v>
      </c>
      <c r="I265" t="s">
        <v>24</v>
      </c>
      <c r="J265">
        <v>2</v>
      </c>
      <c r="K265">
        <v>0</v>
      </c>
    </row>
    <row r="266" spans="1:11" x14ac:dyDescent="0.35">
      <c r="A266" t="s">
        <v>18</v>
      </c>
      <c r="B266">
        <v>12884</v>
      </c>
      <c r="C266" t="s">
        <v>795</v>
      </c>
      <c r="D266" t="s">
        <v>275</v>
      </c>
      <c r="F266" t="s">
        <v>21</v>
      </c>
      <c r="G266" t="s">
        <v>276</v>
      </c>
      <c r="H266" t="s">
        <v>23</v>
      </c>
      <c r="I266" t="s">
        <v>24</v>
      </c>
      <c r="J266">
        <v>2</v>
      </c>
      <c r="K266">
        <v>0</v>
      </c>
    </row>
    <row r="267" spans="1:11" x14ac:dyDescent="0.35">
      <c r="A267" t="s">
        <v>18</v>
      </c>
      <c r="B267">
        <v>12885</v>
      </c>
      <c r="C267" t="s">
        <v>796</v>
      </c>
      <c r="D267" t="s">
        <v>797</v>
      </c>
      <c r="F267" t="s">
        <v>260</v>
      </c>
      <c r="G267" t="s">
        <v>261</v>
      </c>
      <c r="H267" t="s">
        <v>23</v>
      </c>
      <c r="I267" t="s">
        <v>24</v>
      </c>
      <c r="J267">
        <v>2</v>
      </c>
      <c r="K267">
        <v>0</v>
      </c>
    </row>
    <row r="268" spans="1:11" x14ac:dyDescent="0.35">
      <c r="A268" t="s">
        <v>18</v>
      </c>
      <c r="B268">
        <v>12893</v>
      </c>
      <c r="C268" t="s">
        <v>798</v>
      </c>
      <c r="D268" t="s">
        <v>799</v>
      </c>
      <c r="F268" t="s">
        <v>21</v>
      </c>
      <c r="G268" t="s">
        <v>800</v>
      </c>
      <c r="H268" t="s">
        <v>23</v>
      </c>
      <c r="I268" t="s">
        <v>24</v>
      </c>
      <c r="J268">
        <v>2</v>
      </c>
      <c r="K268">
        <v>0</v>
      </c>
    </row>
    <row r="269" spans="1:11" x14ac:dyDescent="0.35">
      <c r="A269" t="s">
        <v>18</v>
      </c>
      <c r="B269">
        <v>12895</v>
      </c>
      <c r="C269" t="s">
        <v>801</v>
      </c>
      <c r="D269" t="s">
        <v>802</v>
      </c>
      <c r="F269" t="s">
        <v>154</v>
      </c>
      <c r="G269" t="s">
        <v>803</v>
      </c>
      <c r="H269" t="s">
        <v>23</v>
      </c>
      <c r="I269" t="s">
        <v>333</v>
      </c>
      <c r="J269">
        <v>2</v>
      </c>
      <c r="K269">
        <v>0</v>
      </c>
    </row>
    <row r="270" spans="1:11" x14ac:dyDescent="0.35">
      <c r="A270" t="s">
        <v>18</v>
      </c>
      <c r="B270">
        <v>12897</v>
      </c>
      <c r="C270" t="s">
        <v>804</v>
      </c>
      <c r="D270" t="s">
        <v>805</v>
      </c>
      <c r="F270" t="s">
        <v>21</v>
      </c>
      <c r="G270" t="s">
        <v>806</v>
      </c>
      <c r="H270" t="s">
        <v>23</v>
      </c>
      <c r="I270" t="s">
        <v>36</v>
      </c>
      <c r="J270">
        <v>2</v>
      </c>
      <c r="K270">
        <v>0</v>
      </c>
    </row>
    <row r="271" spans="1:11" x14ac:dyDescent="0.35">
      <c r="A271" t="s">
        <v>18</v>
      </c>
      <c r="B271">
        <v>12903</v>
      </c>
      <c r="C271" t="s">
        <v>807</v>
      </c>
      <c r="D271" t="s">
        <v>808</v>
      </c>
      <c r="F271" t="s">
        <v>809</v>
      </c>
      <c r="G271" t="s">
        <v>810</v>
      </c>
      <c r="H271" t="s">
        <v>23</v>
      </c>
      <c r="I271" t="s">
        <v>24</v>
      </c>
      <c r="J271">
        <v>2</v>
      </c>
      <c r="K271">
        <v>0</v>
      </c>
    </row>
    <row r="272" spans="1:11" x14ac:dyDescent="0.35">
      <c r="A272" t="s">
        <v>18</v>
      </c>
      <c r="B272">
        <v>12905</v>
      </c>
      <c r="C272" t="s">
        <v>811</v>
      </c>
      <c r="D272" t="s">
        <v>38</v>
      </c>
      <c r="F272" t="s">
        <v>39</v>
      </c>
      <c r="G272" t="s">
        <v>40</v>
      </c>
      <c r="H272" t="s">
        <v>23</v>
      </c>
      <c r="I272" t="s">
        <v>24</v>
      </c>
      <c r="J272">
        <v>2</v>
      </c>
      <c r="K272">
        <v>0</v>
      </c>
    </row>
    <row r="273" spans="1:11" x14ac:dyDescent="0.35">
      <c r="A273" t="s">
        <v>18</v>
      </c>
      <c r="B273">
        <v>12909</v>
      </c>
      <c r="C273" t="s">
        <v>812</v>
      </c>
      <c r="D273" t="s">
        <v>813</v>
      </c>
      <c r="F273" t="s">
        <v>21</v>
      </c>
      <c r="G273" t="s">
        <v>814</v>
      </c>
      <c r="H273" t="s">
        <v>23</v>
      </c>
      <c r="I273" t="s">
        <v>24</v>
      </c>
      <c r="J273">
        <v>2</v>
      </c>
      <c r="K273">
        <v>0</v>
      </c>
    </row>
    <row r="274" spans="1:11" x14ac:dyDescent="0.35">
      <c r="A274" t="s">
        <v>18</v>
      </c>
      <c r="B274">
        <v>12913</v>
      </c>
      <c r="C274" t="s">
        <v>815</v>
      </c>
      <c r="D274" t="s">
        <v>816</v>
      </c>
      <c r="F274" t="s">
        <v>21</v>
      </c>
      <c r="G274" t="s">
        <v>817</v>
      </c>
      <c r="H274" t="s">
        <v>23</v>
      </c>
      <c r="I274" t="s">
        <v>104</v>
      </c>
      <c r="J274">
        <v>2</v>
      </c>
      <c r="K274">
        <v>0</v>
      </c>
    </row>
    <row r="275" spans="1:11" x14ac:dyDescent="0.35">
      <c r="A275" t="s">
        <v>18</v>
      </c>
      <c r="B275">
        <v>12915</v>
      </c>
      <c r="D275" t="s">
        <v>818</v>
      </c>
      <c r="F275" t="s">
        <v>286</v>
      </c>
      <c r="G275" t="s">
        <v>819</v>
      </c>
      <c r="H275" t="s">
        <v>23</v>
      </c>
      <c r="I275" t="s">
        <v>24</v>
      </c>
      <c r="J275">
        <v>2</v>
      </c>
      <c r="K275">
        <v>0</v>
      </c>
    </row>
    <row r="276" spans="1:11" x14ac:dyDescent="0.35">
      <c r="A276" t="s">
        <v>18</v>
      </c>
      <c r="B276">
        <v>12926</v>
      </c>
      <c r="C276" t="s">
        <v>820</v>
      </c>
      <c r="D276" t="s">
        <v>38</v>
      </c>
      <c r="F276" t="s">
        <v>39</v>
      </c>
      <c r="G276" t="s">
        <v>40</v>
      </c>
      <c r="H276" t="s">
        <v>23</v>
      </c>
      <c r="I276" t="s">
        <v>24</v>
      </c>
      <c r="J276">
        <v>2</v>
      </c>
      <c r="K276">
        <v>0</v>
      </c>
    </row>
    <row r="277" spans="1:11" x14ac:dyDescent="0.35">
      <c r="A277" t="s">
        <v>18</v>
      </c>
      <c r="B277">
        <v>12929</v>
      </c>
      <c r="C277" t="s">
        <v>821</v>
      </c>
      <c r="D277" t="s">
        <v>822</v>
      </c>
      <c r="F277" t="s">
        <v>21</v>
      </c>
      <c r="G277" t="s">
        <v>823</v>
      </c>
      <c r="H277" t="s">
        <v>23</v>
      </c>
      <c r="I277" t="s">
        <v>24</v>
      </c>
      <c r="J277">
        <v>2</v>
      </c>
      <c r="K277">
        <v>0</v>
      </c>
    </row>
    <row r="278" spans="1:11" x14ac:dyDescent="0.35">
      <c r="A278" t="s">
        <v>18</v>
      </c>
      <c r="B278">
        <v>12930</v>
      </c>
      <c r="C278" t="s">
        <v>824</v>
      </c>
      <c r="D278" t="s">
        <v>825</v>
      </c>
      <c r="F278" t="s">
        <v>21</v>
      </c>
      <c r="G278" t="s">
        <v>276</v>
      </c>
      <c r="H278" t="s">
        <v>23</v>
      </c>
      <c r="I278" t="s">
        <v>24</v>
      </c>
      <c r="J278">
        <v>2</v>
      </c>
      <c r="K278">
        <v>0</v>
      </c>
    </row>
    <row r="279" spans="1:11" x14ac:dyDescent="0.35">
      <c r="A279" t="s">
        <v>18</v>
      </c>
      <c r="B279">
        <v>12932</v>
      </c>
      <c r="C279" t="s">
        <v>826</v>
      </c>
      <c r="D279" t="s">
        <v>827</v>
      </c>
      <c r="F279" t="s">
        <v>21</v>
      </c>
      <c r="G279" t="s">
        <v>65</v>
      </c>
      <c r="H279" t="s">
        <v>23</v>
      </c>
      <c r="I279" t="s">
        <v>24</v>
      </c>
      <c r="J279">
        <v>2</v>
      </c>
      <c r="K279">
        <v>0</v>
      </c>
    </row>
    <row r="280" spans="1:11" x14ac:dyDescent="0.35">
      <c r="A280" t="s">
        <v>18</v>
      </c>
      <c r="B280">
        <v>12940</v>
      </c>
      <c r="C280" t="s">
        <v>828</v>
      </c>
      <c r="D280" t="s">
        <v>829</v>
      </c>
      <c r="F280" t="s">
        <v>178</v>
      </c>
      <c r="G280" t="s">
        <v>830</v>
      </c>
      <c r="H280" t="s">
        <v>23</v>
      </c>
      <c r="I280" t="s">
        <v>831</v>
      </c>
      <c r="J280">
        <v>2</v>
      </c>
      <c r="K280">
        <v>0</v>
      </c>
    </row>
    <row r="281" spans="1:11" x14ac:dyDescent="0.35">
      <c r="A281" t="s">
        <v>18</v>
      </c>
      <c r="B281">
        <v>12943</v>
      </c>
      <c r="C281" t="s">
        <v>832</v>
      </c>
      <c r="D281" t="s">
        <v>833</v>
      </c>
      <c r="F281" t="s">
        <v>21</v>
      </c>
      <c r="G281" t="s">
        <v>126</v>
      </c>
      <c r="H281" t="s">
        <v>23</v>
      </c>
      <c r="I281" t="s">
        <v>36</v>
      </c>
      <c r="J281">
        <v>2</v>
      </c>
      <c r="K281">
        <v>0</v>
      </c>
    </row>
    <row r="282" spans="1:11" x14ac:dyDescent="0.35">
      <c r="A282" t="s">
        <v>18</v>
      </c>
      <c r="B282">
        <v>12956</v>
      </c>
      <c r="C282" t="s">
        <v>834</v>
      </c>
      <c r="D282" t="s">
        <v>835</v>
      </c>
      <c r="F282" t="s">
        <v>21</v>
      </c>
      <c r="G282" t="s">
        <v>836</v>
      </c>
      <c r="H282" t="s">
        <v>23</v>
      </c>
      <c r="I282" t="s">
        <v>106</v>
      </c>
      <c r="J282">
        <v>2</v>
      </c>
      <c r="K282">
        <v>0</v>
      </c>
    </row>
    <row r="283" spans="1:11" x14ac:dyDescent="0.35">
      <c r="A283" t="s">
        <v>18</v>
      </c>
      <c r="B283">
        <v>12958</v>
      </c>
      <c r="C283" t="s">
        <v>837</v>
      </c>
      <c r="D283" t="s">
        <v>45</v>
      </c>
      <c r="F283" t="s">
        <v>21</v>
      </c>
      <c r="G283" t="s">
        <v>46</v>
      </c>
      <c r="H283" t="s">
        <v>23</v>
      </c>
      <c r="I283" t="s">
        <v>24</v>
      </c>
      <c r="J283">
        <v>2</v>
      </c>
      <c r="K283">
        <v>0</v>
      </c>
    </row>
    <row r="284" spans="1:11" x14ac:dyDescent="0.35">
      <c r="A284" t="s">
        <v>18</v>
      </c>
      <c r="B284">
        <v>12965</v>
      </c>
      <c r="C284" t="s">
        <v>838</v>
      </c>
      <c r="D284" t="s">
        <v>839</v>
      </c>
      <c r="F284" t="s">
        <v>21</v>
      </c>
      <c r="G284" t="s">
        <v>203</v>
      </c>
      <c r="H284" t="s">
        <v>23</v>
      </c>
      <c r="I284" t="s">
        <v>24</v>
      </c>
      <c r="J284">
        <v>2</v>
      </c>
      <c r="K284">
        <v>0</v>
      </c>
    </row>
    <row r="285" spans="1:11" x14ac:dyDescent="0.35">
      <c r="A285" t="s">
        <v>18</v>
      </c>
      <c r="B285">
        <v>12966</v>
      </c>
      <c r="C285" t="s">
        <v>840</v>
      </c>
      <c r="D285" t="s">
        <v>311</v>
      </c>
      <c r="F285" t="s">
        <v>21</v>
      </c>
      <c r="G285" t="s">
        <v>312</v>
      </c>
      <c r="H285" t="s">
        <v>23</v>
      </c>
      <c r="I285" t="s">
        <v>24</v>
      </c>
      <c r="J285">
        <v>2</v>
      </c>
      <c r="K285">
        <v>0</v>
      </c>
    </row>
    <row r="286" spans="1:11" x14ac:dyDescent="0.35">
      <c r="A286" t="s">
        <v>18</v>
      </c>
      <c r="B286">
        <v>12973</v>
      </c>
      <c r="C286" t="s">
        <v>841</v>
      </c>
      <c r="D286" t="s">
        <v>842</v>
      </c>
      <c r="F286" t="s">
        <v>21</v>
      </c>
      <c r="G286" t="s">
        <v>843</v>
      </c>
      <c r="H286" t="s">
        <v>23</v>
      </c>
      <c r="I286" t="s">
        <v>130</v>
      </c>
      <c r="J286">
        <v>2</v>
      </c>
      <c r="K286">
        <v>0</v>
      </c>
    </row>
    <row r="287" spans="1:11" x14ac:dyDescent="0.35">
      <c r="A287" t="s">
        <v>18</v>
      </c>
      <c r="B287">
        <v>12975</v>
      </c>
      <c r="C287" t="s">
        <v>844</v>
      </c>
      <c r="D287" t="s">
        <v>845</v>
      </c>
      <c r="F287" t="s">
        <v>30</v>
      </c>
      <c r="G287" t="s">
        <v>31</v>
      </c>
      <c r="H287" t="s">
        <v>23</v>
      </c>
      <c r="I287" t="s">
        <v>24</v>
      </c>
      <c r="J287">
        <v>2</v>
      </c>
      <c r="K287">
        <v>0</v>
      </c>
    </row>
    <row r="288" spans="1:11" x14ac:dyDescent="0.35">
      <c r="A288" t="s">
        <v>18</v>
      </c>
      <c r="B288">
        <v>12979</v>
      </c>
      <c r="C288" t="s">
        <v>846</v>
      </c>
      <c r="D288" t="s">
        <v>847</v>
      </c>
      <c r="F288" t="s">
        <v>154</v>
      </c>
      <c r="G288" t="s">
        <v>848</v>
      </c>
      <c r="H288" t="s">
        <v>23</v>
      </c>
      <c r="I288" t="s">
        <v>333</v>
      </c>
      <c r="J288">
        <v>2</v>
      </c>
      <c r="K288">
        <v>0</v>
      </c>
    </row>
    <row r="289" spans="1:11" x14ac:dyDescent="0.35">
      <c r="A289" t="s">
        <v>18</v>
      </c>
      <c r="B289">
        <v>12984</v>
      </c>
      <c r="C289" t="s">
        <v>849</v>
      </c>
      <c r="D289" t="s">
        <v>311</v>
      </c>
      <c r="F289" t="s">
        <v>21</v>
      </c>
      <c r="G289" t="s">
        <v>312</v>
      </c>
      <c r="H289" t="s">
        <v>23</v>
      </c>
      <c r="I289" t="s">
        <v>24</v>
      </c>
      <c r="J289">
        <v>2</v>
      </c>
      <c r="K289">
        <v>0</v>
      </c>
    </row>
    <row r="290" spans="1:11" x14ac:dyDescent="0.35">
      <c r="A290" t="s">
        <v>18</v>
      </c>
      <c r="B290">
        <v>12986</v>
      </c>
      <c r="C290" t="s">
        <v>850</v>
      </c>
      <c r="D290" t="s">
        <v>851</v>
      </c>
      <c r="F290" t="s">
        <v>30</v>
      </c>
      <c r="G290" t="s">
        <v>852</v>
      </c>
      <c r="H290" t="s">
        <v>23</v>
      </c>
      <c r="I290" t="s">
        <v>36</v>
      </c>
      <c r="J290">
        <v>2</v>
      </c>
      <c r="K290">
        <v>0</v>
      </c>
    </row>
    <row r="291" spans="1:11" x14ac:dyDescent="0.35">
      <c r="A291" t="s">
        <v>18</v>
      </c>
      <c r="B291">
        <v>12989</v>
      </c>
      <c r="C291" t="s">
        <v>853</v>
      </c>
      <c r="D291" t="s">
        <v>854</v>
      </c>
      <c r="F291" t="s">
        <v>21</v>
      </c>
      <c r="G291" t="s">
        <v>800</v>
      </c>
      <c r="H291" t="s">
        <v>23</v>
      </c>
      <c r="I291" t="s">
        <v>24</v>
      </c>
      <c r="J291">
        <v>2</v>
      </c>
      <c r="K291">
        <v>0</v>
      </c>
    </row>
    <row r="292" spans="1:11" x14ac:dyDescent="0.35">
      <c r="A292" t="s">
        <v>18</v>
      </c>
      <c r="B292">
        <v>12993</v>
      </c>
      <c r="C292" t="s">
        <v>855</v>
      </c>
      <c r="D292" t="s">
        <v>856</v>
      </c>
      <c r="F292" t="s">
        <v>21</v>
      </c>
      <c r="G292" t="s">
        <v>192</v>
      </c>
      <c r="H292" t="s">
        <v>23</v>
      </c>
      <c r="I292" t="s">
        <v>24</v>
      </c>
      <c r="J292">
        <v>2</v>
      </c>
      <c r="K292">
        <v>0</v>
      </c>
    </row>
    <row r="293" spans="1:11" x14ac:dyDescent="0.35">
      <c r="A293" t="s">
        <v>18</v>
      </c>
      <c r="B293">
        <v>12999</v>
      </c>
      <c r="C293" t="s">
        <v>857</v>
      </c>
      <c r="D293" t="s">
        <v>858</v>
      </c>
      <c r="F293" t="s">
        <v>21</v>
      </c>
      <c r="G293" t="s">
        <v>59</v>
      </c>
      <c r="H293" t="s">
        <v>23</v>
      </c>
      <c r="I293" t="s">
        <v>69</v>
      </c>
      <c r="J293">
        <v>2</v>
      </c>
      <c r="K293">
        <v>0</v>
      </c>
    </row>
    <row r="294" spans="1:11" x14ac:dyDescent="0.35">
      <c r="A294" t="s">
        <v>18</v>
      </c>
      <c r="B294">
        <v>13001</v>
      </c>
      <c r="C294" t="s">
        <v>859</v>
      </c>
      <c r="D294" t="s">
        <v>860</v>
      </c>
      <c r="F294" t="s">
        <v>30</v>
      </c>
      <c r="G294" t="s">
        <v>861</v>
      </c>
      <c r="H294" t="s">
        <v>23</v>
      </c>
      <c r="I294" t="s">
        <v>24</v>
      </c>
      <c r="J294">
        <v>2</v>
      </c>
      <c r="K294">
        <v>0</v>
      </c>
    </row>
    <row r="295" spans="1:11" x14ac:dyDescent="0.35">
      <c r="A295" t="s">
        <v>18</v>
      </c>
      <c r="B295">
        <v>13002</v>
      </c>
      <c r="C295" t="s">
        <v>862</v>
      </c>
      <c r="D295" t="s">
        <v>383</v>
      </c>
      <c r="F295" t="s">
        <v>21</v>
      </c>
      <c r="G295" t="s">
        <v>27</v>
      </c>
      <c r="H295" t="s">
        <v>23</v>
      </c>
      <c r="I295" t="s">
        <v>120</v>
      </c>
      <c r="J295">
        <v>2</v>
      </c>
      <c r="K295">
        <v>0</v>
      </c>
    </row>
    <row r="296" spans="1:11" x14ac:dyDescent="0.35">
      <c r="A296" t="s">
        <v>18</v>
      </c>
      <c r="B296">
        <v>13003</v>
      </c>
      <c r="C296" t="s">
        <v>863</v>
      </c>
      <c r="D296" t="s">
        <v>864</v>
      </c>
      <c r="F296" t="s">
        <v>30</v>
      </c>
      <c r="G296" t="s">
        <v>865</v>
      </c>
      <c r="H296" t="s">
        <v>23</v>
      </c>
      <c r="I296" t="s">
        <v>24</v>
      </c>
      <c r="J296">
        <v>2</v>
      </c>
      <c r="K296">
        <v>0</v>
      </c>
    </row>
    <row r="297" spans="1:11" x14ac:dyDescent="0.35">
      <c r="A297" t="s">
        <v>18</v>
      </c>
      <c r="B297">
        <v>13006</v>
      </c>
      <c r="C297" t="s">
        <v>866</v>
      </c>
      <c r="D297" t="s">
        <v>134</v>
      </c>
      <c r="F297" t="s">
        <v>21</v>
      </c>
      <c r="G297" t="s">
        <v>65</v>
      </c>
      <c r="H297" t="s">
        <v>23</v>
      </c>
      <c r="I297" t="s">
        <v>24</v>
      </c>
      <c r="J297">
        <v>2</v>
      </c>
      <c r="K297">
        <v>0</v>
      </c>
    </row>
    <row r="298" spans="1:11" x14ac:dyDescent="0.35">
      <c r="A298" t="s">
        <v>18</v>
      </c>
      <c r="B298">
        <v>13011</v>
      </c>
      <c r="C298" t="s">
        <v>867</v>
      </c>
      <c r="D298" t="s">
        <v>868</v>
      </c>
      <c r="F298" t="s">
        <v>663</v>
      </c>
      <c r="G298" t="s">
        <v>869</v>
      </c>
      <c r="H298" t="s">
        <v>23</v>
      </c>
      <c r="I298" t="s">
        <v>24</v>
      </c>
      <c r="J298">
        <v>2</v>
      </c>
      <c r="K298">
        <v>0</v>
      </c>
    </row>
    <row r="299" spans="1:11" x14ac:dyDescent="0.35">
      <c r="A299" t="s">
        <v>18</v>
      </c>
      <c r="B299">
        <v>13012</v>
      </c>
      <c r="C299" t="s">
        <v>870</v>
      </c>
      <c r="D299" t="s">
        <v>871</v>
      </c>
      <c r="F299" t="s">
        <v>30</v>
      </c>
      <c r="G299" t="s">
        <v>872</v>
      </c>
      <c r="H299" t="s">
        <v>23</v>
      </c>
      <c r="I299" t="s">
        <v>24</v>
      </c>
      <c r="J299">
        <v>2</v>
      </c>
      <c r="K299">
        <v>0</v>
      </c>
    </row>
    <row r="300" spans="1:11" x14ac:dyDescent="0.35">
      <c r="A300" t="s">
        <v>18</v>
      </c>
      <c r="B300">
        <v>13014</v>
      </c>
      <c r="C300" t="s">
        <v>873</v>
      </c>
      <c r="D300" t="s">
        <v>874</v>
      </c>
      <c r="F300" t="s">
        <v>21</v>
      </c>
      <c r="G300" t="s">
        <v>823</v>
      </c>
      <c r="H300" t="s">
        <v>23</v>
      </c>
      <c r="I300" t="s">
        <v>24</v>
      </c>
      <c r="J300">
        <v>2</v>
      </c>
      <c r="K300">
        <v>0</v>
      </c>
    </row>
    <row r="301" spans="1:11" x14ac:dyDescent="0.35">
      <c r="A301" t="s">
        <v>18</v>
      </c>
      <c r="B301">
        <v>13017</v>
      </c>
      <c r="C301" t="s">
        <v>875</v>
      </c>
      <c r="D301" t="s">
        <v>876</v>
      </c>
      <c r="F301" t="s">
        <v>99</v>
      </c>
      <c r="G301" t="s">
        <v>877</v>
      </c>
      <c r="H301" t="s">
        <v>23</v>
      </c>
      <c r="I301" t="s">
        <v>24</v>
      </c>
      <c r="J301">
        <v>2</v>
      </c>
      <c r="K301">
        <v>0</v>
      </c>
    </row>
    <row r="302" spans="1:11" x14ac:dyDescent="0.35">
      <c r="A302" t="s">
        <v>18</v>
      </c>
      <c r="B302">
        <v>13022</v>
      </c>
      <c r="C302" t="s">
        <v>878</v>
      </c>
      <c r="D302" t="s">
        <v>879</v>
      </c>
      <c r="F302" t="s">
        <v>21</v>
      </c>
      <c r="G302" t="s">
        <v>59</v>
      </c>
      <c r="H302" t="s">
        <v>23</v>
      </c>
      <c r="I302" t="s">
        <v>24</v>
      </c>
      <c r="J302">
        <v>2</v>
      </c>
      <c r="K302">
        <v>0</v>
      </c>
    </row>
    <row r="303" spans="1:11" x14ac:dyDescent="0.35">
      <c r="A303" t="s">
        <v>18</v>
      </c>
      <c r="B303">
        <v>13027</v>
      </c>
      <c r="C303" t="s">
        <v>880</v>
      </c>
      <c r="D303" t="s">
        <v>881</v>
      </c>
      <c r="F303" t="s">
        <v>882</v>
      </c>
      <c r="G303" t="s">
        <v>883</v>
      </c>
      <c r="H303" t="s">
        <v>23</v>
      </c>
      <c r="I303" t="s">
        <v>69</v>
      </c>
      <c r="J303">
        <v>2</v>
      </c>
      <c r="K303">
        <v>0</v>
      </c>
    </row>
    <row r="304" spans="1:11" x14ac:dyDescent="0.35">
      <c r="A304" t="s">
        <v>18</v>
      </c>
      <c r="B304">
        <v>13256</v>
      </c>
      <c r="C304" t="s">
        <v>884</v>
      </c>
      <c r="D304" t="s">
        <v>275</v>
      </c>
      <c r="F304" t="s">
        <v>21</v>
      </c>
      <c r="G304" t="s">
        <v>276</v>
      </c>
      <c r="H304" t="s">
        <v>23</v>
      </c>
      <c r="I304" t="s">
        <v>110</v>
      </c>
      <c r="J304">
        <v>2</v>
      </c>
      <c r="K304">
        <v>0</v>
      </c>
    </row>
    <row r="305" spans="1:11" x14ac:dyDescent="0.35">
      <c r="A305" t="s">
        <v>18</v>
      </c>
      <c r="B305">
        <v>13259</v>
      </c>
      <c r="C305" t="s">
        <v>885</v>
      </c>
      <c r="D305" t="s">
        <v>886</v>
      </c>
      <c r="F305" t="s">
        <v>286</v>
      </c>
      <c r="G305" t="s">
        <v>887</v>
      </c>
      <c r="H305" t="s">
        <v>23</v>
      </c>
      <c r="I305" t="s">
        <v>831</v>
      </c>
      <c r="J305">
        <v>2</v>
      </c>
      <c r="K305">
        <v>0</v>
      </c>
    </row>
    <row r="306" spans="1:11" x14ac:dyDescent="0.35">
      <c r="A306" t="s">
        <v>18</v>
      </c>
      <c r="B306">
        <v>13260</v>
      </c>
      <c r="C306" t="s">
        <v>888</v>
      </c>
      <c r="D306" t="s">
        <v>886</v>
      </c>
      <c r="F306" t="s">
        <v>286</v>
      </c>
      <c r="G306" t="s">
        <v>887</v>
      </c>
      <c r="H306" t="s">
        <v>23</v>
      </c>
      <c r="I306" t="s">
        <v>831</v>
      </c>
      <c r="J306">
        <v>2</v>
      </c>
      <c r="K306">
        <v>0</v>
      </c>
    </row>
    <row r="307" spans="1:11" x14ac:dyDescent="0.35">
      <c r="A307" t="s">
        <v>18</v>
      </c>
      <c r="B307">
        <v>13269</v>
      </c>
      <c r="C307" t="s">
        <v>889</v>
      </c>
      <c r="D307" t="s">
        <v>890</v>
      </c>
      <c r="F307" t="s">
        <v>30</v>
      </c>
      <c r="G307" t="s">
        <v>891</v>
      </c>
      <c r="H307" t="s">
        <v>23</v>
      </c>
      <c r="I307" t="s">
        <v>130</v>
      </c>
      <c r="J307">
        <v>2</v>
      </c>
      <c r="K307">
        <v>0</v>
      </c>
    </row>
    <row r="308" spans="1:11" x14ac:dyDescent="0.35">
      <c r="A308" t="s">
        <v>18</v>
      </c>
      <c r="B308">
        <v>13270</v>
      </c>
      <c r="C308" t="s">
        <v>892</v>
      </c>
      <c r="D308" t="s">
        <v>275</v>
      </c>
      <c r="F308" t="s">
        <v>21</v>
      </c>
      <c r="G308" t="s">
        <v>276</v>
      </c>
      <c r="H308" t="s">
        <v>23</v>
      </c>
      <c r="I308" t="s">
        <v>106</v>
      </c>
      <c r="J308">
        <v>2</v>
      </c>
      <c r="K308">
        <v>0</v>
      </c>
    </row>
    <row r="309" spans="1:11" x14ac:dyDescent="0.35">
      <c r="A309" t="s">
        <v>18</v>
      </c>
      <c r="B309">
        <v>13271</v>
      </c>
      <c r="C309" t="s">
        <v>893</v>
      </c>
      <c r="D309" t="s">
        <v>894</v>
      </c>
      <c r="F309" t="s">
        <v>30</v>
      </c>
      <c r="G309" t="s">
        <v>55</v>
      </c>
      <c r="H309" t="s">
        <v>23</v>
      </c>
      <c r="I309" t="s">
        <v>104</v>
      </c>
      <c r="J309">
        <v>2</v>
      </c>
      <c r="K309">
        <v>0</v>
      </c>
    </row>
    <row r="310" spans="1:11" x14ac:dyDescent="0.35">
      <c r="A310" t="s">
        <v>18</v>
      </c>
      <c r="B310">
        <v>13273</v>
      </c>
      <c r="C310" t="s">
        <v>895</v>
      </c>
      <c r="D310" t="s">
        <v>275</v>
      </c>
      <c r="F310" t="s">
        <v>21</v>
      </c>
      <c r="G310" t="s">
        <v>276</v>
      </c>
      <c r="H310" t="s">
        <v>23</v>
      </c>
      <c r="I310" t="s">
        <v>197</v>
      </c>
      <c r="J310">
        <v>2</v>
      </c>
      <c r="K310">
        <v>0</v>
      </c>
    </row>
    <row r="311" spans="1:11" x14ac:dyDescent="0.35">
      <c r="A311" t="s">
        <v>18</v>
      </c>
      <c r="B311">
        <v>14362</v>
      </c>
      <c r="C311" t="s">
        <v>896</v>
      </c>
      <c r="D311" t="s">
        <v>897</v>
      </c>
      <c r="F311" t="s">
        <v>21</v>
      </c>
      <c r="G311" t="s">
        <v>898</v>
      </c>
      <c r="H311" t="s">
        <v>23</v>
      </c>
      <c r="I311" t="s">
        <v>106</v>
      </c>
      <c r="J311">
        <v>2</v>
      </c>
      <c r="K311">
        <v>0</v>
      </c>
    </row>
    <row r="312" spans="1:11" x14ac:dyDescent="0.35">
      <c r="A312" t="s">
        <v>18</v>
      </c>
      <c r="B312">
        <v>14364</v>
      </c>
      <c r="C312" t="s">
        <v>899</v>
      </c>
      <c r="D312" t="s">
        <v>208</v>
      </c>
      <c r="F312" t="s">
        <v>21</v>
      </c>
      <c r="G312" t="s">
        <v>209</v>
      </c>
      <c r="H312" t="s">
        <v>23</v>
      </c>
      <c r="I312" t="s">
        <v>120</v>
      </c>
      <c r="J312">
        <v>2</v>
      </c>
      <c r="K312">
        <v>0</v>
      </c>
    </row>
    <row r="313" spans="1:11" x14ac:dyDescent="0.35">
      <c r="A313" t="s">
        <v>18</v>
      </c>
      <c r="B313">
        <v>14365</v>
      </c>
      <c r="C313" t="s">
        <v>900</v>
      </c>
      <c r="D313" t="s">
        <v>901</v>
      </c>
      <c r="F313" t="s">
        <v>212</v>
      </c>
      <c r="G313" t="s">
        <v>902</v>
      </c>
      <c r="H313" t="s">
        <v>23</v>
      </c>
      <c r="I313" t="s">
        <v>106</v>
      </c>
      <c r="J313">
        <v>2</v>
      </c>
      <c r="K313">
        <v>0</v>
      </c>
    </row>
    <row r="314" spans="1:11" x14ac:dyDescent="0.35">
      <c r="A314" t="s">
        <v>18</v>
      </c>
      <c r="B314">
        <v>14368</v>
      </c>
      <c r="C314" t="s">
        <v>903</v>
      </c>
      <c r="D314" t="s">
        <v>199</v>
      </c>
      <c r="F314" t="s">
        <v>154</v>
      </c>
      <c r="G314" t="s">
        <v>200</v>
      </c>
      <c r="H314" t="s">
        <v>23</v>
      </c>
      <c r="I314" t="s">
        <v>36</v>
      </c>
      <c r="J314">
        <v>2</v>
      </c>
      <c r="K314">
        <v>0</v>
      </c>
    </row>
    <row r="315" spans="1:11" x14ac:dyDescent="0.35">
      <c r="A315" t="s">
        <v>18</v>
      </c>
      <c r="B315">
        <v>14494</v>
      </c>
      <c r="C315" t="s">
        <v>904</v>
      </c>
      <c r="D315" t="s">
        <v>905</v>
      </c>
      <c r="F315" t="s">
        <v>21</v>
      </c>
      <c r="G315" t="s">
        <v>906</v>
      </c>
      <c r="H315" t="s">
        <v>23</v>
      </c>
      <c r="I315" t="s">
        <v>56</v>
      </c>
      <c r="J315">
        <v>2</v>
      </c>
      <c r="K315">
        <v>0</v>
      </c>
    </row>
    <row r="316" spans="1:11" x14ac:dyDescent="0.35">
      <c r="A316" t="s">
        <v>18</v>
      </c>
      <c r="B316">
        <v>14495</v>
      </c>
      <c r="C316" t="s">
        <v>907</v>
      </c>
      <c r="D316" t="s">
        <v>908</v>
      </c>
      <c r="F316" t="s">
        <v>21</v>
      </c>
      <c r="G316" t="s">
        <v>293</v>
      </c>
      <c r="H316" t="s">
        <v>23</v>
      </c>
      <c r="I316" t="s">
        <v>104</v>
      </c>
      <c r="J316">
        <v>2</v>
      </c>
      <c r="K316">
        <v>0</v>
      </c>
    </row>
    <row r="317" spans="1:11" x14ac:dyDescent="0.35">
      <c r="A317" t="s">
        <v>18</v>
      </c>
      <c r="B317">
        <v>16098</v>
      </c>
      <c r="C317" t="s">
        <v>909</v>
      </c>
      <c r="D317" t="s">
        <v>910</v>
      </c>
      <c r="F317" t="s">
        <v>21</v>
      </c>
      <c r="G317" t="s">
        <v>911</v>
      </c>
      <c r="H317" t="s">
        <v>23</v>
      </c>
      <c r="I317" t="s">
        <v>120</v>
      </c>
      <c r="J317">
        <v>2</v>
      </c>
      <c r="K317">
        <v>0</v>
      </c>
    </row>
    <row r="318" spans="1:11" x14ac:dyDescent="0.35">
      <c r="A318" t="s">
        <v>18</v>
      </c>
      <c r="B318">
        <v>16102</v>
      </c>
      <c r="C318" t="s">
        <v>912</v>
      </c>
      <c r="D318" t="s">
        <v>266</v>
      </c>
      <c r="F318" t="s">
        <v>21</v>
      </c>
      <c r="G318" t="s">
        <v>27</v>
      </c>
      <c r="H318" t="s">
        <v>23</v>
      </c>
      <c r="I318" t="s">
        <v>130</v>
      </c>
      <c r="J318">
        <v>2</v>
      </c>
      <c r="K318">
        <v>0</v>
      </c>
    </row>
    <row r="319" spans="1:11" x14ac:dyDescent="0.35">
      <c r="A319" t="s">
        <v>18</v>
      </c>
      <c r="B319">
        <v>16103</v>
      </c>
      <c r="C319" t="s">
        <v>913</v>
      </c>
      <c r="D319" t="s">
        <v>218</v>
      </c>
      <c r="F319" t="s">
        <v>219</v>
      </c>
      <c r="G319" t="s">
        <v>220</v>
      </c>
      <c r="H319" t="s">
        <v>23</v>
      </c>
      <c r="I319" t="s">
        <v>56</v>
      </c>
      <c r="J319">
        <v>2</v>
      </c>
      <c r="K319">
        <v>0</v>
      </c>
    </row>
    <row r="320" spans="1:11" x14ac:dyDescent="0.35">
      <c r="A320" t="s">
        <v>18</v>
      </c>
      <c r="B320">
        <v>16111</v>
      </c>
      <c r="C320" t="s">
        <v>914</v>
      </c>
      <c r="D320" t="s">
        <v>915</v>
      </c>
      <c r="F320" t="s">
        <v>21</v>
      </c>
      <c r="G320" t="s">
        <v>916</v>
      </c>
      <c r="H320" t="s">
        <v>23</v>
      </c>
      <c r="I320" t="s">
        <v>36</v>
      </c>
      <c r="J320">
        <v>2</v>
      </c>
      <c r="K320">
        <v>0</v>
      </c>
    </row>
    <row r="321" spans="1:11" x14ac:dyDescent="0.35">
      <c r="A321" t="s">
        <v>18</v>
      </c>
      <c r="B321">
        <v>16113</v>
      </c>
      <c r="C321" t="s">
        <v>917</v>
      </c>
      <c r="D321" t="s">
        <v>918</v>
      </c>
      <c r="F321" t="s">
        <v>439</v>
      </c>
      <c r="G321" t="s">
        <v>919</v>
      </c>
      <c r="H321" t="s">
        <v>23</v>
      </c>
      <c r="I321" t="s">
        <v>244</v>
      </c>
      <c r="J321">
        <v>2</v>
      </c>
      <c r="K321">
        <v>0</v>
      </c>
    </row>
    <row r="322" spans="1:11" x14ac:dyDescent="0.35">
      <c r="A322" t="s">
        <v>18</v>
      </c>
      <c r="B322">
        <v>16118</v>
      </c>
      <c r="C322" t="s">
        <v>920</v>
      </c>
      <c r="D322" t="s">
        <v>218</v>
      </c>
      <c r="F322" t="s">
        <v>219</v>
      </c>
      <c r="G322" t="s">
        <v>220</v>
      </c>
      <c r="H322" t="s">
        <v>23</v>
      </c>
      <c r="I322" t="s">
        <v>106</v>
      </c>
      <c r="J322">
        <v>2</v>
      </c>
      <c r="K322">
        <v>0</v>
      </c>
    </row>
    <row r="323" spans="1:11" x14ac:dyDescent="0.35">
      <c r="A323" t="s">
        <v>18</v>
      </c>
      <c r="B323">
        <v>16122</v>
      </c>
      <c r="C323" t="s">
        <v>921</v>
      </c>
      <c r="D323" t="s">
        <v>922</v>
      </c>
      <c r="F323" t="s">
        <v>21</v>
      </c>
      <c r="G323" t="s">
        <v>59</v>
      </c>
      <c r="H323" t="s">
        <v>23</v>
      </c>
      <c r="I323" t="s">
        <v>56</v>
      </c>
      <c r="J323">
        <v>2</v>
      </c>
      <c r="K323">
        <v>0</v>
      </c>
    </row>
    <row r="324" spans="1:11" x14ac:dyDescent="0.35">
      <c r="A324" t="s">
        <v>18</v>
      </c>
      <c r="B324">
        <v>16123</v>
      </c>
      <c r="C324" t="s">
        <v>923</v>
      </c>
      <c r="D324" t="s">
        <v>924</v>
      </c>
      <c r="F324" t="s">
        <v>21</v>
      </c>
      <c r="G324" t="s">
        <v>925</v>
      </c>
      <c r="H324" t="s">
        <v>23</v>
      </c>
      <c r="I324" t="s">
        <v>36</v>
      </c>
      <c r="J324">
        <v>2</v>
      </c>
      <c r="K324">
        <v>0</v>
      </c>
    </row>
    <row r="325" spans="1:11" x14ac:dyDescent="0.35">
      <c r="A325" t="s">
        <v>18</v>
      </c>
      <c r="B325">
        <v>16505</v>
      </c>
      <c r="C325" t="s">
        <v>926</v>
      </c>
      <c r="D325" t="s">
        <v>927</v>
      </c>
      <c r="F325" t="s">
        <v>460</v>
      </c>
      <c r="G325" t="s">
        <v>928</v>
      </c>
      <c r="H325" t="s">
        <v>23</v>
      </c>
      <c r="I325" t="s">
        <v>36</v>
      </c>
      <c r="J325">
        <v>2</v>
      </c>
      <c r="K325">
        <v>0</v>
      </c>
    </row>
    <row r="326" spans="1:11" x14ac:dyDescent="0.35">
      <c r="A326" t="s">
        <v>18</v>
      </c>
      <c r="B326">
        <v>16506</v>
      </c>
      <c r="C326" t="s">
        <v>929</v>
      </c>
      <c r="D326" t="s">
        <v>285</v>
      </c>
      <c r="F326" t="s">
        <v>286</v>
      </c>
      <c r="G326" t="s">
        <v>287</v>
      </c>
      <c r="H326" t="s">
        <v>23</v>
      </c>
      <c r="I326" t="s">
        <v>36</v>
      </c>
      <c r="J326">
        <v>2</v>
      </c>
      <c r="K326">
        <v>0</v>
      </c>
    </row>
    <row r="327" spans="1:11" x14ac:dyDescent="0.35">
      <c r="A327" t="s">
        <v>18</v>
      </c>
      <c r="B327">
        <v>16510</v>
      </c>
      <c r="C327" t="s">
        <v>930</v>
      </c>
      <c r="D327" t="s">
        <v>931</v>
      </c>
      <c r="F327" t="s">
        <v>439</v>
      </c>
      <c r="G327" t="s">
        <v>932</v>
      </c>
      <c r="H327" t="s">
        <v>23</v>
      </c>
      <c r="I327" t="s">
        <v>36</v>
      </c>
      <c r="J327">
        <v>2</v>
      </c>
      <c r="K327">
        <v>0</v>
      </c>
    </row>
    <row r="328" spans="1:11" x14ac:dyDescent="0.35">
      <c r="A328" t="s">
        <v>18</v>
      </c>
      <c r="B328">
        <v>16622</v>
      </c>
      <c r="C328" t="s">
        <v>933</v>
      </c>
      <c r="D328" t="s">
        <v>934</v>
      </c>
      <c r="F328" t="s">
        <v>21</v>
      </c>
      <c r="G328" t="s">
        <v>935</v>
      </c>
      <c r="H328" t="s">
        <v>23</v>
      </c>
      <c r="I328" t="s">
        <v>36</v>
      </c>
      <c r="J328">
        <v>2</v>
      </c>
      <c r="K328">
        <v>0</v>
      </c>
    </row>
    <row r="329" spans="1:11" x14ac:dyDescent="0.35">
      <c r="A329" t="s">
        <v>18</v>
      </c>
      <c r="B329">
        <v>17323</v>
      </c>
      <c r="C329" t="s">
        <v>936</v>
      </c>
      <c r="D329" t="s">
        <v>937</v>
      </c>
      <c r="F329" t="s">
        <v>471</v>
      </c>
      <c r="G329" t="s">
        <v>938</v>
      </c>
      <c r="H329" t="s">
        <v>23</v>
      </c>
      <c r="I329" t="s">
        <v>120</v>
      </c>
      <c r="J329">
        <v>2</v>
      </c>
      <c r="K329">
        <v>0</v>
      </c>
    </row>
    <row r="330" spans="1:11" x14ac:dyDescent="0.35">
      <c r="A330" t="s">
        <v>18</v>
      </c>
      <c r="B330">
        <v>17633</v>
      </c>
      <c r="C330" t="s">
        <v>939</v>
      </c>
      <c r="D330" t="s">
        <v>232</v>
      </c>
      <c r="F330" t="s">
        <v>21</v>
      </c>
      <c r="G330" t="s">
        <v>233</v>
      </c>
      <c r="H330" t="s">
        <v>23</v>
      </c>
      <c r="I330" t="s">
        <v>120</v>
      </c>
      <c r="J330">
        <v>2</v>
      </c>
      <c r="K330">
        <v>0</v>
      </c>
    </row>
    <row r="331" spans="1:11" x14ac:dyDescent="0.35">
      <c r="A331" t="s">
        <v>18</v>
      </c>
      <c r="B331">
        <v>17637</v>
      </c>
      <c r="C331" t="s">
        <v>940</v>
      </c>
      <c r="D331" t="s">
        <v>255</v>
      </c>
      <c r="F331" t="s">
        <v>154</v>
      </c>
      <c r="G331" t="s">
        <v>256</v>
      </c>
      <c r="H331" t="s">
        <v>23</v>
      </c>
      <c r="I331" t="s">
        <v>56</v>
      </c>
      <c r="J331">
        <v>2</v>
      </c>
      <c r="K331">
        <v>0</v>
      </c>
    </row>
    <row r="332" spans="1:11" x14ac:dyDescent="0.35">
      <c r="A332" t="s">
        <v>18</v>
      </c>
      <c r="B332">
        <v>17642</v>
      </c>
      <c r="C332" t="s">
        <v>941</v>
      </c>
      <c r="D332" t="s">
        <v>232</v>
      </c>
      <c r="F332" t="s">
        <v>21</v>
      </c>
      <c r="G332" t="s">
        <v>233</v>
      </c>
      <c r="H332" t="s">
        <v>23</v>
      </c>
      <c r="I332" t="s">
        <v>106</v>
      </c>
      <c r="J332">
        <v>2</v>
      </c>
      <c r="K332">
        <v>0</v>
      </c>
    </row>
    <row r="333" spans="1:11" x14ac:dyDescent="0.35">
      <c r="A333" t="s">
        <v>18</v>
      </c>
      <c r="B333">
        <v>17644</v>
      </c>
      <c r="C333" t="s">
        <v>942</v>
      </c>
      <c r="D333" t="s">
        <v>943</v>
      </c>
      <c r="F333" t="s">
        <v>76</v>
      </c>
      <c r="G333" t="s">
        <v>944</v>
      </c>
      <c r="H333" t="s">
        <v>23</v>
      </c>
      <c r="I333" t="s">
        <v>106</v>
      </c>
      <c r="J333">
        <v>2</v>
      </c>
      <c r="K333">
        <v>0</v>
      </c>
    </row>
    <row r="334" spans="1:11" x14ac:dyDescent="0.35">
      <c r="A334" t="s">
        <v>18</v>
      </c>
      <c r="B334">
        <v>17648</v>
      </c>
      <c r="C334" t="s">
        <v>945</v>
      </c>
      <c r="D334" t="s">
        <v>91</v>
      </c>
      <c r="F334" t="s">
        <v>21</v>
      </c>
      <c r="G334" t="s">
        <v>59</v>
      </c>
      <c r="H334" t="s">
        <v>23</v>
      </c>
      <c r="I334" t="s">
        <v>106</v>
      </c>
      <c r="J334">
        <v>2</v>
      </c>
      <c r="K334">
        <v>0</v>
      </c>
    </row>
    <row r="335" spans="1:11" x14ac:dyDescent="0.35">
      <c r="A335" t="s">
        <v>18</v>
      </c>
      <c r="B335">
        <v>17937</v>
      </c>
      <c r="C335" t="s">
        <v>946</v>
      </c>
      <c r="D335" t="s">
        <v>285</v>
      </c>
      <c r="F335" t="s">
        <v>286</v>
      </c>
      <c r="G335" t="s">
        <v>287</v>
      </c>
      <c r="H335" t="s">
        <v>23</v>
      </c>
      <c r="I335" t="s">
        <v>56</v>
      </c>
      <c r="J335">
        <v>2</v>
      </c>
      <c r="K335">
        <v>0</v>
      </c>
    </row>
    <row r="336" spans="1:11" x14ac:dyDescent="0.35">
      <c r="A336" t="s">
        <v>18</v>
      </c>
      <c r="B336">
        <v>17939</v>
      </c>
      <c r="C336" t="s">
        <v>947</v>
      </c>
      <c r="D336" t="s">
        <v>948</v>
      </c>
      <c r="F336" t="s">
        <v>949</v>
      </c>
      <c r="G336" t="s">
        <v>950</v>
      </c>
      <c r="H336" t="s">
        <v>23</v>
      </c>
      <c r="I336" t="s">
        <v>56</v>
      </c>
      <c r="J336">
        <v>2</v>
      </c>
      <c r="K336">
        <v>0</v>
      </c>
    </row>
    <row r="337" spans="1:11" x14ac:dyDescent="0.35">
      <c r="A337" t="s">
        <v>18</v>
      </c>
      <c r="B337">
        <v>17943</v>
      </c>
      <c r="C337" t="s">
        <v>951</v>
      </c>
      <c r="D337" t="s">
        <v>278</v>
      </c>
      <c r="F337" t="s">
        <v>279</v>
      </c>
      <c r="G337" t="s">
        <v>280</v>
      </c>
      <c r="H337" t="s">
        <v>23</v>
      </c>
      <c r="I337" t="s">
        <v>56</v>
      </c>
      <c r="J337">
        <v>2</v>
      </c>
      <c r="K337">
        <v>0</v>
      </c>
    </row>
    <row r="338" spans="1:11" x14ac:dyDescent="0.35">
      <c r="A338" t="s">
        <v>18</v>
      </c>
      <c r="B338">
        <v>17945</v>
      </c>
      <c r="C338" t="s">
        <v>952</v>
      </c>
      <c r="D338" t="s">
        <v>953</v>
      </c>
      <c r="F338" t="s">
        <v>21</v>
      </c>
      <c r="G338" t="s">
        <v>954</v>
      </c>
      <c r="H338" t="s">
        <v>23</v>
      </c>
      <c r="I338" t="s">
        <v>106</v>
      </c>
      <c r="J338">
        <v>2</v>
      </c>
      <c r="K338">
        <v>0</v>
      </c>
    </row>
    <row r="339" spans="1:11" x14ac:dyDescent="0.35">
      <c r="A339" t="s">
        <v>18</v>
      </c>
      <c r="B339">
        <v>17952</v>
      </c>
      <c r="C339" t="s">
        <v>955</v>
      </c>
      <c r="D339" t="s">
        <v>285</v>
      </c>
      <c r="F339" t="s">
        <v>286</v>
      </c>
      <c r="G339" t="s">
        <v>287</v>
      </c>
      <c r="H339" t="s">
        <v>23</v>
      </c>
      <c r="I339" t="s">
        <v>56</v>
      </c>
      <c r="J339">
        <v>2</v>
      </c>
      <c r="K339">
        <v>0</v>
      </c>
    </row>
    <row r="340" spans="1:11" x14ac:dyDescent="0.35">
      <c r="A340" t="s">
        <v>18</v>
      </c>
      <c r="B340">
        <v>17957</v>
      </c>
      <c r="C340" t="s">
        <v>956</v>
      </c>
      <c r="D340" t="s">
        <v>851</v>
      </c>
      <c r="F340" t="s">
        <v>30</v>
      </c>
      <c r="G340" t="s">
        <v>852</v>
      </c>
      <c r="H340" t="s">
        <v>23</v>
      </c>
      <c r="I340" t="s">
        <v>106</v>
      </c>
      <c r="J340">
        <v>2</v>
      </c>
      <c r="K340">
        <v>0</v>
      </c>
    </row>
    <row r="341" spans="1:11" x14ac:dyDescent="0.35">
      <c r="A341" t="s">
        <v>18</v>
      </c>
      <c r="B341">
        <v>22353</v>
      </c>
      <c r="C341" t="s">
        <v>957</v>
      </c>
      <c r="D341" t="s">
        <v>164</v>
      </c>
      <c r="F341" t="s">
        <v>21</v>
      </c>
      <c r="G341" t="s">
        <v>165</v>
      </c>
      <c r="H341" t="s">
        <v>23</v>
      </c>
      <c r="I341" t="s">
        <v>56</v>
      </c>
      <c r="J341">
        <v>2</v>
      </c>
      <c r="K341">
        <v>0</v>
      </c>
    </row>
    <row r="342" spans="1:11" x14ac:dyDescent="0.35">
      <c r="A342" t="s">
        <v>18</v>
      </c>
      <c r="B342">
        <v>22410</v>
      </c>
      <c r="C342" t="s">
        <v>958</v>
      </c>
      <c r="D342" t="s">
        <v>959</v>
      </c>
      <c r="F342" t="s">
        <v>30</v>
      </c>
      <c r="G342" t="s">
        <v>551</v>
      </c>
      <c r="H342" t="s">
        <v>23</v>
      </c>
      <c r="I342" t="s">
        <v>56</v>
      </c>
      <c r="J342">
        <v>2</v>
      </c>
      <c r="K342">
        <v>0</v>
      </c>
    </row>
    <row r="343" spans="1:11" x14ac:dyDescent="0.35">
      <c r="A343" t="s">
        <v>18</v>
      </c>
      <c r="B343">
        <v>22413</v>
      </c>
      <c r="C343" t="s">
        <v>960</v>
      </c>
      <c r="D343" t="s">
        <v>961</v>
      </c>
      <c r="F343" t="s">
        <v>21</v>
      </c>
      <c r="G343" t="s">
        <v>962</v>
      </c>
      <c r="H343" t="s">
        <v>23</v>
      </c>
      <c r="I343" t="s">
        <v>56</v>
      </c>
      <c r="J343">
        <v>2</v>
      </c>
      <c r="K343">
        <v>0</v>
      </c>
    </row>
    <row r="344" spans="1:11" x14ac:dyDescent="0.35">
      <c r="A344" t="s">
        <v>18</v>
      </c>
      <c r="B344">
        <v>22876</v>
      </c>
      <c r="C344" t="s">
        <v>963</v>
      </c>
      <c r="D344" t="s">
        <v>963</v>
      </c>
      <c r="F344" t="s">
        <v>471</v>
      </c>
      <c r="G344" t="s">
        <v>938</v>
      </c>
      <c r="H344" t="s">
        <v>23</v>
      </c>
      <c r="I344" t="s">
        <v>56</v>
      </c>
      <c r="J344">
        <v>2</v>
      </c>
      <c r="K344">
        <v>0</v>
      </c>
    </row>
    <row r="345" spans="1:11" x14ac:dyDescent="0.35">
      <c r="A345" t="s">
        <v>18</v>
      </c>
      <c r="B345">
        <v>22878</v>
      </c>
      <c r="C345" t="s">
        <v>964</v>
      </c>
      <c r="D345" t="s">
        <v>965</v>
      </c>
      <c r="F345" t="s">
        <v>260</v>
      </c>
      <c r="G345" t="s">
        <v>318</v>
      </c>
      <c r="H345" t="s">
        <v>23</v>
      </c>
      <c r="I345" t="s">
        <v>56</v>
      </c>
      <c r="J345">
        <v>2</v>
      </c>
      <c r="K345">
        <v>0</v>
      </c>
    </row>
    <row r="346" spans="1:11" x14ac:dyDescent="0.35">
      <c r="A346" t="s">
        <v>18</v>
      </c>
      <c r="B346">
        <v>23257</v>
      </c>
      <c r="C346" t="s">
        <v>966</v>
      </c>
      <c r="D346" t="s">
        <v>967</v>
      </c>
      <c r="F346" t="s">
        <v>21</v>
      </c>
      <c r="G346" t="s">
        <v>968</v>
      </c>
      <c r="H346" t="s">
        <v>23</v>
      </c>
      <c r="I346" t="s">
        <v>130</v>
      </c>
      <c r="J346">
        <v>2</v>
      </c>
      <c r="K346">
        <v>0</v>
      </c>
    </row>
    <row r="347" spans="1:11" x14ac:dyDescent="0.35">
      <c r="A347" t="s">
        <v>18</v>
      </c>
      <c r="B347">
        <v>23260</v>
      </c>
      <c r="C347" t="s">
        <v>969</v>
      </c>
      <c r="D347" t="s">
        <v>970</v>
      </c>
      <c r="F347" t="s">
        <v>30</v>
      </c>
      <c r="G347" t="s">
        <v>971</v>
      </c>
      <c r="H347" t="s">
        <v>23</v>
      </c>
      <c r="I347" t="s">
        <v>333</v>
      </c>
      <c r="J347">
        <v>2</v>
      </c>
      <c r="K347">
        <v>0</v>
      </c>
    </row>
    <row r="348" spans="1:11" x14ac:dyDescent="0.35">
      <c r="A348" t="s">
        <v>18</v>
      </c>
      <c r="B348">
        <v>23440</v>
      </c>
      <c r="C348" t="s">
        <v>972</v>
      </c>
      <c r="D348" t="s">
        <v>331</v>
      </c>
      <c r="F348" t="s">
        <v>30</v>
      </c>
      <c r="G348" t="s">
        <v>332</v>
      </c>
      <c r="H348" t="s">
        <v>23</v>
      </c>
      <c r="I348" t="s">
        <v>333</v>
      </c>
      <c r="J348">
        <v>2</v>
      </c>
      <c r="K348">
        <v>0</v>
      </c>
    </row>
    <row r="349" spans="1:11" x14ac:dyDescent="0.35">
      <c r="A349" t="s">
        <v>18</v>
      </c>
      <c r="B349">
        <v>23441</v>
      </c>
      <c r="C349" t="s">
        <v>973</v>
      </c>
      <c r="D349" t="s">
        <v>331</v>
      </c>
      <c r="F349" t="s">
        <v>30</v>
      </c>
      <c r="G349" t="s">
        <v>332</v>
      </c>
      <c r="H349" t="s">
        <v>23</v>
      </c>
      <c r="I349" t="s">
        <v>130</v>
      </c>
      <c r="J349">
        <v>2</v>
      </c>
      <c r="K349">
        <v>0</v>
      </c>
    </row>
    <row r="350" spans="1:11" x14ac:dyDescent="0.35">
      <c r="A350" t="s">
        <v>18</v>
      </c>
      <c r="B350">
        <v>23446</v>
      </c>
      <c r="C350" t="s">
        <v>974</v>
      </c>
      <c r="D350" t="s">
        <v>181</v>
      </c>
      <c r="F350" t="s">
        <v>21</v>
      </c>
      <c r="G350" t="s">
        <v>182</v>
      </c>
      <c r="H350" t="s">
        <v>23</v>
      </c>
      <c r="I350" t="s">
        <v>333</v>
      </c>
      <c r="J350">
        <v>2</v>
      </c>
      <c r="K350">
        <v>0</v>
      </c>
    </row>
    <row r="351" spans="1:11" x14ac:dyDescent="0.35">
      <c r="A351" t="s">
        <v>18</v>
      </c>
      <c r="B351">
        <v>23447</v>
      </c>
      <c r="C351" t="s">
        <v>975</v>
      </c>
      <c r="D351" t="s">
        <v>976</v>
      </c>
      <c r="F351" t="s">
        <v>286</v>
      </c>
      <c r="G351" t="s">
        <v>363</v>
      </c>
      <c r="H351" t="s">
        <v>23</v>
      </c>
      <c r="I351" t="s">
        <v>333</v>
      </c>
      <c r="J351">
        <v>2</v>
      </c>
      <c r="K351">
        <v>0</v>
      </c>
    </row>
    <row r="352" spans="1:11" x14ac:dyDescent="0.35">
      <c r="A352" t="s">
        <v>18</v>
      </c>
      <c r="B352">
        <v>23448</v>
      </c>
      <c r="C352" t="s">
        <v>977</v>
      </c>
      <c r="D352" t="s">
        <v>83</v>
      </c>
      <c r="F352" t="s">
        <v>21</v>
      </c>
      <c r="G352" t="s">
        <v>84</v>
      </c>
      <c r="H352" t="s">
        <v>23</v>
      </c>
      <c r="I352" t="s">
        <v>333</v>
      </c>
      <c r="J352">
        <v>2</v>
      </c>
      <c r="K352">
        <v>0</v>
      </c>
    </row>
    <row r="353" spans="1:11" x14ac:dyDescent="0.35">
      <c r="A353" t="s">
        <v>18</v>
      </c>
      <c r="B353">
        <v>23449</v>
      </c>
      <c r="C353" t="s">
        <v>978</v>
      </c>
      <c r="D353" t="s">
        <v>336</v>
      </c>
      <c r="F353" t="s">
        <v>286</v>
      </c>
      <c r="G353" t="s">
        <v>337</v>
      </c>
      <c r="H353" t="s">
        <v>23</v>
      </c>
      <c r="I353" t="s">
        <v>110</v>
      </c>
      <c r="J353">
        <v>2</v>
      </c>
      <c r="K353">
        <v>0</v>
      </c>
    </row>
    <row r="354" spans="1:11" x14ac:dyDescent="0.35">
      <c r="A354" t="s">
        <v>18</v>
      </c>
      <c r="B354">
        <v>23450</v>
      </c>
      <c r="C354" t="s">
        <v>979</v>
      </c>
      <c r="D354" t="s">
        <v>336</v>
      </c>
      <c r="F354" t="s">
        <v>286</v>
      </c>
      <c r="G354" t="s">
        <v>337</v>
      </c>
      <c r="H354" t="s">
        <v>23</v>
      </c>
      <c r="I354" t="s">
        <v>483</v>
      </c>
      <c r="J354">
        <v>2</v>
      </c>
      <c r="K354">
        <v>0</v>
      </c>
    </row>
    <row r="355" spans="1:11" x14ac:dyDescent="0.35">
      <c r="A355" t="s">
        <v>18</v>
      </c>
      <c r="B355">
        <v>23452</v>
      </c>
      <c r="C355" t="s">
        <v>980</v>
      </c>
      <c r="D355" t="s">
        <v>336</v>
      </c>
      <c r="F355" t="s">
        <v>286</v>
      </c>
      <c r="G355" t="s">
        <v>337</v>
      </c>
      <c r="H355" t="s">
        <v>23</v>
      </c>
      <c r="I355" t="s">
        <v>406</v>
      </c>
      <c r="J355">
        <v>2</v>
      </c>
      <c r="K355">
        <v>0</v>
      </c>
    </row>
    <row r="356" spans="1:11" x14ac:dyDescent="0.35">
      <c r="A356" t="s">
        <v>18</v>
      </c>
      <c r="B356">
        <v>24007</v>
      </c>
      <c r="C356" t="s">
        <v>981</v>
      </c>
      <c r="D356" t="s">
        <v>982</v>
      </c>
      <c r="F356" t="s">
        <v>154</v>
      </c>
      <c r="G356" t="s">
        <v>983</v>
      </c>
      <c r="H356" t="s">
        <v>23</v>
      </c>
      <c r="I356" t="s">
        <v>333</v>
      </c>
      <c r="J356">
        <v>2</v>
      </c>
      <c r="K356">
        <v>0</v>
      </c>
    </row>
    <row r="357" spans="1:11" x14ac:dyDescent="0.35">
      <c r="A357" t="s">
        <v>18</v>
      </c>
      <c r="B357">
        <v>24008</v>
      </c>
      <c r="C357" t="s">
        <v>984</v>
      </c>
      <c r="D357" t="s">
        <v>255</v>
      </c>
      <c r="F357" t="s">
        <v>154</v>
      </c>
      <c r="G357" t="s">
        <v>256</v>
      </c>
      <c r="H357" t="s">
        <v>23</v>
      </c>
      <c r="I357" t="s">
        <v>333</v>
      </c>
      <c r="J357">
        <v>2</v>
      </c>
      <c r="K357">
        <v>0</v>
      </c>
    </row>
    <row r="358" spans="1:11" x14ac:dyDescent="0.35">
      <c r="A358" t="s">
        <v>18</v>
      </c>
      <c r="B358">
        <v>24013</v>
      </c>
      <c r="C358" t="s">
        <v>985</v>
      </c>
      <c r="D358" t="s">
        <v>986</v>
      </c>
      <c r="F358" t="s">
        <v>987</v>
      </c>
      <c r="G358" t="s">
        <v>988</v>
      </c>
      <c r="H358" t="s">
        <v>23</v>
      </c>
      <c r="I358" t="s">
        <v>333</v>
      </c>
      <c r="J358">
        <v>2</v>
      </c>
      <c r="K358">
        <v>0</v>
      </c>
    </row>
    <row r="359" spans="1:11" x14ac:dyDescent="0.35">
      <c r="A359" t="s">
        <v>18</v>
      </c>
      <c r="B359">
        <v>24032</v>
      </c>
      <c r="C359" t="s">
        <v>989</v>
      </c>
      <c r="D359" t="s">
        <v>990</v>
      </c>
      <c r="F359" t="s">
        <v>21</v>
      </c>
      <c r="G359" t="s">
        <v>806</v>
      </c>
      <c r="H359" t="s">
        <v>23</v>
      </c>
      <c r="I359" t="s">
        <v>333</v>
      </c>
      <c r="J359">
        <v>2</v>
      </c>
      <c r="K359">
        <v>0</v>
      </c>
    </row>
    <row r="360" spans="1:11" x14ac:dyDescent="0.35">
      <c r="A360" t="s">
        <v>18</v>
      </c>
      <c r="B360">
        <v>24155</v>
      </c>
      <c r="C360" t="s">
        <v>991</v>
      </c>
      <c r="D360" t="s">
        <v>991</v>
      </c>
      <c r="F360" t="s">
        <v>992</v>
      </c>
      <c r="G360" t="s">
        <v>993</v>
      </c>
      <c r="H360" t="s">
        <v>23</v>
      </c>
      <c r="I360" t="s">
        <v>110</v>
      </c>
      <c r="J360">
        <v>2</v>
      </c>
      <c r="K360">
        <v>0</v>
      </c>
    </row>
    <row r="361" spans="1:11" x14ac:dyDescent="0.35">
      <c r="A361" t="s">
        <v>18</v>
      </c>
      <c r="B361">
        <v>24504</v>
      </c>
      <c r="C361" t="s">
        <v>994</v>
      </c>
      <c r="D361" t="s">
        <v>995</v>
      </c>
      <c r="F361" t="s">
        <v>21</v>
      </c>
      <c r="G361" t="s">
        <v>996</v>
      </c>
      <c r="H361" t="s">
        <v>23</v>
      </c>
      <c r="I361" t="s">
        <v>244</v>
      </c>
      <c r="J361">
        <v>2</v>
      </c>
      <c r="K361">
        <v>0</v>
      </c>
    </row>
    <row r="362" spans="1:11" x14ac:dyDescent="0.35">
      <c r="A362" t="s">
        <v>18</v>
      </c>
      <c r="B362">
        <v>24693</v>
      </c>
      <c r="C362" t="s">
        <v>997</v>
      </c>
      <c r="D362" t="s">
        <v>998</v>
      </c>
      <c r="F362" t="s">
        <v>663</v>
      </c>
      <c r="G362" t="s">
        <v>999</v>
      </c>
      <c r="H362" t="s">
        <v>23</v>
      </c>
      <c r="I362" t="s">
        <v>110</v>
      </c>
      <c r="J362">
        <v>2</v>
      </c>
      <c r="K362">
        <v>0</v>
      </c>
    </row>
    <row r="363" spans="1:11" x14ac:dyDescent="0.35">
      <c r="A363" t="s">
        <v>18</v>
      </c>
      <c r="B363">
        <v>25035</v>
      </c>
      <c r="C363" t="s">
        <v>1000</v>
      </c>
      <c r="D363" t="s">
        <v>167</v>
      </c>
      <c r="F363" t="s">
        <v>21</v>
      </c>
      <c r="G363" t="s">
        <v>422</v>
      </c>
      <c r="H363" t="s">
        <v>23</v>
      </c>
      <c r="I363" t="s">
        <v>110</v>
      </c>
      <c r="J363">
        <v>2</v>
      </c>
      <c r="K363">
        <v>0</v>
      </c>
    </row>
    <row r="364" spans="1:11" x14ac:dyDescent="0.35">
      <c r="A364" t="s">
        <v>18</v>
      </c>
      <c r="B364">
        <v>25055</v>
      </c>
      <c r="C364" t="s">
        <v>1001</v>
      </c>
      <c r="D364" t="s">
        <v>1002</v>
      </c>
      <c r="F364" t="s">
        <v>260</v>
      </c>
      <c r="G364" t="s">
        <v>1003</v>
      </c>
      <c r="H364" t="s">
        <v>23</v>
      </c>
      <c r="I364" t="s">
        <v>465</v>
      </c>
      <c r="J364">
        <v>2</v>
      </c>
      <c r="K364">
        <v>0</v>
      </c>
    </row>
    <row r="365" spans="1:11" x14ac:dyDescent="0.35">
      <c r="A365" t="s">
        <v>18</v>
      </c>
      <c r="B365">
        <v>25200</v>
      </c>
      <c r="C365" t="s">
        <v>1004</v>
      </c>
      <c r="D365" t="s">
        <v>1005</v>
      </c>
      <c r="F365" t="s">
        <v>30</v>
      </c>
      <c r="G365" t="s">
        <v>1006</v>
      </c>
      <c r="H365" t="s">
        <v>23</v>
      </c>
      <c r="I365" t="s">
        <v>110</v>
      </c>
      <c r="J365">
        <v>2</v>
      </c>
      <c r="K365">
        <v>0</v>
      </c>
    </row>
    <row r="366" spans="1:11" x14ac:dyDescent="0.35">
      <c r="A366" t="s">
        <v>18</v>
      </c>
      <c r="B366">
        <v>25308</v>
      </c>
      <c r="C366" t="s">
        <v>1007</v>
      </c>
      <c r="D366" t="s">
        <v>390</v>
      </c>
      <c r="F366" t="s">
        <v>154</v>
      </c>
      <c r="G366" t="s">
        <v>346</v>
      </c>
      <c r="H366" t="s">
        <v>23</v>
      </c>
      <c r="I366" t="s">
        <v>110</v>
      </c>
      <c r="J366">
        <v>2</v>
      </c>
      <c r="K366">
        <v>0</v>
      </c>
    </row>
    <row r="367" spans="1:11" x14ac:dyDescent="0.35">
      <c r="A367" t="s">
        <v>18</v>
      </c>
      <c r="B367">
        <v>25309</v>
      </c>
      <c r="C367" t="s">
        <v>1008</v>
      </c>
      <c r="D367" t="s">
        <v>390</v>
      </c>
      <c r="F367" t="s">
        <v>154</v>
      </c>
      <c r="G367" t="s">
        <v>346</v>
      </c>
      <c r="H367" t="s">
        <v>23</v>
      </c>
      <c r="I367" t="s">
        <v>41</v>
      </c>
      <c r="J367">
        <v>2</v>
      </c>
      <c r="K367">
        <v>0</v>
      </c>
    </row>
    <row r="368" spans="1:11" x14ac:dyDescent="0.35">
      <c r="A368" t="s">
        <v>18</v>
      </c>
      <c r="B368">
        <v>25361</v>
      </c>
      <c r="C368" t="s">
        <v>1009</v>
      </c>
      <c r="D368" t="s">
        <v>1010</v>
      </c>
      <c r="F368" t="s">
        <v>30</v>
      </c>
      <c r="G368" t="s">
        <v>1011</v>
      </c>
      <c r="H368" t="s">
        <v>23</v>
      </c>
      <c r="I368" t="s">
        <v>381</v>
      </c>
      <c r="J368">
        <v>2</v>
      </c>
      <c r="K368">
        <v>0</v>
      </c>
    </row>
    <row r="369" spans="1:11" x14ac:dyDescent="0.35">
      <c r="A369" t="s">
        <v>18</v>
      </c>
      <c r="B369">
        <v>26479</v>
      </c>
      <c r="C369" t="s">
        <v>1012</v>
      </c>
      <c r="D369" t="s">
        <v>1013</v>
      </c>
      <c r="F369" t="s">
        <v>1014</v>
      </c>
      <c r="G369" t="s">
        <v>1015</v>
      </c>
      <c r="H369" t="s">
        <v>23</v>
      </c>
      <c r="I369" t="s">
        <v>41</v>
      </c>
      <c r="J369">
        <v>2</v>
      </c>
      <c r="K369">
        <v>0</v>
      </c>
    </row>
    <row r="370" spans="1:11" x14ac:dyDescent="0.35">
      <c r="A370" t="s">
        <v>18</v>
      </c>
      <c r="B370">
        <v>26481</v>
      </c>
      <c r="C370" t="s">
        <v>1016</v>
      </c>
      <c r="D370" t="s">
        <v>1017</v>
      </c>
      <c r="F370" t="s">
        <v>154</v>
      </c>
      <c r="G370" t="s">
        <v>1018</v>
      </c>
      <c r="H370" t="s">
        <v>23</v>
      </c>
      <c r="I370" t="s">
        <v>399</v>
      </c>
      <c r="J370">
        <v>2</v>
      </c>
      <c r="K370">
        <v>0</v>
      </c>
    </row>
    <row r="371" spans="1:11" x14ac:dyDescent="0.35">
      <c r="A371" t="s">
        <v>18</v>
      </c>
      <c r="B371">
        <v>26878</v>
      </c>
      <c r="C371" t="s">
        <v>1019</v>
      </c>
      <c r="D371" t="s">
        <v>1020</v>
      </c>
      <c r="F371" t="s">
        <v>30</v>
      </c>
      <c r="G371" t="s">
        <v>216</v>
      </c>
      <c r="H371" t="s">
        <v>23</v>
      </c>
      <c r="I371" t="s">
        <v>399</v>
      </c>
      <c r="J371">
        <v>2</v>
      </c>
      <c r="K371">
        <v>0</v>
      </c>
    </row>
    <row r="372" spans="1:11" x14ac:dyDescent="0.35">
      <c r="A372" t="s">
        <v>18</v>
      </c>
      <c r="B372">
        <v>27068</v>
      </c>
      <c r="C372" t="s">
        <v>1021</v>
      </c>
      <c r="D372" t="s">
        <v>1022</v>
      </c>
      <c r="F372" t="s">
        <v>652</v>
      </c>
      <c r="G372" t="s">
        <v>1023</v>
      </c>
      <c r="H372" t="s">
        <v>23</v>
      </c>
      <c r="I372" t="s">
        <v>41</v>
      </c>
      <c r="J372">
        <v>2</v>
      </c>
      <c r="K372">
        <v>0</v>
      </c>
    </row>
    <row r="373" spans="1:11" x14ac:dyDescent="0.35">
      <c r="A373" t="s">
        <v>18</v>
      </c>
      <c r="B373">
        <v>27477</v>
      </c>
      <c r="C373" t="s">
        <v>1024</v>
      </c>
      <c r="D373" t="s">
        <v>1025</v>
      </c>
      <c r="F373" t="s">
        <v>299</v>
      </c>
      <c r="G373" t="s">
        <v>1026</v>
      </c>
      <c r="H373" t="s">
        <v>23</v>
      </c>
      <c r="I373" t="s">
        <v>453</v>
      </c>
      <c r="J373">
        <v>2</v>
      </c>
      <c r="K373">
        <v>0</v>
      </c>
    </row>
    <row r="374" spans="1:11" x14ac:dyDescent="0.35">
      <c r="A374" t="s">
        <v>18</v>
      </c>
      <c r="B374">
        <v>28123</v>
      </c>
      <c r="C374" t="s">
        <v>1027</v>
      </c>
      <c r="D374" t="s">
        <v>1028</v>
      </c>
      <c r="F374" t="s">
        <v>21</v>
      </c>
      <c r="G374" t="s">
        <v>1029</v>
      </c>
      <c r="H374" t="s">
        <v>23</v>
      </c>
      <c r="I374" t="s">
        <v>406</v>
      </c>
      <c r="J374">
        <v>2</v>
      </c>
      <c r="K374">
        <v>0</v>
      </c>
    </row>
    <row r="375" spans="1:11" x14ac:dyDescent="0.35">
      <c r="A375" t="s">
        <v>18</v>
      </c>
      <c r="B375">
        <v>28560</v>
      </c>
      <c r="C375" t="s">
        <v>1030</v>
      </c>
      <c r="D375" t="s">
        <v>118</v>
      </c>
      <c r="F375" t="s">
        <v>1031</v>
      </c>
      <c r="G375" t="s">
        <v>1032</v>
      </c>
      <c r="H375" t="s">
        <v>23</v>
      </c>
      <c r="I375" t="s">
        <v>41</v>
      </c>
      <c r="J375">
        <v>2</v>
      </c>
      <c r="K375">
        <v>0</v>
      </c>
    </row>
    <row r="376" spans="1:11" x14ac:dyDescent="0.35">
      <c r="A376" t="s">
        <v>18</v>
      </c>
      <c r="B376">
        <v>28569</v>
      </c>
      <c r="C376" t="s">
        <v>1033</v>
      </c>
      <c r="D376" t="s">
        <v>1034</v>
      </c>
      <c r="F376" t="s">
        <v>21</v>
      </c>
      <c r="G376" t="s">
        <v>1035</v>
      </c>
      <c r="H376" t="s">
        <v>23</v>
      </c>
      <c r="I376" t="s">
        <v>41</v>
      </c>
      <c r="J376">
        <v>2</v>
      </c>
      <c r="K376">
        <v>0</v>
      </c>
    </row>
    <row r="377" spans="1:11" x14ac:dyDescent="0.35">
      <c r="A377" t="s">
        <v>18</v>
      </c>
      <c r="B377">
        <v>30990</v>
      </c>
      <c r="C377" t="s">
        <v>1036</v>
      </c>
      <c r="D377" t="s">
        <v>1037</v>
      </c>
      <c r="F377" t="s">
        <v>527</v>
      </c>
      <c r="G377" t="s">
        <v>1038</v>
      </c>
      <c r="H377" t="s">
        <v>23</v>
      </c>
      <c r="I377" t="s">
        <v>399</v>
      </c>
      <c r="J377">
        <v>2</v>
      </c>
      <c r="K377">
        <v>0</v>
      </c>
    </row>
    <row r="378" spans="1:11" x14ac:dyDescent="0.35">
      <c r="A378" t="s">
        <v>18</v>
      </c>
      <c r="B378">
        <v>32283</v>
      </c>
      <c r="C378" t="s">
        <v>1039</v>
      </c>
      <c r="D378" t="s">
        <v>1040</v>
      </c>
      <c r="F378" t="s">
        <v>154</v>
      </c>
      <c r="G378" t="s">
        <v>240</v>
      </c>
      <c r="H378" t="s">
        <v>23</v>
      </c>
      <c r="I378" t="s">
        <v>41</v>
      </c>
      <c r="J378">
        <v>2</v>
      </c>
      <c r="K378">
        <v>0</v>
      </c>
    </row>
    <row r="379" spans="1:11" x14ac:dyDescent="0.35">
      <c r="A379" t="s">
        <v>18</v>
      </c>
      <c r="B379">
        <v>32587</v>
      </c>
      <c r="C379" t="s">
        <v>1041</v>
      </c>
      <c r="D379" t="s">
        <v>1042</v>
      </c>
      <c r="F379" t="s">
        <v>21</v>
      </c>
      <c r="G379" t="s">
        <v>1043</v>
      </c>
      <c r="H379" t="s">
        <v>23</v>
      </c>
      <c r="I379" t="s">
        <v>465</v>
      </c>
      <c r="J379">
        <v>2</v>
      </c>
      <c r="K379">
        <v>0</v>
      </c>
    </row>
    <row r="380" spans="1:11" x14ac:dyDescent="0.35">
      <c r="A380" t="s">
        <v>18</v>
      </c>
      <c r="B380">
        <v>32751</v>
      </c>
      <c r="C380" t="s">
        <v>1044</v>
      </c>
      <c r="D380" t="s">
        <v>1045</v>
      </c>
      <c r="F380" t="s">
        <v>538</v>
      </c>
      <c r="G380" t="s">
        <v>1046</v>
      </c>
      <c r="H380" t="s">
        <v>23</v>
      </c>
      <c r="I380" t="s">
        <v>41</v>
      </c>
      <c r="J380">
        <v>2</v>
      </c>
      <c r="K380">
        <v>0</v>
      </c>
    </row>
    <row r="381" spans="1:11" x14ac:dyDescent="0.35">
      <c r="A381" t="s">
        <v>18</v>
      </c>
      <c r="B381">
        <v>32756</v>
      </c>
      <c r="C381" t="s">
        <v>1047</v>
      </c>
      <c r="D381" t="s">
        <v>1048</v>
      </c>
      <c r="F381" t="s">
        <v>30</v>
      </c>
      <c r="G381" t="s">
        <v>1049</v>
      </c>
      <c r="H381" t="s">
        <v>23</v>
      </c>
      <c r="I381" t="s">
        <v>41</v>
      </c>
      <c r="J381">
        <v>2</v>
      </c>
      <c r="K381">
        <v>0</v>
      </c>
    </row>
    <row r="382" spans="1:11" x14ac:dyDescent="0.35">
      <c r="A382" t="s">
        <v>18</v>
      </c>
      <c r="B382">
        <v>33189</v>
      </c>
      <c r="C382" t="s">
        <v>1050</v>
      </c>
      <c r="D382" t="s">
        <v>1051</v>
      </c>
      <c r="F382" t="s">
        <v>21</v>
      </c>
      <c r="G382" t="s">
        <v>59</v>
      </c>
      <c r="H382" t="s">
        <v>23</v>
      </c>
      <c r="I382" t="s">
        <v>41</v>
      </c>
      <c r="J382">
        <v>2</v>
      </c>
      <c r="K382">
        <v>0</v>
      </c>
    </row>
    <row r="383" spans="1:11" x14ac:dyDescent="0.35">
      <c r="A383" t="s">
        <v>18</v>
      </c>
      <c r="B383">
        <v>33756</v>
      </c>
      <c r="C383" t="s">
        <v>1052</v>
      </c>
      <c r="D383" t="s">
        <v>1053</v>
      </c>
      <c r="F383" t="s">
        <v>30</v>
      </c>
      <c r="G383" t="s">
        <v>1054</v>
      </c>
      <c r="H383" t="s">
        <v>23</v>
      </c>
      <c r="I383" t="s">
        <v>41</v>
      </c>
      <c r="J383">
        <v>2</v>
      </c>
      <c r="K383">
        <v>0</v>
      </c>
    </row>
    <row r="384" spans="1:11" x14ac:dyDescent="0.35">
      <c r="A384" t="s">
        <v>18</v>
      </c>
      <c r="B384">
        <v>34623</v>
      </c>
      <c r="C384" t="s">
        <v>1055</v>
      </c>
      <c r="D384" t="s">
        <v>455</v>
      </c>
      <c r="F384" t="s">
        <v>219</v>
      </c>
      <c r="G384" t="s">
        <v>456</v>
      </c>
      <c r="H384" t="s">
        <v>23</v>
      </c>
      <c r="I384" t="s">
        <v>479</v>
      </c>
      <c r="J384">
        <v>2</v>
      </c>
      <c r="K384">
        <v>0</v>
      </c>
    </row>
    <row r="385" spans="1:11" x14ac:dyDescent="0.35">
      <c r="A385" t="s">
        <v>18</v>
      </c>
      <c r="B385">
        <v>34768</v>
      </c>
      <c r="C385" t="s">
        <v>1056</v>
      </c>
      <c r="D385" t="s">
        <v>1051</v>
      </c>
      <c r="F385" t="s">
        <v>21</v>
      </c>
      <c r="G385" t="s">
        <v>1057</v>
      </c>
      <c r="H385" t="s">
        <v>23</v>
      </c>
      <c r="I385" t="s">
        <v>448</v>
      </c>
      <c r="J385">
        <v>2</v>
      </c>
      <c r="K385">
        <v>0</v>
      </c>
    </row>
    <row r="386" spans="1:11" x14ac:dyDescent="0.35">
      <c r="A386" t="s">
        <v>18</v>
      </c>
      <c r="B386">
        <v>34769</v>
      </c>
      <c r="C386" t="s">
        <v>1058</v>
      </c>
      <c r="D386" t="s">
        <v>455</v>
      </c>
      <c r="F386" t="s">
        <v>219</v>
      </c>
      <c r="G386" t="s">
        <v>456</v>
      </c>
      <c r="H386" t="s">
        <v>23</v>
      </c>
      <c r="I386" t="s">
        <v>457</v>
      </c>
      <c r="J386">
        <v>2</v>
      </c>
      <c r="K386">
        <v>0</v>
      </c>
    </row>
    <row r="387" spans="1:11" x14ac:dyDescent="0.35">
      <c r="A387" t="s">
        <v>18</v>
      </c>
      <c r="B387">
        <v>34770</v>
      </c>
      <c r="C387" t="s">
        <v>1059</v>
      </c>
      <c r="D387" t="s">
        <v>455</v>
      </c>
      <c r="F387" t="s">
        <v>219</v>
      </c>
      <c r="G387" t="s">
        <v>456</v>
      </c>
      <c r="H387" t="s">
        <v>23</v>
      </c>
      <c r="I387" t="s">
        <v>397</v>
      </c>
      <c r="J387">
        <v>2</v>
      </c>
      <c r="K387">
        <v>0</v>
      </c>
    </row>
    <row r="388" spans="1:11" x14ac:dyDescent="0.35">
      <c r="A388" t="s">
        <v>18</v>
      </c>
      <c r="B388">
        <v>34821</v>
      </c>
      <c r="C388" t="s">
        <v>1060</v>
      </c>
      <c r="D388" t="s">
        <v>1061</v>
      </c>
      <c r="F388" t="s">
        <v>30</v>
      </c>
      <c r="G388" t="s">
        <v>1062</v>
      </c>
      <c r="H388" t="s">
        <v>23</v>
      </c>
      <c r="I388" t="s">
        <v>479</v>
      </c>
      <c r="J388">
        <v>2</v>
      </c>
      <c r="K388">
        <v>0</v>
      </c>
    </row>
    <row r="389" spans="1:11" x14ac:dyDescent="0.35">
      <c r="A389" t="s">
        <v>18</v>
      </c>
      <c r="B389">
        <v>34825</v>
      </c>
      <c r="C389" t="s">
        <v>1063</v>
      </c>
      <c r="D389" t="s">
        <v>1064</v>
      </c>
      <c r="F389" t="s">
        <v>21</v>
      </c>
      <c r="G389" t="s">
        <v>1065</v>
      </c>
      <c r="H389" t="s">
        <v>23</v>
      </c>
      <c r="I389" t="s">
        <v>483</v>
      </c>
      <c r="J389">
        <v>2</v>
      </c>
      <c r="K389">
        <v>0</v>
      </c>
    </row>
    <row r="390" spans="1:11" x14ac:dyDescent="0.35">
      <c r="A390" t="s">
        <v>18</v>
      </c>
      <c r="B390">
        <v>34892</v>
      </c>
      <c r="C390" t="s">
        <v>1066</v>
      </c>
      <c r="D390" t="s">
        <v>467</v>
      </c>
      <c r="F390" t="s">
        <v>154</v>
      </c>
      <c r="G390" t="s">
        <v>468</v>
      </c>
      <c r="H390" t="s">
        <v>23</v>
      </c>
      <c r="I390" t="s">
        <v>453</v>
      </c>
      <c r="J390">
        <v>2</v>
      </c>
      <c r="K390">
        <v>0</v>
      </c>
    </row>
    <row r="391" spans="1:11" x14ac:dyDescent="0.35">
      <c r="A391" t="s">
        <v>18</v>
      </c>
      <c r="B391">
        <v>35604</v>
      </c>
      <c r="C391" t="s">
        <v>1067</v>
      </c>
      <c r="D391" t="s">
        <v>359</v>
      </c>
      <c r="F391" t="s">
        <v>154</v>
      </c>
      <c r="G391" t="s">
        <v>360</v>
      </c>
      <c r="H391" t="s">
        <v>23</v>
      </c>
      <c r="I391" t="s">
        <v>453</v>
      </c>
      <c r="J391">
        <v>2</v>
      </c>
      <c r="K391">
        <v>0</v>
      </c>
    </row>
    <row r="392" spans="1:11" x14ac:dyDescent="0.35">
      <c r="A392" t="s">
        <v>18</v>
      </c>
      <c r="B392">
        <v>35627</v>
      </c>
      <c r="C392" t="s">
        <v>1068</v>
      </c>
      <c r="D392" t="s">
        <v>1069</v>
      </c>
      <c r="F392" t="s">
        <v>519</v>
      </c>
      <c r="G392" t="s">
        <v>1070</v>
      </c>
      <c r="H392" t="s">
        <v>23</v>
      </c>
      <c r="I392" t="s">
        <v>448</v>
      </c>
      <c r="J392">
        <v>2</v>
      </c>
      <c r="K392">
        <v>0</v>
      </c>
    </row>
    <row r="393" spans="1:11" x14ac:dyDescent="0.35">
      <c r="A393" t="s">
        <v>18</v>
      </c>
      <c r="B393">
        <v>35629</v>
      </c>
      <c r="C393" t="s">
        <v>1071</v>
      </c>
      <c r="D393" t="s">
        <v>1072</v>
      </c>
      <c r="F393" t="s">
        <v>519</v>
      </c>
      <c r="G393" t="s">
        <v>1073</v>
      </c>
      <c r="H393" t="s">
        <v>23</v>
      </c>
      <c r="I393" t="s">
        <v>453</v>
      </c>
      <c r="J393">
        <v>2</v>
      </c>
      <c r="K393">
        <v>0</v>
      </c>
    </row>
    <row r="394" spans="1:11" x14ac:dyDescent="0.35">
      <c r="A394" t="s">
        <v>18</v>
      </c>
      <c r="B394">
        <v>35634</v>
      </c>
      <c r="C394" t="s">
        <v>1074</v>
      </c>
      <c r="D394" t="s">
        <v>1075</v>
      </c>
      <c r="F394" t="s">
        <v>30</v>
      </c>
      <c r="G394" t="s">
        <v>472</v>
      </c>
      <c r="H394" t="s">
        <v>23</v>
      </c>
      <c r="I394" t="s">
        <v>453</v>
      </c>
      <c r="J394">
        <v>2</v>
      </c>
      <c r="K394">
        <v>0</v>
      </c>
    </row>
    <row r="395" spans="1:11" x14ac:dyDescent="0.35">
      <c r="A395" t="s">
        <v>18</v>
      </c>
      <c r="B395">
        <v>35638</v>
      </c>
      <c r="C395" t="s">
        <v>1076</v>
      </c>
      <c r="D395" t="s">
        <v>455</v>
      </c>
      <c r="F395" t="s">
        <v>219</v>
      </c>
      <c r="G395" t="s">
        <v>456</v>
      </c>
      <c r="H395" t="s">
        <v>23</v>
      </c>
      <c r="I395" t="s">
        <v>1077</v>
      </c>
      <c r="J395">
        <v>2</v>
      </c>
      <c r="K395">
        <v>0</v>
      </c>
    </row>
    <row r="396" spans="1:11" x14ac:dyDescent="0.35">
      <c r="A396" t="s">
        <v>18</v>
      </c>
      <c r="B396">
        <v>35641</v>
      </c>
      <c r="C396" t="s">
        <v>1078</v>
      </c>
      <c r="D396" t="s">
        <v>455</v>
      </c>
      <c r="F396" t="s">
        <v>219</v>
      </c>
      <c r="G396" t="s">
        <v>456</v>
      </c>
      <c r="H396" t="s">
        <v>23</v>
      </c>
      <c r="I396" t="s">
        <v>491</v>
      </c>
      <c r="J396">
        <v>2</v>
      </c>
      <c r="K396">
        <v>0</v>
      </c>
    </row>
    <row r="397" spans="1:11" x14ac:dyDescent="0.35">
      <c r="A397" t="s">
        <v>18</v>
      </c>
      <c r="B397">
        <v>35661</v>
      </c>
      <c r="C397" t="s">
        <v>1079</v>
      </c>
      <c r="D397" t="s">
        <v>616</v>
      </c>
      <c r="F397" t="s">
        <v>494</v>
      </c>
      <c r="G397" t="s">
        <v>1080</v>
      </c>
      <c r="H397" t="s">
        <v>23</v>
      </c>
      <c r="I397" t="s">
        <v>448</v>
      </c>
      <c r="J397">
        <v>2</v>
      </c>
      <c r="K397">
        <v>0</v>
      </c>
    </row>
    <row r="398" spans="1:11" x14ac:dyDescent="0.35">
      <c r="A398" t="s">
        <v>18</v>
      </c>
      <c r="B398">
        <v>35664</v>
      </c>
      <c r="C398" t="s">
        <v>1081</v>
      </c>
      <c r="D398" t="s">
        <v>493</v>
      </c>
      <c r="F398" t="s">
        <v>494</v>
      </c>
      <c r="G398" t="s">
        <v>495</v>
      </c>
      <c r="H398" t="s">
        <v>23</v>
      </c>
      <c r="I398" t="s">
        <v>453</v>
      </c>
      <c r="J398">
        <v>2</v>
      </c>
      <c r="K398">
        <v>0</v>
      </c>
    </row>
    <row r="399" spans="1:11" x14ac:dyDescent="0.35">
      <c r="A399" t="s">
        <v>18</v>
      </c>
      <c r="B399">
        <v>35677</v>
      </c>
      <c r="C399" t="s">
        <v>1082</v>
      </c>
      <c r="D399" t="s">
        <v>1083</v>
      </c>
      <c r="F399" t="s">
        <v>299</v>
      </c>
      <c r="G399" t="s">
        <v>1084</v>
      </c>
      <c r="H399" t="s">
        <v>23</v>
      </c>
      <c r="I399" t="s">
        <v>448</v>
      </c>
      <c r="J399">
        <v>2</v>
      </c>
      <c r="K399">
        <v>0</v>
      </c>
    </row>
    <row r="400" spans="1:11" x14ac:dyDescent="0.35">
      <c r="A400" t="s">
        <v>18</v>
      </c>
      <c r="B400">
        <v>35685</v>
      </c>
      <c r="C400" t="s">
        <v>1085</v>
      </c>
      <c r="D400" t="s">
        <v>1086</v>
      </c>
      <c r="F400" t="s">
        <v>1087</v>
      </c>
      <c r="G400" t="s">
        <v>1088</v>
      </c>
      <c r="H400" t="s">
        <v>23</v>
      </c>
      <c r="I400" t="s">
        <v>453</v>
      </c>
      <c r="J400">
        <v>2</v>
      </c>
      <c r="K400">
        <v>0</v>
      </c>
    </row>
    <row r="401" spans="1:11" x14ac:dyDescent="0.35">
      <c r="A401" t="s">
        <v>18</v>
      </c>
      <c r="B401">
        <v>35693</v>
      </c>
      <c r="C401" t="s">
        <v>1089</v>
      </c>
      <c r="D401" t="s">
        <v>522</v>
      </c>
      <c r="F401" t="s">
        <v>523</v>
      </c>
      <c r="G401" t="s">
        <v>524</v>
      </c>
      <c r="H401" t="s">
        <v>23</v>
      </c>
      <c r="I401" t="s">
        <v>453</v>
      </c>
      <c r="J401">
        <v>2</v>
      </c>
      <c r="K401">
        <v>0</v>
      </c>
    </row>
    <row r="402" spans="1:11" x14ac:dyDescent="0.35">
      <c r="A402" t="s">
        <v>18</v>
      </c>
      <c r="B402">
        <v>35705</v>
      </c>
      <c r="C402" t="s">
        <v>1090</v>
      </c>
      <c r="D402" t="s">
        <v>1091</v>
      </c>
      <c r="F402" t="s">
        <v>519</v>
      </c>
      <c r="G402" t="s">
        <v>1092</v>
      </c>
      <c r="H402" t="s">
        <v>23</v>
      </c>
      <c r="I402" t="s">
        <v>483</v>
      </c>
      <c r="J402">
        <v>2</v>
      </c>
      <c r="K402">
        <v>0</v>
      </c>
    </row>
    <row r="403" spans="1:11" x14ac:dyDescent="0.35">
      <c r="A403" t="s">
        <v>18</v>
      </c>
      <c r="B403">
        <v>35709</v>
      </c>
      <c r="C403" t="s">
        <v>1093</v>
      </c>
      <c r="D403" t="s">
        <v>501</v>
      </c>
      <c r="F403" t="s">
        <v>502</v>
      </c>
      <c r="G403" t="s">
        <v>503</v>
      </c>
      <c r="H403" t="s">
        <v>23</v>
      </c>
      <c r="I403" t="s">
        <v>465</v>
      </c>
      <c r="J403">
        <v>2</v>
      </c>
      <c r="K403">
        <v>0</v>
      </c>
    </row>
    <row r="404" spans="1:11" x14ac:dyDescent="0.35">
      <c r="A404" t="s">
        <v>18</v>
      </c>
      <c r="B404">
        <v>35717</v>
      </c>
      <c r="C404" t="s">
        <v>1094</v>
      </c>
      <c r="D404" t="s">
        <v>1095</v>
      </c>
      <c r="F404" t="s">
        <v>562</v>
      </c>
      <c r="G404" t="s">
        <v>1096</v>
      </c>
      <c r="H404" t="s">
        <v>23</v>
      </c>
      <c r="I404" t="s">
        <v>448</v>
      </c>
      <c r="J404">
        <v>2</v>
      </c>
      <c r="K404">
        <v>0</v>
      </c>
    </row>
    <row r="405" spans="1:11" x14ac:dyDescent="0.35">
      <c r="A405" t="s">
        <v>18</v>
      </c>
      <c r="B405">
        <v>35722</v>
      </c>
      <c r="C405" t="s">
        <v>1097</v>
      </c>
      <c r="D405" t="s">
        <v>1098</v>
      </c>
      <c r="F405" t="s">
        <v>299</v>
      </c>
      <c r="G405" t="s">
        <v>1099</v>
      </c>
      <c r="H405" t="s">
        <v>23</v>
      </c>
      <c r="I405" t="s">
        <v>448</v>
      </c>
      <c r="J405">
        <v>2</v>
      </c>
      <c r="K405">
        <v>0</v>
      </c>
    </row>
    <row r="406" spans="1:11" x14ac:dyDescent="0.35">
      <c r="A406" t="s">
        <v>18</v>
      </c>
      <c r="B406">
        <v>35723</v>
      </c>
      <c r="C406" t="s">
        <v>1100</v>
      </c>
      <c r="D406" t="s">
        <v>1101</v>
      </c>
      <c r="F406" t="s">
        <v>562</v>
      </c>
      <c r="G406" t="s">
        <v>1102</v>
      </c>
      <c r="H406" t="s">
        <v>23</v>
      </c>
      <c r="I406" t="s">
        <v>465</v>
      </c>
      <c r="J406">
        <v>2</v>
      </c>
      <c r="K406">
        <v>0</v>
      </c>
    </row>
    <row r="407" spans="1:11" x14ac:dyDescent="0.35">
      <c r="A407" t="s">
        <v>18</v>
      </c>
      <c r="B407">
        <v>35724</v>
      </c>
      <c r="C407" t="s">
        <v>1103</v>
      </c>
      <c r="D407" t="s">
        <v>1104</v>
      </c>
      <c r="F407" t="s">
        <v>562</v>
      </c>
      <c r="G407" t="s">
        <v>1105</v>
      </c>
      <c r="H407" t="s">
        <v>23</v>
      </c>
      <c r="I407" t="s">
        <v>425</v>
      </c>
      <c r="J407">
        <v>2</v>
      </c>
      <c r="K407">
        <v>0</v>
      </c>
    </row>
    <row r="408" spans="1:11" x14ac:dyDescent="0.35">
      <c r="A408" t="s">
        <v>18</v>
      </c>
      <c r="B408">
        <v>35725</v>
      </c>
      <c r="C408" t="s">
        <v>297</v>
      </c>
      <c r="D408" t="s">
        <v>298</v>
      </c>
      <c r="F408" t="s">
        <v>299</v>
      </c>
      <c r="G408" t="s">
        <v>300</v>
      </c>
      <c r="H408" t="s">
        <v>23</v>
      </c>
      <c r="I408" t="s">
        <v>465</v>
      </c>
      <c r="J408">
        <v>2</v>
      </c>
      <c r="K408">
        <v>0</v>
      </c>
    </row>
    <row r="409" spans="1:11" x14ac:dyDescent="0.35">
      <c r="A409" t="s">
        <v>18</v>
      </c>
      <c r="B409">
        <v>35729</v>
      </c>
      <c r="C409" t="s">
        <v>1106</v>
      </c>
      <c r="D409" t="s">
        <v>1107</v>
      </c>
      <c r="F409" t="s">
        <v>562</v>
      </c>
      <c r="G409" t="s">
        <v>1108</v>
      </c>
      <c r="H409" t="s">
        <v>23</v>
      </c>
      <c r="I409" t="s">
        <v>483</v>
      </c>
      <c r="J409">
        <v>2</v>
      </c>
      <c r="K409">
        <v>0</v>
      </c>
    </row>
    <row r="410" spans="1:11" x14ac:dyDescent="0.35">
      <c r="A410" t="s">
        <v>18</v>
      </c>
      <c r="B410">
        <v>35745</v>
      </c>
      <c r="C410" t="s">
        <v>1109</v>
      </c>
      <c r="D410" t="s">
        <v>508</v>
      </c>
      <c r="F410" t="s">
        <v>443</v>
      </c>
      <c r="G410" t="s">
        <v>509</v>
      </c>
      <c r="H410" t="s">
        <v>23</v>
      </c>
      <c r="I410" t="s">
        <v>465</v>
      </c>
      <c r="J410">
        <v>2</v>
      </c>
      <c r="K410">
        <v>0</v>
      </c>
    </row>
    <row r="411" spans="1:11" x14ac:dyDescent="0.35">
      <c r="A411" t="s">
        <v>18</v>
      </c>
      <c r="B411">
        <v>35752</v>
      </c>
      <c r="C411" t="s">
        <v>1110</v>
      </c>
      <c r="D411" t="s">
        <v>1111</v>
      </c>
      <c r="F411" t="s">
        <v>30</v>
      </c>
      <c r="G411" t="s">
        <v>545</v>
      </c>
      <c r="H411" t="s">
        <v>23</v>
      </c>
      <c r="I411" t="s">
        <v>453</v>
      </c>
      <c r="J411">
        <v>2</v>
      </c>
      <c r="K411">
        <v>0</v>
      </c>
    </row>
    <row r="412" spans="1:11" x14ac:dyDescent="0.35">
      <c r="A412" t="s">
        <v>18</v>
      </c>
      <c r="B412">
        <v>35756</v>
      </c>
      <c r="C412" t="s">
        <v>1112</v>
      </c>
      <c r="D412" t="s">
        <v>557</v>
      </c>
      <c r="F412" t="s">
        <v>76</v>
      </c>
      <c r="G412" t="s">
        <v>558</v>
      </c>
      <c r="H412" t="s">
        <v>23</v>
      </c>
      <c r="I412" t="s">
        <v>483</v>
      </c>
      <c r="J412">
        <v>2</v>
      </c>
      <c r="K412">
        <v>0</v>
      </c>
    </row>
    <row r="413" spans="1:11" x14ac:dyDescent="0.35">
      <c r="A413" t="s">
        <v>18</v>
      </c>
      <c r="B413">
        <v>35757</v>
      </c>
      <c r="C413" t="s">
        <v>1113</v>
      </c>
      <c r="D413" t="s">
        <v>580</v>
      </c>
      <c r="F413" t="s">
        <v>21</v>
      </c>
      <c r="G413" t="s">
        <v>569</v>
      </c>
      <c r="H413" t="s">
        <v>23</v>
      </c>
      <c r="I413" t="s">
        <v>448</v>
      </c>
      <c r="J413">
        <v>2</v>
      </c>
      <c r="K413">
        <v>0</v>
      </c>
    </row>
    <row r="414" spans="1:11" x14ac:dyDescent="0.35">
      <c r="A414" t="s">
        <v>18</v>
      </c>
      <c r="B414">
        <v>39601</v>
      </c>
      <c r="C414" t="s">
        <v>1114</v>
      </c>
      <c r="D414" t="s">
        <v>1115</v>
      </c>
      <c r="F414" t="s">
        <v>523</v>
      </c>
      <c r="G414" t="s">
        <v>1116</v>
      </c>
      <c r="H414" t="s">
        <v>23</v>
      </c>
      <c r="I414" t="s">
        <v>453</v>
      </c>
      <c r="J414">
        <v>2</v>
      </c>
      <c r="K414">
        <v>0</v>
      </c>
    </row>
    <row r="415" spans="1:11" x14ac:dyDescent="0.35">
      <c r="A415" t="s">
        <v>18</v>
      </c>
      <c r="B415">
        <v>39831</v>
      </c>
      <c r="C415" t="s">
        <v>1117</v>
      </c>
      <c r="D415" t="s">
        <v>1118</v>
      </c>
      <c r="F415" t="s">
        <v>21</v>
      </c>
      <c r="G415" t="s">
        <v>569</v>
      </c>
      <c r="H415" t="s">
        <v>23</v>
      </c>
      <c r="I415" t="s">
        <v>448</v>
      </c>
      <c r="J415">
        <v>2</v>
      </c>
      <c r="K415">
        <v>0</v>
      </c>
    </row>
    <row r="416" spans="1:11" x14ac:dyDescent="0.35">
      <c r="A416" t="s">
        <v>18</v>
      </c>
      <c r="B416">
        <v>43406</v>
      </c>
      <c r="C416" t="s">
        <v>1119</v>
      </c>
      <c r="D416" t="s">
        <v>1120</v>
      </c>
      <c r="F416" t="s">
        <v>76</v>
      </c>
      <c r="G416" t="s">
        <v>389</v>
      </c>
      <c r="H416" t="s">
        <v>23</v>
      </c>
      <c r="I416" t="s">
        <v>453</v>
      </c>
      <c r="J416">
        <v>2</v>
      </c>
      <c r="K416">
        <v>0</v>
      </c>
    </row>
    <row r="417" spans="1:11" x14ac:dyDescent="0.35">
      <c r="A417" t="s">
        <v>18</v>
      </c>
      <c r="B417">
        <v>43670</v>
      </c>
      <c r="C417" t="s">
        <v>1121</v>
      </c>
      <c r="D417" t="s">
        <v>438</v>
      </c>
      <c r="F417" t="s">
        <v>439</v>
      </c>
      <c r="G417" t="s">
        <v>440</v>
      </c>
      <c r="H417" t="s">
        <v>23</v>
      </c>
      <c r="I417" t="s">
        <v>465</v>
      </c>
      <c r="J417">
        <v>2</v>
      </c>
      <c r="K417">
        <v>0</v>
      </c>
    </row>
    <row r="418" spans="1:11" x14ac:dyDescent="0.35">
      <c r="A418" t="s">
        <v>18</v>
      </c>
      <c r="B418">
        <v>44490</v>
      </c>
      <c r="C418" t="s">
        <v>1122</v>
      </c>
      <c r="D418" t="s">
        <v>1123</v>
      </c>
      <c r="F418" t="s">
        <v>30</v>
      </c>
      <c r="G418" t="s">
        <v>309</v>
      </c>
      <c r="H418" t="s">
        <v>23</v>
      </c>
      <c r="I418" t="s">
        <v>453</v>
      </c>
      <c r="J418">
        <v>2</v>
      </c>
      <c r="K418">
        <v>0</v>
      </c>
    </row>
    <row r="419" spans="1:11" x14ac:dyDescent="0.35">
      <c r="A419" t="s">
        <v>18</v>
      </c>
      <c r="B419">
        <v>44891</v>
      </c>
      <c r="C419" t="s">
        <v>1124</v>
      </c>
      <c r="D419" t="s">
        <v>1125</v>
      </c>
      <c r="F419" t="s">
        <v>21</v>
      </c>
      <c r="G419" t="s">
        <v>253</v>
      </c>
      <c r="H419" t="s">
        <v>23</v>
      </c>
      <c r="I419" t="s">
        <v>465</v>
      </c>
      <c r="J419">
        <v>2</v>
      </c>
      <c r="K419">
        <v>0</v>
      </c>
    </row>
    <row r="420" spans="1:11" x14ac:dyDescent="0.35">
      <c r="A420" t="s">
        <v>18</v>
      </c>
      <c r="B420">
        <v>44942</v>
      </c>
      <c r="C420" t="s">
        <v>1126</v>
      </c>
      <c r="D420" t="s">
        <v>1127</v>
      </c>
      <c r="F420" t="s">
        <v>30</v>
      </c>
      <c r="G420" t="s">
        <v>1128</v>
      </c>
      <c r="H420" t="s">
        <v>23</v>
      </c>
      <c r="I420" t="s">
        <v>465</v>
      </c>
      <c r="J420">
        <v>2</v>
      </c>
      <c r="K420">
        <v>0</v>
      </c>
    </row>
    <row r="421" spans="1:11" x14ac:dyDescent="0.35">
      <c r="A421" t="s">
        <v>18</v>
      </c>
      <c r="B421">
        <v>44945</v>
      </c>
      <c r="C421" t="s">
        <v>1129</v>
      </c>
      <c r="D421" t="s">
        <v>1130</v>
      </c>
      <c r="F421" t="s">
        <v>21</v>
      </c>
      <c r="G421" t="s">
        <v>27</v>
      </c>
      <c r="H421" t="s">
        <v>23</v>
      </c>
      <c r="I421" t="s">
        <v>465</v>
      </c>
      <c r="J421">
        <v>2</v>
      </c>
      <c r="K421">
        <v>0</v>
      </c>
    </row>
    <row r="422" spans="1:11" x14ac:dyDescent="0.35">
      <c r="A422" t="s">
        <v>18</v>
      </c>
      <c r="B422">
        <v>45149</v>
      </c>
      <c r="C422" t="s">
        <v>1131</v>
      </c>
      <c r="D422" t="s">
        <v>1132</v>
      </c>
      <c r="F422" t="s">
        <v>30</v>
      </c>
      <c r="G422" t="s">
        <v>1049</v>
      </c>
      <c r="H422" t="s">
        <v>23</v>
      </c>
      <c r="I422" t="s">
        <v>465</v>
      </c>
      <c r="J422">
        <v>2</v>
      </c>
      <c r="K422">
        <v>0</v>
      </c>
    </row>
    <row r="423" spans="1:11" x14ac:dyDescent="0.35">
      <c r="A423" t="s">
        <v>18</v>
      </c>
      <c r="B423">
        <v>45156</v>
      </c>
      <c r="C423" t="s">
        <v>1133</v>
      </c>
      <c r="D423" t="s">
        <v>1134</v>
      </c>
      <c r="F423" t="s">
        <v>30</v>
      </c>
      <c r="G423" t="s">
        <v>1135</v>
      </c>
      <c r="H423" t="s">
        <v>23</v>
      </c>
      <c r="I423" t="s">
        <v>465</v>
      </c>
      <c r="J423">
        <v>2</v>
      </c>
      <c r="K423">
        <v>0</v>
      </c>
    </row>
    <row r="424" spans="1:11" x14ac:dyDescent="0.35">
      <c r="A424" t="s">
        <v>18</v>
      </c>
      <c r="B424">
        <v>45161</v>
      </c>
      <c r="C424" t="s">
        <v>1136</v>
      </c>
      <c r="D424" t="s">
        <v>1134</v>
      </c>
      <c r="F424" t="s">
        <v>30</v>
      </c>
      <c r="G424" t="s">
        <v>1135</v>
      </c>
      <c r="H424" t="s">
        <v>23</v>
      </c>
      <c r="I424" t="s">
        <v>465</v>
      </c>
      <c r="J424">
        <v>2</v>
      </c>
      <c r="K424">
        <v>0</v>
      </c>
    </row>
    <row r="425" spans="1:11" x14ac:dyDescent="0.35">
      <c r="A425" t="s">
        <v>18</v>
      </c>
      <c r="B425">
        <v>45563</v>
      </c>
      <c r="C425" t="s">
        <v>1137</v>
      </c>
      <c r="D425" t="s">
        <v>450</v>
      </c>
      <c r="F425" t="s">
        <v>451</v>
      </c>
      <c r="G425" t="s">
        <v>452</v>
      </c>
      <c r="H425" t="s">
        <v>23</v>
      </c>
      <c r="I425" t="s">
        <v>465</v>
      </c>
      <c r="J425">
        <v>2</v>
      </c>
      <c r="K425">
        <v>0</v>
      </c>
    </row>
    <row r="426" spans="1:11" x14ac:dyDescent="0.35">
      <c r="A426" t="s">
        <v>18</v>
      </c>
      <c r="B426">
        <v>45608</v>
      </c>
      <c r="C426" t="s">
        <v>1138</v>
      </c>
      <c r="D426" t="s">
        <v>1139</v>
      </c>
      <c r="F426" t="s">
        <v>1140</v>
      </c>
      <c r="G426" t="s">
        <v>1141</v>
      </c>
      <c r="H426" t="s">
        <v>23</v>
      </c>
      <c r="I426" t="s">
        <v>483</v>
      </c>
      <c r="J426">
        <v>2</v>
      </c>
      <c r="K426">
        <v>0</v>
      </c>
    </row>
    <row r="427" spans="1:11" x14ac:dyDescent="0.35">
      <c r="A427" t="s">
        <v>18</v>
      </c>
      <c r="B427">
        <v>45623</v>
      </c>
      <c r="C427" t="s">
        <v>1142</v>
      </c>
      <c r="D427" t="s">
        <v>1143</v>
      </c>
      <c r="F427" t="s">
        <v>21</v>
      </c>
      <c r="G427" t="s">
        <v>1144</v>
      </c>
      <c r="H427" t="s">
        <v>23</v>
      </c>
      <c r="I427" t="s">
        <v>483</v>
      </c>
      <c r="J427">
        <v>2</v>
      </c>
      <c r="K427">
        <v>0</v>
      </c>
    </row>
    <row r="428" spans="1:11" x14ac:dyDescent="0.35">
      <c r="A428" t="s">
        <v>18</v>
      </c>
      <c r="B428">
        <v>46615</v>
      </c>
      <c r="C428" t="s">
        <v>1145</v>
      </c>
      <c r="D428" t="s">
        <v>1146</v>
      </c>
      <c r="F428" t="s">
        <v>212</v>
      </c>
      <c r="G428" t="s">
        <v>1147</v>
      </c>
      <c r="H428" t="s">
        <v>23</v>
      </c>
      <c r="I428" t="s">
        <v>465</v>
      </c>
      <c r="J428">
        <v>2</v>
      </c>
      <c r="K428">
        <v>0</v>
      </c>
    </row>
    <row r="429" spans="1:11" x14ac:dyDescent="0.35">
      <c r="A429" t="s">
        <v>18</v>
      </c>
      <c r="B429">
        <v>46654</v>
      </c>
      <c r="C429" t="s">
        <v>1148</v>
      </c>
      <c r="D429" t="s">
        <v>604</v>
      </c>
      <c r="F429" t="s">
        <v>76</v>
      </c>
      <c r="G429" t="s">
        <v>605</v>
      </c>
      <c r="H429" t="s">
        <v>23</v>
      </c>
      <c r="I429" t="s">
        <v>425</v>
      </c>
      <c r="J429">
        <v>2</v>
      </c>
      <c r="K429">
        <v>0</v>
      </c>
    </row>
    <row r="430" spans="1:11" x14ac:dyDescent="0.35">
      <c r="A430" t="s">
        <v>18</v>
      </c>
      <c r="B430">
        <v>47141</v>
      </c>
      <c r="C430" t="s">
        <v>1149</v>
      </c>
      <c r="D430" t="s">
        <v>613</v>
      </c>
      <c r="F430" t="s">
        <v>154</v>
      </c>
      <c r="G430" t="s">
        <v>360</v>
      </c>
      <c r="H430" t="s">
        <v>23</v>
      </c>
      <c r="I430" t="s">
        <v>483</v>
      </c>
      <c r="J430">
        <v>2</v>
      </c>
      <c r="K430">
        <v>0</v>
      </c>
    </row>
    <row r="431" spans="1:11" x14ac:dyDescent="0.35">
      <c r="A431" t="s">
        <v>18</v>
      </c>
      <c r="B431">
        <v>47427</v>
      </c>
      <c r="C431" t="s">
        <v>1150</v>
      </c>
      <c r="D431" t="s">
        <v>1151</v>
      </c>
      <c r="F431" t="s">
        <v>1152</v>
      </c>
      <c r="G431" t="s">
        <v>1153</v>
      </c>
      <c r="H431" t="s">
        <v>23</v>
      </c>
      <c r="I431" t="s">
        <v>483</v>
      </c>
      <c r="J431">
        <v>2</v>
      </c>
      <c r="K431">
        <v>0</v>
      </c>
    </row>
    <row r="432" spans="1:11" x14ac:dyDescent="0.35">
      <c r="A432" t="s">
        <v>18</v>
      </c>
      <c r="B432">
        <v>47428</v>
      </c>
      <c r="C432" t="s">
        <v>1154</v>
      </c>
      <c r="D432" t="s">
        <v>1155</v>
      </c>
      <c r="F432" t="s">
        <v>21</v>
      </c>
      <c r="G432" t="s">
        <v>1156</v>
      </c>
      <c r="H432" t="s">
        <v>23</v>
      </c>
      <c r="I432" t="s">
        <v>483</v>
      </c>
      <c r="J432">
        <v>2</v>
      </c>
      <c r="K432">
        <v>0</v>
      </c>
    </row>
    <row r="433" spans="1:11" x14ac:dyDescent="0.35">
      <c r="A433" t="s">
        <v>18</v>
      </c>
      <c r="B433">
        <v>47550</v>
      </c>
      <c r="C433" t="s">
        <v>1157</v>
      </c>
      <c r="D433" t="s">
        <v>1158</v>
      </c>
      <c r="F433" t="s">
        <v>620</v>
      </c>
      <c r="G433" t="s">
        <v>1159</v>
      </c>
      <c r="H433" t="s">
        <v>23</v>
      </c>
      <c r="I433" t="s">
        <v>491</v>
      </c>
      <c r="J433">
        <v>2</v>
      </c>
      <c r="K433">
        <v>0</v>
      </c>
    </row>
    <row r="434" spans="1:11" x14ac:dyDescent="0.35">
      <c r="A434" t="s">
        <v>18</v>
      </c>
      <c r="B434">
        <v>47708</v>
      </c>
      <c r="C434" t="s">
        <v>1160</v>
      </c>
      <c r="D434" t="s">
        <v>1161</v>
      </c>
      <c r="F434" t="s">
        <v>21</v>
      </c>
      <c r="G434" t="s">
        <v>185</v>
      </c>
      <c r="H434" t="s">
        <v>23</v>
      </c>
      <c r="I434" t="s">
        <v>483</v>
      </c>
      <c r="J434">
        <v>2</v>
      </c>
      <c r="K434">
        <v>0</v>
      </c>
    </row>
    <row r="435" spans="1:11" x14ac:dyDescent="0.35">
      <c r="A435" t="s">
        <v>18</v>
      </c>
      <c r="B435">
        <v>47969</v>
      </c>
      <c r="C435" t="s">
        <v>1162</v>
      </c>
      <c r="D435" t="s">
        <v>1163</v>
      </c>
      <c r="F435" t="s">
        <v>212</v>
      </c>
      <c r="G435" t="s">
        <v>1164</v>
      </c>
      <c r="H435" t="s">
        <v>23</v>
      </c>
      <c r="I435" t="s">
        <v>425</v>
      </c>
      <c r="J435">
        <v>2</v>
      </c>
      <c r="K435">
        <v>0</v>
      </c>
    </row>
    <row r="436" spans="1:11" x14ac:dyDescent="0.35">
      <c r="A436" t="s">
        <v>18</v>
      </c>
      <c r="B436">
        <v>47970</v>
      </c>
      <c r="C436" t="s">
        <v>1165</v>
      </c>
      <c r="D436" t="s">
        <v>236</v>
      </c>
      <c r="F436" t="s">
        <v>99</v>
      </c>
      <c r="G436" t="s">
        <v>237</v>
      </c>
      <c r="H436" t="s">
        <v>23</v>
      </c>
      <c r="I436" t="s">
        <v>425</v>
      </c>
      <c r="J436">
        <v>2</v>
      </c>
      <c r="K436">
        <v>0</v>
      </c>
    </row>
    <row r="437" spans="1:11" x14ac:dyDescent="0.35">
      <c r="A437" t="s">
        <v>18</v>
      </c>
      <c r="B437">
        <v>48025</v>
      </c>
      <c r="C437" t="s">
        <v>1166</v>
      </c>
      <c r="D437" t="s">
        <v>1167</v>
      </c>
      <c r="F437" t="s">
        <v>1168</v>
      </c>
      <c r="G437" t="s">
        <v>1169</v>
      </c>
      <c r="H437" t="s">
        <v>23</v>
      </c>
      <c r="I437" t="s">
        <v>425</v>
      </c>
      <c r="J437">
        <v>2</v>
      </c>
      <c r="K437">
        <v>0</v>
      </c>
    </row>
    <row r="438" spans="1:11" x14ac:dyDescent="0.35">
      <c r="A438" t="s">
        <v>18</v>
      </c>
      <c r="B438">
        <v>48378</v>
      </c>
      <c r="C438" t="s">
        <v>1170</v>
      </c>
      <c r="D438" t="s">
        <v>1171</v>
      </c>
      <c r="F438" t="s">
        <v>30</v>
      </c>
      <c r="G438" t="s">
        <v>1172</v>
      </c>
      <c r="H438" t="s">
        <v>23</v>
      </c>
      <c r="I438" t="s">
        <v>425</v>
      </c>
      <c r="J438">
        <v>2</v>
      </c>
      <c r="K438">
        <v>0</v>
      </c>
    </row>
    <row r="439" spans="1:11" x14ac:dyDescent="0.35">
      <c r="A439" t="s">
        <v>18</v>
      </c>
      <c r="B439">
        <v>48459</v>
      </c>
      <c r="C439" t="s">
        <v>1173</v>
      </c>
      <c r="D439" t="s">
        <v>1174</v>
      </c>
      <c r="F439" t="s">
        <v>30</v>
      </c>
      <c r="G439" t="s">
        <v>309</v>
      </c>
      <c r="H439" t="s">
        <v>23</v>
      </c>
      <c r="I439" t="s">
        <v>491</v>
      </c>
      <c r="J439">
        <v>2</v>
      </c>
      <c r="K439">
        <v>0</v>
      </c>
    </row>
    <row r="440" spans="1:11" x14ac:dyDescent="0.35">
      <c r="A440" t="s">
        <v>18</v>
      </c>
      <c r="B440">
        <v>48906</v>
      </c>
      <c r="C440" t="s">
        <v>1175</v>
      </c>
      <c r="D440" t="s">
        <v>1176</v>
      </c>
      <c r="F440" t="s">
        <v>1177</v>
      </c>
      <c r="G440" t="s">
        <v>1178</v>
      </c>
      <c r="H440" t="s">
        <v>23</v>
      </c>
      <c r="I440" t="s">
        <v>479</v>
      </c>
      <c r="J440">
        <v>2</v>
      </c>
      <c r="K440">
        <v>0</v>
      </c>
    </row>
    <row r="441" spans="1:11" x14ac:dyDescent="0.35">
      <c r="A441" t="s">
        <v>18</v>
      </c>
      <c r="B441">
        <v>48978</v>
      </c>
      <c r="C441" t="s">
        <v>1179</v>
      </c>
      <c r="D441" t="s">
        <v>1180</v>
      </c>
      <c r="F441" t="s">
        <v>439</v>
      </c>
      <c r="G441" t="s">
        <v>1181</v>
      </c>
      <c r="H441" t="s">
        <v>23</v>
      </c>
      <c r="I441" t="s">
        <v>479</v>
      </c>
      <c r="J441">
        <v>2</v>
      </c>
      <c r="K441">
        <v>0</v>
      </c>
    </row>
    <row r="442" spans="1:11" x14ac:dyDescent="0.35">
      <c r="A442" t="s">
        <v>18</v>
      </c>
      <c r="B442">
        <v>49005</v>
      </c>
      <c r="C442" t="s">
        <v>1182</v>
      </c>
      <c r="D442" t="s">
        <v>1183</v>
      </c>
      <c r="F442" t="s">
        <v>30</v>
      </c>
      <c r="G442" t="s">
        <v>1184</v>
      </c>
      <c r="H442" t="s">
        <v>23</v>
      </c>
      <c r="I442" t="s">
        <v>479</v>
      </c>
      <c r="J442">
        <v>2</v>
      </c>
      <c r="K442">
        <v>0</v>
      </c>
    </row>
    <row r="443" spans="1:11" x14ac:dyDescent="0.35">
      <c r="A443" t="s">
        <v>18</v>
      </c>
      <c r="B443">
        <v>49027</v>
      </c>
      <c r="C443" t="s">
        <v>1185</v>
      </c>
      <c r="D443" t="s">
        <v>1186</v>
      </c>
      <c r="F443" t="s">
        <v>219</v>
      </c>
      <c r="G443" t="s">
        <v>1187</v>
      </c>
      <c r="H443" t="s">
        <v>23</v>
      </c>
      <c r="I443" t="s">
        <v>301</v>
      </c>
      <c r="J443">
        <v>2</v>
      </c>
      <c r="K443">
        <v>0</v>
      </c>
    </row>
    <row r="444" spans="1:11" x14ac:dyDescent="0.35">
      <c r="A444" t="s">
        <v>18</v>
      </c>
      <c r="B444">
        <v>49133</v>
      </c>
      <c r="C444" t="s">
        <v>1188</v>
      </c>
      <c r="D444" t="s">
        <v>1189</v>
      </c>
      <c r="F444" t="s">
        <v>21</v>
      </c>
      <c r="G444" t="s">
        <v>1190</v>
      </c>
      <c r="H444" t="s">
        <v>23</v>
      </c>
      <c r="I444" t="s">
        <v>479</v>
      </c>
      <c r="J444">
        <v>2</v>
      </c>
      <c r="K444">
        <v>0</v>
      </c>
    </row>
    <row r="445" spans="1:11" x14ac:dyDescent="0.35">
      <c r="A445" t="s">
        <v>18</v>
      </c>
      <c r="B445">
        <v>49186</v>
      </c>
      <c r="C445" t="s">
        <v>1191</v>
      </c>
      <c r="D445" t="s">
        <v>1192</v>
      </c>
      <c r="F445" t="s">
        <v>523</v>
      </c>
      <c r="G445" t="s">
        <v>1193</v>
      </c>
      <c r="H445" t="s">
        <v>23</v>
      </c>
      <c r="I445" t="s">
        <v>425</v>
      </c>
      <c r="J445">
        <v>2</v>
      </c>
      <c r="K445">
        <v>0</v>
      </c>
    </row>
    <row r="446" spans="1:11" x14ac:dyDescent="0.35">
      <c r="A446" t="s">
        <v>18</v>
      </c>
      <c r="B446">
        <v>49388</v>
      </c>
      <c r="C446" t="s">
        <v>1194</v>
      </c>
      <c r="D446" t="s">
        <v>601</v>
      </c>
      <c r="F446" t="s">
        <v>527</v>
      </c>
      <c r="G446" t="s">
        <v>602</v>
      </c>
      <c r="H446" t="s">
        <v>23</v>
      </c>
      <c r="I446" t="s">
        <v>479</v>
      </c>
      <c r="J446">
        <v>2</v>
      </c>
      <c r="K446">
        <v>0</v>
      </c>
    </row>
    <row r="447" spans="1:11" x14ac:dyDescent="0.35">
      <c r="A447" t="s">
        <v>18</v>
      </c>
      <c r="B447">
        <v>51291</v>
      </c>
      <c r="C447" t="s">
        <v>1195</v>
      </c>
      <c r="D447" t="s">
        <v>1195</v>
      </c>
      <c r="F447" t="s">
        <v>212</v>
      </c>
      <c r="G447" t="s">
        <v>1196</v>
      </c>
      <c r="H447" t="s">
        <v>23</v>
      </c>
      <c r="I447" t="s">
        <v>479</v>
      </c>
      <c r="J447">
        <v>2</v>
      </c>
      <c r="K447">
        <v>0</v>
      </c>
    </row>
    <row r="448" spans="1:11" x14ac:dyDescent="0.35">
      <c r="A448" t="s">
        <v>18</v>
      </c>
      <c r="B448">
        <v>51394</v>
      </c>
      <c r="C448" t="s">
        <v>1197</v>
      </c>
      <c r="D448" t="s">
        <v>1198</v>
      </c>
      <c r="F448" t="s">
        <v>1087</v>
      </c>
      <c r="G448" t="s">
        <v>1199</v>
      </c>
      <c r="H448" t="s">
        <v>23</v>
      </c>
      <c r="I448" t="s">
        <v>479</v>
      </c>
      <c r="J448">
        <v>2</v>
      </c>
      <c r="K448">
        <v>0</v>
      </c>
    </row>
    <row r="449" spans="1:11" x14ac:dyDescent="0.35">
      <c r="A449" t="s">
        <v>18</v>
      </c>
      <c r="B449">
        <v>51488</v>
      </c>
      <c r="C449" t="s">
        <v>1200</v>
      </c>
      <c r="D449" t="s">
        <v>1201</v>
      </c>
      <c r="F449" t="s">
        <v>1202</v>
      </c>
      <c r="G449" t="s">
        <v>1203</v>
      </c>
      <c r="H449" t="s">
        <v>23</v>
      </c>
      <c r="I449" t="s">
        <v>491</v>
      </c>
      <c r="J449">
        <v>2</v>
      </c>
      <c r="K449">
        <v>0</v>
      </c>
    </row>
    <row r="450" spans="1:11" x14ac:dyDescent="0.35">
      <c r="A450" t="s">
        <v>18</v>
      </c>
      <c r="B450">
        <v>51489</v>
      </c>
      <c r="C450" t="s">
        <v>1204</v>
      </c>
      <c r="D450" t="s">
        <v>1201</v>
      </c>
      <c r="F450" t="s">
        <v>1202</v>
      </c>
      <c r="G450" t="s">
        <v>1205</v>
      </c>
      <c r="H450" t="s">
        <v>23</v>
      </c>
      <c r="I450" t="s">
        <v>301</v>
      </c>
      <c r="J450">
        <v>2</v>
      </c>
      <c r="K450">
        <v>0</v>
      </c>
    </row>
    <row r="451" spans="1:11" x14ac:dyDescent="0.35">
      <c r="A451" t="s">
        <v>18</v>
      </c>
      <c r="B451">
        <v>51490</v>
      </c>
      <c r="C451" t="s">
        <v>1206</v>
      </c>
      <c r="D451" t="s">
        <v>1201</v>
      </c>
      <c r="F451" t="s">
        <v>1202</v>
      </c>
      <c r="G451" t="s">
        <v>1203</v>
      </c>
      <c r="H451" t="s">
        <v>23</v>
      </c>
      <c r="I451" t="s">
        <v>301</v>
      </c>
      <c r="J451">
        <v>2</v>
      </c>
      <c r="K451">
        <v>0</v>
      </c>
    </row>
    <row r="452" spans="1:11" x14ac:dyDescent="0.35">
      <c r="A452" t="s">
        <v>18</v>
      </c>
      <c r="B452">
        <v>51491</v>
      </c>
      <c r="C452" t="s">
        <v>1207</v>
      </c>
      <c r="D452" t="s">
        <v>1201</v>
      </c>
      <c r="F452" t="s">
        <v>1202</v>
      </c>
      <c r="G452" t="s">
        <v>1203</v>
      </c>
      <c r="H452" t="s">
        <v>23</v>
      </c>
      <c r="I452" t="s">
        <v>397</v>
      </c>
      <c r="J452">
        <v>2</v>
      </c>
      <c r="K452">
        <v>0</v>
      </c>
    </row>
    <row r="453" spans="1:11" x14ac:dyDescent="0.35">
      <c r="A453" t="s">
        <v>18</v>
      </c>
      <c r="B453">
        <v>51498</v>
      </c>
      <c r="C453" t="s">
        <v>1208</v>
      </c>
      <c r="D453" t="s">
        <v>1209</v>
      </c>
      <c r="F453" t="s">
        <v>30</v>
      </c>
      <c r="G453" t="s">
        <v>55</v>
      </c>
      <c r="H453" t="s">
        <v>23</v>
      </c>
      <c r="I453" t="s">
        <v>301</v>
      </c>
      <c r="J453">
        <v>2</v>
      </c>
      <c r="K453">
        <v>0</v>
      </c>
    </row>
    <row r="454" spans="1:11" x14ac:dyDescent="0.35">
      <c r="A454" t="s">
        <v>18</v>
      </c>
      <c r="B454">
        <v>52166</v>
      </c>
      <c r="C454" t="s">
        <v>1210</v>
      </c>
      <c r="D454" t="s">
        <v>1211</v>
      </c>
      <c r="F454" t="s">
        <v>562</v>
      </c>
      <c r="G454" t="s">
        <v>1212</v>
      </c>
      <c r="H454" t="s">
        <v>23</v>
      </c>
      <c r="I454" t="s">
        <v>301</v>
      </c>
      <c r="J454">
        <v>2</v>
      </c>
      <c r="K454">
        <v>0</v>
      </c>
    </row>
    <row r="455" spans="1:11" x14ac:dyDescent="0.35">
      <c r="A455" t="s">
        <v>18</v>
      </c>
      <c r="B455">
        <v>52412</v>
      </c>
      <c r="C455" t="s">
        <v>1213</v>
      </c>
      <c r="D455" t="s">
        <v>1214</v>
      </c>
      <c r="F455" t="s">
        <v>1215</v>
      </c>
      <c r="G455" t="s">
        <v>1216</v>
      </c>
      <c r="H455" t="s">
        <v>23</v>
      </c>
      <c r="I455" t="s">
        <v>479</v>
      </c>
      <c r="J455">
        <v>2</v>
      </c>
      <c r="K455">
        <v>0</v>
      </c>
    </row>
    <row r="456" spans="1:11" x14ac:dyDescent="0.35">
      <c r="A456" t="s">
        <v>18</v>
      </c>
      <c r="B456">
        <v>52433</v>
      </c>
      <c r="C456" t="s">
        <v>1217</v>
      </c>
      <c r="D456" t="s">
        <v>1217</v>
      </c>
      <c r="E456" t="s">
        <v>1218</v>
      </c>
      <c r="F456" t="s">
        <v>439</v>
      </c>
      <c r="G456" t="s">
        <v>1181</v>
      </c>
      <c r="H456" t="s">
        <v>23</v>
      </c>
      <c r="I456" t="s">
        <v>479</v>
      </c>
      <c r="J456">
        <v>2</v>
      </c>
      <c r="K456">
        <v>0</v>
      </c>
    </row>
    <row r="457" spans="1:11" x14ac:dyDescent="0.35">
      <c r="A457" t="s">
        <v>18</v>
      </c>
      <c r="B457">
        <v>52483</v>
      </c>
      <c r="C457" t="s">
        <v>1219</v>
      </c>
      <c r="D457" t="s">
        <v>1220</v>
      </c>
      <c r="F457" t="s">
        <v>99</v>
      </c>
      <c r="G457" t="s">
        <v>1221</v>
      </c>
      <c r="H457" t="s">
        <v>23</v>
      </c>
      <c r="I457" t="s">
        <v>301</v>
      </c>
      <c r="J457">
        <v>2</v>
      </c>
      <c r="K457">
        <v>0</v>
      </c>
    </row>
    <row r="458" spans="1:11" x14ac:dyDescent="0.35">
      <c r="A458" t="s">
        <v>18</v>
      </c>
      <c r="B458">
        <v>52525</v>
      </c>
      <c r="C458" t="s">
        <v>1222</v>
      </c>
      <c r="D458" t="s">
        <v>1223</v>
      </c>
      <c r="F458" t="s">
        <v>76</v>
      </c>
      <c r="G458" t="s">
        <v>630</v>
      </c>
      <c r="H458" t="s">
        <v>23</v>
      </c>
      <c r="I458" t="s">
        <v>755</v>
      </c>
      <c r="J458">
        <v>2</v>
      </c>
      <c r="K458">
        <v>0</v>
      </c>
    </row>
    <row r="459" spans="1:11" x14ac:dyDescent="0.35">
      <c r="A459" t="s">
        <v>18</v>
      </c>
      <c r="B459">
        <v>52561</v>
      </c>
      <c r="C459" t="s">
        <v>1224</v>
      </c>
      <c r="D459" t="s">
        <v>1225</v>
      </c>
      <c r="F459" t="s">
        <v>219</v>
      </c>
      <c r="G459" t="s">
        <v>1226</v>
      </c>
      <c r="H459" t="s">
        <v>23</v>
      </c>
      <c r="I459" t="s">
        <v>668</v>
      </c>
      <c r="J459">
        <v>2</v>
      </c>
      <c r="K459">
        <v>0</v>
      </c>
    </row>
    <row r="460" spans="1:11" x14ac:dyDescent="0.35">
      <c r="A460" t="s">
        <v>18</v>
      </c>
      <c r="B460">
        <v>52772</v>
      </c>
      <c r="C460" t="s">
        <v>1227</v>
      </c>
      <c r="D460" t="s">
        <v>38</v>
      </c>
      <c r="F460" t="s">
        <v>39</v>
      </c>
      <c r="G460" t="s">
        <v>1228</v>
      </c>
      <c r="H460" t="s">
        <v>23</v>
      </c>
      <c r="I460" t="s">
        <v>397</v>
      </c>
      <c r="J460">
        <v>2</v>
      </c>
      <c r="K460">
        <v>0</v>
      </c>
    </row>
    <row r="461" spans="1:11" x14ac:dyDescent="0.35">
      <c r="A461" t="s">
        <v>18</v>
      </c>
      <c r="B461">
        <v>52799</v>
      </c>
      <c r="C461" t="s">
        <v>1229</v>
      </c>
      <c r="D461" t="s">
        <v>1230</v>
      </c>
      <c r="F461" t="s">
        <v>562</v>
      </c>
      <c r="G461" t="s">
        <v>1231</v>
      </c>
      <c r="H461" t="s">
        <v>23</v>
      </c>
      <c r="I461" t="s">
        <v>740</v>
      </c>
      <c r="J461">
        <v>2</v>
      </c>
      <c r="K461">
        <v>0</v>
      </c>
    </row>
    <row r="462" spans="1:11" x14ac:dyDescent="0.35">
      <c r="A462" t="s">
        <v>18</v>
      </c>
      <c r="B462">
        <v>53069</v>
      </c>
      <c r="C462" t="s">
        <v>1232</v>
      </c>
      <c r="D462" t="s">
        <v>1233</v>
      </c>
      <c r="F462" t="s">
        <v>178</v>
      </c>
      <c r="G462" t="s">
        <v>1234</v>
      </c>
      <c r="H462" t="s">
        <v>23</v>
      </c>
      <c r="I462" t="s">
        <v>397</v>
      </c>
      <c r="J462">
        <v>2</v>
      </c>
      <c r="K462">
        <v>0</v>
      </c>
    </row>
    <row r="463" spans="1:11" x14ac:dyDescent="0.35">
      <c r="A463" t="s">
        <v>18</v>
      </c>
      <c r="B463">
        <v>53105</v>
      </c>
      <c r="C463" t="s">
        <v>1235</v>
      </c>
      <c r="D463" t="s">
        <v>1236</v>
      </c>
      <c r="F463" t="s">
        <v>34</v>
      </c>
      <c r="G463" t="s">
        <v>1237</v>
      </c>
      <c r="H463" t="s">
        <v>23</v>
      </c>
      <c r="I463" t="s">
        <v>755</v>
      </c>
      <c r="J463">
        <v>2</v>
      </c>
      <c r="K463">
        <v>0</v>
      </c>
    </row>
    <row r="464" spans="1:11" x14ac:dyDescent="0.35">
      <c r="A464" t="s">
        <v>18</v>
      </c>
      <c r="B464">
        <v>53167</v>
      </c>
      <c r="C464" t="s">
        <v>1238</v>
      </c>
      <c r="D464" t="s">
        <v>1239</v>
      </c>
      <c r="F464" t="s">
        <v>219</v>
      </c>
      <c r="G464" t="s">
        <v>1240</v>
      </c>
      <c r="H464" t="s">
        <v>23</v>
      </c>
      <c r="I464" t="s">
        <v>397</v>
      </c>
      <c r="J464">
        <v>2</v>
      </c>
      <c r="K464">
        <v>0</v>
      </c>
    </row>
    <row r="465" spans="1:11" x14ac:dyDescent="0.35">
      <c r="A465" t="s">
        <v>18</v>
      </c>
      <c r="B465">
        <v>54715</v>
      </c>
      <c r="C465" t="s">
        <v>1241</v>
      </c>
      <c r="D465" t="s">
        <v>1242</v>
      </c>
      <c r="F465" t="s">
        <v>325</v>
      </c>
      <c r="G465" t="s">
        <v>1243</v>
      </c>
      <c r="H465" t="s">
        <v>23</v>
      </c>
      <c r="I465" t="s">
        <v>397</v>
      </c>
      <c r="J465">
        <v>2</v>
      </c>
      <c r="K465">
        <v>0</v>
      </c>
    </row>
    <row r="466" spans="1:11" x14ac:dyDescent="0.35">
      <c r="A466" t="s">
        <v>18</v>
      </c>
      <c r="B466">
        <v>55252</v>
      </c>
      <c r="C466" t="s">
        <v>1244</v>
      </c>
      <c r="D466" t="s">
        <v>1245</v>
      </c>
      <c r="F466" t="s">
        <v>1246</v>
      </c>
      <c r="G466" t="s">
        <v>1247</v>
      </c>
      <c r="H466" t="s">
        <v>23</v>
      </c>
      <c r="I466" t="s">
        <v>397</v>
      </c>
      <c r="J466">
        <v>2</v>
      </c>
      <c r="K466">
        <v>0</v>
      </c>
    </row>
    <row r="467" spans="1:11" x14ac:dyDescent="0.35">
      <c r="A467" t="s">
        <v>18</v>
      </c>
      <c r="B467">
        <v>55277</v>
      </c>
      <c r="C467" t="s">
        <v>1248</v>
      </c>
      <c r="D467" t="s">
        <v>1249</v>
      </c>
      <c r="F467" t="s">
        <v>475</v>
      </c>
      <c r="G467" t="s">
        <v>476</v>
      </c>
      <c r="H467" t="s">
        <v>23</v>
      </c>
      <c r="I467" t="s">
        <v>397</v>
      </c>
      <c r="J467">
        <v>2</v>
      </c>
      <c r="K467">
        <v>0</v>
      </c>
    </row>
    <row r="468" spans="1:11" x14ac:dyDescent="0.35">
      <c r="A468" t="s">
        <v>18</v>
      </c>
      <c r="B468">
        <v>55278</v>
      </c>
      <c r="C468" t="s">
        <v>1250</v>
      </c>
      <c r="D468" t="s">
        <v>1251</v>
      </c>
      <c r="F468" t="s">
        <v>475</v>
      </c>
      <c r="G468" t="s">
        <v>476</v>
      </c>
      <c r="H468" t="s">
        <v>23</v>
      </c>
      <c r="I468" t="s">
        <v>397</v>
      </c>
      <c r="J468">
        <v>2</v>
      </c>
      <c r="K468">
        <v>0</v>
      </c>
    </row>
    <row r="469" spans="1:11" x14ac:dyDescent="0.35">
      <c r="A469" t="s">
        <v>18</v>
      </c>
      <c r="B469">
        <v>55759</v>
      </c>
      <c r="C469" t="s">
        <v>1252</v>
      </c>
      <c r="D469" t="s">
        <v>1253</v>
      </c>
      <c r="F469" t="s">
        <v>30</v>
      </c>
      <c r="G469" t="s">
        <v>1254</v>
      </c>
      <c r="H469" t="s">
        <v>23</v>
      </c>
      <c r="I469" t="s">
        <v>397</v>
      </c>
      <c r="J469">
        <v>2</v>
      </c>
      <c r="K469">
        <v>0</v>
      </c>
    </row>
    <row r="470" spans="1:11" x14ac:dyDescent="0.35">
      <c r="A470" t="s">
        <v>18</v>
      </c>
      <c r="B470">
        <v>55762</v>
      </c>
      <c r="C470" t="s">
        <v>1255</v>
      </c>
      <c r="D470" t="s">
        <v>1256</v>
      </c>
      <c r="F470" t="s">
        <v>154</v>
      </c>
      <c r="G470" t="s">
        <v>1257</v>
      </c>
      <c r="H470" t="s">
        <v>23</v>
      </c>
      <c r="I470" t="s">
        <v>397</v>
      </c>
      <c r="J470">
        <v>2</v>
      </c>
      <c r="K470">
        <v>0</v>
      </c>
    </row>
    <row r="471" spans="1:11" x14ac:dyDescent="0.35">
      <c r="A471" t="s">
        <v>18</v>
      </c>
      <c r="B471">
        <v>55763</v>
      </c>
      <c r="C471" t="s">
        <v>1258</v>
      </c>
      <c r="D471" t="s">
        <v>1259</v>
      </c>
      <c r="F471" t="s">
        <v>154</v>
      </c>
      <c r="G471" t="s">
        <v>1260</v>
      </c>
      <c r="H471" t="s">
        <v>23</v>
      </c>
      <c r="I471" t="s">
        <v>397</v>
      </c>
      <c r="J471">
        <v>2</v>
      </c>
      <c r="K471">
        <v>0</v>
      </c>
    </row>
    <row r="472" spans="1:11" x14ac:dyDescent="0.35">
      <c r="A472" t="s">
        <v>18</v>
      </c>
      <c r="B472">
        <v>55802</v>
      </c>
      <c r="C472" t="s">
        <v>1261</v>
      </c>
      <c r="D472" t="s">
        <v>1106</v>
      </c>
      <c r="F472" t="s">
        <v>1262</v>
      </c>
      <c r="G472" t="s">
        <v>1263</v>
      </c>
      <c r="H472" t="s">
        <v>23</v>
      </c>
      <c r="I472" t="s">
        <v>397</v>
      </c>
      <c r="J472">
        <v>2</v>
      </c>
      <c r="K472">
        <v>0</v>
      </c>
    </row>
    <row r="473" spans="1:11" x14ac:dyDescent="0.35">
      <c r="A473" t="s">
        <v>18</v>
      </c>
      <c r="B473">
        <v>55897</v>
      </c>
      <c r="C473" t="s">
        <v>1264</v>
      </c>
      <c r="D473" t="s">
        <v>1265</v>
      </c>
      <c r="F473" t="s">
        <v>154</v>
      </c>
      <c r="G473" t="s">
        <v>710</v>
      </c>
      <c r="H473" t="s">
        <v>23</v>
      </c>
      <c r="I473" t="s">
        <v>397</v>
      </c>
      <c r="J473">
        <v>2</v>
      </c>
      <c r="K473">
        <v>0</v>
      </c>
    </row>
    <row r="474" spans="1:11" x14ac:dyDescent="0.35">
      <c r="A474" t="s">
        <v>18</v>
      </c>
      <c r="B474">
        <v>55902</v>
      </c>
      <c r="C474" t="s">
        <v>1266</v>
      </c>
      <c r="D474" t="s">
        <v>1267</v>
      </c>
      <c r="F474" t="s">
        <v>39</v>
      </c>
      <c r="G474" t="s">
        <v>1268</v>
      </c>
      <c r="H474" t="s">
        <v>23</v>
      </c>
      <c r="I474" t="s">
        <v>457</v>
      </c>
      <c r="J474">
        <v>2</v>
      </c>
      <c r="K474">
        <v>0</v>
      </c>
    </row>
    <row r="475" spans="1:11" x14ac:dyDescent="0.35">
      <c r="A475" t="s">
        <v>18</v>
      </c>
      <c r="B475">
        <v>57446</v>
      </c>
      <c r="C475" t="s">
        <v>1269</v>
      </c>
      <c r="D475" t="s">
        <v>272</v>
      </c>
      <c r="F475" t="s">
        <v>30</v>
      </c>
      <c r="G475" t="s">
        <v>273</v>
      </c>
      <c r="H475" t="s">
        <v>23</v>
      </c>
      <c r="I475" t="s">
        <v>457</v>
      </c>
      <c r="J475">
        <v>2</v>
      </c>
      <c r="K475">
        <v>0</v>
      </c>
    </row>
    <row r="476" spans="1:11" x14ac:dyDescent="0.35">
      <c r="A476" t="s">
        <v>18</v>
      </c>
      <c r="B476">
        <v>57679</v>
      </c>
      <c r="C476" t="s">
        <v>1270</v>
      </c>
      <c r="D476" t="s">
        <v>1271</v>
      </c>
      <c r="F476" t="s">
        <v>1272</v>
      </c>
      <c r="G476" t="s">
        <v>1273</v>
      </c>
      <c r="H476" t="s">
        <v>23</v>
      </c>
      <c r="I476" t="s">
        <v>1077</v>
      </c>
      <c r="J476">
        <v>2</v>
      </c>
      <c r="K476">
        <v>0</v>
      </c>
    </row>
    <row r="477" spans="1:11" x14ac:dyDescent="0.35">
      <c r="A477" t="s">
        <v>18</v>
      </c>
      <c r="B477">
        <v>59084</v>
      </c>
      <c r="C477" t="s">
        <v>1274</v>
      </c>
      <c r="D477" t="s">
        <v>1274</v>
      </c>
      <c r="F477" t="s">
        <v>356</v>
      </c>
      <c r="G477" t="s">
        <v>1275</v>
      </c>
      <c r="H477" t="s">
        <v>23</v>
      </c>
      <c r="I477" t="s">
        <v>457</v>
      </c>
      <c r="J477">
        <v>2</v>
      </c>
      <c r="K477">
        <v>0</v>
      </c>
    </row>
    <row r="478" spans="1:11" x14ac:dyDescent="0.35">
      <c r="A478" t="s">
        <v>18</v>
      </c>
      <c r="B478">
        <v>59300</v>
      </c>
      <c r="C478" t="s">
        <v>1276</v>
      </c>
      <c r="D478" t="s">
        <v>580</v>
      </c>
      <c r="F478" t="s">
        <v>21</v>
      </c>
      <c r="G478" t="s">
        <v>569</v>
      </c>
      <c r="H478" t="s">
        <v>23</v>
      </c>
      <c r="I478" t="s">
        <v>755</v>
      </c>
      <c r="J478">
        <v>2</v>
      </c>
      <c r="K478">
        <v>0</v>
      </c>
    </row>
    <row r="479" spans="1:11" x14ac:dyDescent="0.35">
      <c r="A479" t="s">
        <v>18</v>
      </c>
      <c r="B479">
        <v>59302</v>
      </c>
      <c r="C479" t="s">
        <v>1277</v>
      </c>
      <c r="D479" t="s">
        <v>1278</v>
      </c>
      <c r="F479" t="s">
        <v>475</v>
      </c>
      <c r="G479" t="s">
        <v>476</v>
      </c>
      <c r="H479" t="s">
        <v>23</v>
      </c>
      <c r="I479" t="s">
        <v>755</v>
      </c>
      <c r="J479">
        <v>2</v>
      </c>
      <c r="K479">
        <v>0</v>
      </c>
    </row>
    <row r="480" spans="1:11" x14ac:dyDescent="0.35">
      <c r="A480" t="s">
        <v>18</v>
      </c>
      <c r="B480">
        <v>60987</v>
      </c>
      <c r="C480" t="s">
        <v>1279</v>
      </c>
      <c r="D480" t="s">
        <v>753</v>
      </c>
      <c r="F480" t="s">
        <v>30</v>
      </c>
      <c r="G480" t="s">
        <v>751</v>
      </c>
      <c r="H480" t="s">
        <v>23</v>
      </c>
      <c r="I480" t="s">
        <v>755</v>
      </c>
      <c r="J480">
        <v>2</v>
      </c>
      <c r="K480">
        <v>0</v>
      </c>
    </row>
    <row r="481" spans="1:11" x14ac:dyDescent="0.35">
      <c r="A481" t="s">
        <v>18</v>
      </c>
      <c r="B481">
        <v>61028</v>
      </c>
      <c r="C481" t="s">
        <v>1280</v>
      </c>
      <c r="D481" t="s">
        <v>753</v>
      </c>
      <c r="F481" t="s">
        <v>30</v>
      </c>
      <c r="G481" t="s">
        <v>751</v>
      </c>
      <c r="H481" t="s">
        <v>23</v>
      </c>
      <c r="I481" t="s">
        <v>778</v>
      </c>
      <c r="J481">
        <v>2</v>
      </c>
      <c r="K481">
        <v>0</v>
      </c>
    </row>
    <row r="482" spans="1:11" x14ac:dyDescent="0.35">
      <c r="A482" t="s">
        <v>18</v>
      </c>
      <c r="B482">
        <v>61039</v>
      </c>
      <c r="C482" t="s">
        <v>1281</v>
      </c>
      <c r="D482" t="s">
        <v>1282</v>
      </c>
      <c r="F482" t="s">
        <v>21</v>
      </c>
      <c r="G482" t="s">
        <v>276</v>
      </c>
      <c r="H482" t="s">
        <v>23</v>
      </c>
      <c r="I482" t="s">
        <v>1283</v>
      </c>
      <c r="J482">
        <v>2</v>
      </c>
      <c r="K482">
        <v>0</v>
      </c>
    </row>
    <row r="483" spans="1:11" x14ac:dyDescent="0.35">
      <c r="A483" t="s">
        <v>18</v>
      </c>
      <c r="B483">
        <v>61606</v>
      </c>
      <c r="C483" t="s">
        <v>1284</v>
      </c>
      <c r="D483" t="s">
        <v>860</v>
      </c>
      <c r="F483" t="s">
        <v>30</v>
      </c>
      <c r="G483" t="s">
        <v>309</v>
      </c>
      <c r="H483" t="s">
        <v>23</v>
      </c>
      <c r="I483" t="s">
        <v>457</v>
      </c>
      <c r="J483">
        <v>2</v>
      </c>
      <c r="K483">
        <v>0</v>
      </c>
    </row>
    <row r="484" spans="1:11" x14ac:dyDescent="0.35">
      <c r="A484" t="s">
        <v>18</v>
      </c>
      <c r="B484">
        <v>61659</v>
      </c>
      <c r="C484" t="s">
        <v>1285</v>
      </c>
      <c r="D484" t="s">
        <v>1286</v>
      </c>
      <c r="F484" t="s">
        <v>21</v>
      </c>
      <c r="G484" t="s">
        <v>137</v>
      </c>
      <c r="H484" t="s">
        <v>23</v>
      </c>
      <c r="I484" t="s">
        <v>457</v>
      </c>
      <c r="J484">
        <v>2</v>
      </c>
      <c r="K484">
        <v>0</v>
      </c>
    </row>
    <row r="485" spans="1:11" x14ac:dyDescent="0.35">
      <c r="A485" t="s">
        <v>18</v>
      </c>
      <c r="B485">
        <v>61947</v>
      </c>
      <c r="C485" t="s">
        <v>1287</v>
      </c>
      <c r="D485" t="s">
        <v>1288</v>
      </c>
      <c r="F485" t="s">
        <v>21</v>
      </c>
      <c r="G485" t="s">
        <v>1289</v>
      </c>
      <c r="H485" t="s">
        <v>23</v>
      </c>
      <c r="I485" t="s">
        <v>755</v>
      </c>
      <c r="J485">
        <v>2</v>
      </c>
      <c r="K485">
        <v>0</v>
      </c>
    </row>
    <row r="486" spans="1:11" x14ac:dyDescent="0.35">
      <c r="A486" t="s">
        <v>18</v>
      </c>
      <c r="B486">
        <v>62021</v>
      </c>
      <c r="C486" t="s">
        <v>1290</v>
      </c>
      <c r="D486" t="s">
        <v>1291</v>
      </c>
      <c r="F486" t="s">
        <v>675</v>
      </c>
      <c r="G486" t="s">
        <v>1292</v>
      </c>
      <c r="H486" t="s">
        <v>23</v>
      </c>
      <c r="I486" t="s">
        <v>755</v>
      </c>
      <c r="J486">
        <v>2</v>
      </c>
      <c r="K486">
        <v>0</v>
      </c>
    </row>
    <row r="487" spans="1:11" x14ac:dyDescent="0.35">
      <c r="A487" t="s">
        <v>18</v>
      </c>
      <c r="B487">
        <v>62024</v>
      </c>
      <c r="C487" t="s">
        <v>1293</v>
      </c>
      <c r="D487" t="s">
        <v>1294</v>
      </c>
      <c r="F487" t="s">
        <v>286</v>
      </c>
      <c r="G487" t="s">
        <v>1295</v>
      </c>
      <c r="H487" t="s">
        <v>23</v>
      </c>
      <c r="I487" t="s">
        <v>457</v>
      </c>
      <c r="J487">
        <v>2</v>
      </c>
      <c r="K487">
        <v>0</v>
      </c>
    </row>
    <row r="488" spans="1:11" x14ac:dyDescent="0.35">
      <c r="A488" t="s">
        <v>18</v>
      </c>
      <c r="B488">
        <v>62063</v>
      </c>
      <c r="C488" t="s">
        <v>1296</v>
      </c>
      <c r="D488" t="s">
        <v>763</v>
      </c>
      <c r="F488" t="s">
        <v>34</v>
      </c>
      <c r="G488" t="s">
        <v>764</v>
      </c>
      <c r="H488" t="s">
        <v>23</v>
      </c>
      <c r="I488" t="s">
        <v>668</v>
      </c>
      <c r="J488">
        <v>2</v>
      </c>
      <c r="K488">
        <v>0</v>
      </c>
    </row>
    <row r="489" spans="1:11" x14ac:dyDescent="0.35">
      <c r="A489" t="s">
        <v>18</v>
      </c>
      <c r="B489">
        <v>62064</v>
      </c>
      <c r="C489" t="s">
        <v>1297</v>
      </c>
      <c r="D489" t="s">
        <v>763</v>
      </c>
      <c r="F489" t="s">
        <v>34</v>
      </c>
      <c r="G489" t="s">
        <v>764</v>
      </c>
      <c r="H489" t="s">
        <v>23</v>
      </c>
      <c r="I489" t="s">
        <v>755</v>
      </c>
      <c r="J489">
        <v>2</v>
      </c>
      <c r="K489">
        <v>0</v>
      </c>
    </row>
    <row r="490" spans="1:11" x14ac:dyDescent="0.35">
      <c r="A490" t="s">
        <v>18</v>
      </c>
      <c r="B490">
        <v>62127</v>
      </c>
      <c r="C490" t="s">
        <v>1298</v>
      </c>
      <c r="D490" t="s">
        <v>1299</v>
      </c>
      <c r="F490" t="s">
        <v>471</v>
      </c>
      <c r="G490" t="s">
        <v>1300</v>
      </c>
      <c r="H490" t="s">
        <v>23</v>
      </c>
      <c r="I490" t="s">
        <v>755</v>
      </c>
      <c r="J490">
        <v>2</v>
      </c>
      <c r="K490">
        <v>0</v>
      </c>
    </row>
    <row r="491" spans="1:11" x14ac:dyDescent="0.35">
      <c r="A491" t="s">
        <v>18</v>
      </c>
      <c r="B491">
        <v>62128</v>
      </c>
      <c r="C491" t="s">
        <v>1301</v>
      </c>
      <c r="D491" t="s">
        <v>1302</v>
      </c>
      <c r="F491" t="s">
        <v>154</v>
      </c>
      <c r="G491" t="s">
        <v>1303</v>
      </c>
      <c r="H491" t="s">
        <v>23</v>
      </c>
      <c r="I491" t="s">
        <v>668</v>
      </c>
      <c r="J491">
        <v>2</v>
      </c>
      <c r="K491">
        <v>0</v>
      </c>
    </row>
    <row r="492" spans="1:11" x14ac:dyDescent="0.35">
      <c r="A492" t="s">
        <v>18</v>
      </c>
      <c r="B492">
        <v>62129</v>
      </c>
      <c r="C492" t="s">
        <v>1304</v>
      </c>
      <c r="D492" t="s">
        <v>1302</v>
      </c>
      <c r="F492" t="s">
        <v>154</v>
      </c>
      <c r="G492" t="s">
        <v>1303</v>
      </c>
      <c r="H492" t="s">
        <v>23</v>
      </c>
      <c r="I492" t="s">
        <v>668</v>
      </c>
      <c r="J492">
        <v>2</v>
      </c>
      <c r="K492">
        <v>0</v>
      </c>
    </row>
    <row r="493" spans="1:11" x14ac:dyDescent="0.35">
      <c r="A493" t="s">
        <v>18</v>
      </c>
      <c r="B493">
        <v>64297</v>
      </c>
      <c r="C493" t="s">
        <v>1305</v>
      </c>
      <c r="D493" t="s">
        <v>1306</v>
      </c>
      <c r="F493" t="s">
        <v>1307</v>
      </c>
      <c r="G493" t="s">
        <v>1308</v>
      </c>
      <c r="H493" t="s">
        <v>23</v>
      </c>
      <c r="I493" t="s">
        <v>668</v>
      </c>
      <c r="J493">
        <v>2</v>
      </c>
      <c r="K493">
        <v>0</v>
      </c>
    </row>
    <row r="494" spans="1:11" x14ac:dyDescent="0.35">
      <c r="A494" t="s">
        <v>18</v>
      </c>
      <c r="B494">
        <v>67473</v>
      </c>
      <c r="C494" t="s">
        <v>1309</v>
      </c>
      <c r="D494" t="s">
        <v>1310</v>
      </c>
      <c r="F494" t="s">
        <v>1311</v>
      </c>
      <c r="G494" t="s">
        <v>1312</v>
      </c>
      <c r="H494" t="s">
        <v>23</v>
      </c>
      <c r="I494" t="s">
        <v>755</v>
      </c>
      <c r="J494">
        <v>2</v>
      </c>
      <c r="K494">
        <v>0</v>
      </c>
    </row>
    <row r="495" spans="1:11" x14ac:dyDescent="0.35">
      <c r="A495" t="s">
        <v>18</v>
      </c>
      <c r="B495">
        <v>67748</v>
      </c>
      <c r="C495" t="s">
        <v>1313</v>
      </c>
      <c r="D495" t="s">
        <v>1314</v>
      </c>
      <c r="F495" t="s">
        <v>1315</v>
      </c>
      <c r="G495" t="s">
        <v>1316</v>
      </c>
      <c r="H495" t="s">
        <v>23</v>
      </c>
      <c r="I495" t="s">
        <v>778</v>
      </c>
      <c r="J495">
        <v>2</v>
      </c>
      <c r="K495">
        <v>0</v>
      </c>
    </row>
    <row r="496" spans="1:11" x14ac:dyDescent="0.35">
      <c r="A496" t="s">
        <v>18</v>
      </c>
      <c r="B496">
        <v>67802</v>
      </c>
      <c r="C496" t="s">
        <v>1317</v>
      </c>
      <c r="D496" t="s">
        <v>1318</v>
      </c>
      <c r="F496" t="s">
        <v>460</v>
      </c>
      <c r="G496" t="s">
        <v>1319</v>
      </c>
      <c r="H496" t="s">
        <v>23</v>
      </c>
      <c r="I496" t="s">
        <v>1283</v>
      </c>
      <c r="J496">
        <v>2</v>
      </c>
      <c r="K496">
        <v>0</v>
      </c>
    </row>
    <row r="497" spans="1:11" x14ac:dyDescent="0.35">
      <c r="A497" t="s">
        <v>18</v>
      </c>
      <c r="B497">
        <v>69056</v>
      </c>
      <c r="C497" t="s">
        <v>1320</v>
      </c>
      <c r="D497" t="s">
        <v>1310</v>
      </c>
      <c r="F497" t="s">
        <v>1311</v>
      </c>
      <c r="G497" t="s">
        <v>1312</v>
      </c>
      <c r="H497" t="s">
        <v>23</v>
      </c>
      <c r="I497" t="s">
        <v>778</v>
      </c>
      <c r="J497">
        <v>2</v>
      </c>
      <c r="K497">
        <v>0</v>
      </c>
    </row>
    <row r="498" spans="1:11" x14ac:dyDescent="0.35">
      <c r="A498" t="s">
        <v>18</v>
      </c>
      <c r="B498">
        <v>69393</v>
      </c>
      <c r="C498" t="s">
        <v>1321</v>
      </c>
      <c r="D498" t="s">
        <v>1322</v>
      </c>
      <c r="F498" t="s">
        <v>341</v>
      </c>
      <c r="G498" t="s">
        <v>1323</v>
      </c>
      <c r="H498" t="s">
        <v>23</v>
      </c>
      <c r="I498" t="s">
        <v>1283</v>
      </c>
      <c r="J498">
        <v>2</v>
      </c>
      <c r="K498">
        <v>0</v>
      </c>
    </row>
    <row r="499" spans="1:11" x14ac:dyDescent="0.35">
      <c r="A499" t="s">
        <v>18</v>
      </c>
      <c r="B499">
        <v>69394</v>
      </c>
      <c r="C499" t="s">
        <v>1324</v>
      </c>
      <c r="D499" t="s">
        <v>1322</v>
      </c>
      <c r="F499" t="s">
        <v>341</v>
      </c>
      <c r="G499" t="s">
        <v>1323</v>
      </c>
      <c r="H499" t="s">
        <v>23</v>
      </c>
      <c r="I499" t="s">
        <v>755</v>
      </c>
      <c r="J499">
        <v>2</v>
      </c>
      <c r="K499">
        <v>0</v>
      </c>
    </row>
    <row r="500" spans="1:11" x14ac:dyDescent="0.35">
      <c r="A500" t="s">
        <v>18</v>
      </c>
      <c r="B500">
        <v>70475</v>
      </c>
      <c r="C500" t="s">
        <v>1325</v>
      </c>
      <c r="D500" t="s">
        <v>86</v>
      </c>
      <c r="F500" t="s">
        <v>21</v>
      </c>
      <c r="G500" t="s">
        <v>65</v>
      </c>
      <c r="H500" t="s">
        <v>23</v>
      </c>
      <c r="I500" t="s">
        <v>755</v>
      </c>
      <c r="J500">
        <v>2</v>
      </c>
      <c r="K500">
        <v>0</v>
      </c>
    </row>
    <row r="501" spans="1:11" x14ac:dyDescent="0.35">
      <c r="A501" t="s">
        <v>18</v>
      </c>
      <c r="B501">
        <v>70598</v>
      </c>
      <c r="C501" t="s">
        <v>1326</v>
      </c>
      <c r="D501" t="s">
        <v>1327</v>
      </c>
      <c r="F501" t="s">
        <v>30</v>
      </c>
      <c r="G501" t="s">
        <v>1328</v>
      </c>
      <c r="H501" t="s">
        <v>23</v>
      </c>
      <c r="I501" t="s">
        <v>778</v>
      </c>
      <c r="J501">
        <v>2</v>
      </c>
      <c r="K501">
        <v>0</v>
      </c>
    </row>
    <row r="502" spans="1:11" x14ac:dyDescent="0.35">
      <c r="A502" t="s">
        <v>18</v>
      </c>
      <c r="B502">
        <v>70907</v>
      </c>
      <c r="C502" t="s">
        <v>1329</v>
      </c>
      <c r="D502" t="s">
        <v>1330</v>
      </c>
      <c r="F502" t="s">
        <v>1331</v>
      </c>
      <c r="G502" t="s">
        <v>1332</v>
      </c>
      <c r="H502" t="s">
        <v>23</v>
      </c>
      <c r="I502" t="s">
        <v>1283</v>
      </c>
      <c r="J502">
        <v>2</v>
      </c>
      <c r="K502">
        <v>0</v>
      </c>
    </row>
    <row r="503" spans="1:11" x14ac:dyDescent="0.35">
      <c r="A503" t="s">
        <v>18</v>
      </c>
      <c r="B503">
        <v>71118</v>
      </c>
      <c r="C503" t="s">
        <v>1333</v>
      </c>
      <c r="D503" t="s">
        <v>753</v>
      </c>
      <c r="F503" t="s">
        <v>30</v>
      </c>
      <c r="G503" t="s">
        <v>751</v>
      </c>
      <c r="H503" t="s">
        <v>23</v>
      </c>
      <c r="I503" t="s">
        <v>755</v>
      </c>
      <c r="J503">
        <v>2</v>
      </c>
      <c r="K503">
        <v>0</v>
      </c>
    </row>
    <row r="504" spans="1:11" x14ac:dyDescent="0.35">
      <c r="A504" t="s">
        <v>18</v>
      </c>
      <c r="B504">
        <v>71546</v>
      </c>
      <c r="C504" t="s">
        <v>1334</v>
      </c>
      <c r="D504" t="s">
        <v>1335</v>
      </c>
      <c r="F504" t="s">
        <v>321</v>
      </c>
      <c r="G504" t="s">
        <v>1336</v>
      </c>
      <c r="H504" t="s">
        <v>23</v>
      </c>
      <c r="I504" t="s">
        <v>1283</v>
      </c>
      <c r="J504">
        <v>2</v>
      </c>
      <c r="K504">
        <v>0</v>
      </c>
    </row>
    <row r="505" spans="1:11" x14ac:dyDescent="0.35">
      <c r="A505" t="s">
        <v>18</v>
      </c>
      <c r="B505">
        <v>71547</v>
      </c>
      <c r="C505" t="s">
        <v>1337</v>
      </c>
      <c r="D505" t="s">
        <v>1335</v>
      </c>
      <c r="F505" t="s">
        <v>321</v>
      </c>
      <c r="G505" t="s">
        <v>1336</v>
      </c>
      <c r="H505" t="s">
        <v>23</v>
      </c>
      <c r="I505" t="s">
        <v>778</v>
      </c>
      <c r="J505">
        <v>2</v>
      </c>
      <c r="K505">
        <v>0</v>
      </c>
    </row>
    <row r="506" spans="1:11" x14ac:dyDescent="0.35">
      <c r="A506" t="s">
        <v>18</v>
      </c>
      <c r="B506">
        <v>71806</v>
      </c>
      <c r="C506" t="s">
        <v>1338</v>
      </c>
      <c r="D506" t="s">
        <v>1335</v>
      </c>
      <c r="F506" t="s">
        <v>321</v>
      </c>
      <c r="G506" t="s">
        <v>1336</v>
      </c>
      <c r="H506" t="s">
        <v>23</v>
      </c>
      <c r="I506" t="s">
        <v>778</v>
      </c>
      <c r="J506">
        <v>2</v>
      </c>
      <c r="K506">
        <v>0</v>
      </c>
    </row>
    <row r="507" spans="1:11" x14ac:dyDescent="0.35">
      <c r="A507" t="s">
        <v>18</v>
      </c>
      <c r="B507">
        <v>72172</v>
      </c>
      <c r="C507" t="s">
        <v>1339</v>
      </c>
      <c r="D507" t="s">
        <v>1340</v>
      </c>
      <c r="F507" t="s">
        <v>451</v>
      </c>
      <c r="G507" t="s">
        <v>1341</v>
      </c>
      <c r="H507" t="s">
        <v>23</v>
      </c>
      <c r="I507" t="s">
        <v>1283</v>
      </c>
      <c r="J507">
        <v>2</v>
      </c>
      <c r="K507">
        <v>0</v>
      </c>
    </row>
    <row r="508" spans="1:11" x14ac:dyDescent="0.35">
      <c r="A508" t="s">
        <v>18</v>
      </c>
      <c r="B508">
        <v>72887</v>
      </c>
      <c r="C508" t="s">
        <v>1342</v>
      </c>
      <c r="D508" t="s">
        <v>1343</v>
      </c>
      <c r="F508" t="s">
        <v>1344</v>
      </c>
      <c r="G508" t="s">
        <v>1345</v>
      </c>
      <c r="H508" t="s">
        <v>23</v>
      </c>
      <c r="I508" t="s">
        <v>740</v>
      </c>
      <c r="J508">
        <v>2</v>
      </c>
      <c r="K508">
        <v>0</v>
      </c>
    </row>
    <row r="509" spans="1:11" x14ac:dyDescent="0.35">
      <c r="A509" t="s">
        <v>18</v>
      </c>
      <c r="B509">
        <v>73171</v>
      </c>
      <c r="C509" t="s">
        <v>1346</v>
      </c>
      <c r="D509" t="s">
        <v>1347</v>
      </c>
      <c r="F509" t="s">
        <v>21</v>
      </c>
      <c r="G509" t="s">
        <v>1348</v>
      </c>
      <c r="H509" t="s">
        <v>23</v>
      </c>
      <c r="I509" t="s">
        <v>1077</v>
      </c>
      <c r="J509">
        <v>2</v>
      </c>
      <c r="K509">
        <v>0</v>
      </c>
    </row>
    <row r="510" spans="1:11" x14ac:dyDescent="0.35">
      <c r="A510" t="s">
        <v>18</v>
      </c>
      <c r="B510">
        <v>73383</v>
      </c>
      <c r="C510" t="s">
        <v>1349</v>
      </c>
      <c r="D510" t="s">
        <v>1350</v>
      </c>
      <c r="F510" t="s">
        <v>21</v>
      </c>
      <c r="G510" t="s">
        <v>1351</v>
      </c>
      <c r="H510" t="s">
        <v>23</v>
      </c>
      <c r="I510" t="s">
        <v>1077</v>
      </c>
      <c r="J510">
        <v>2</v>
      </c>
      <c r="K510">
        <v>0</v>
      </c>
    </row>
    <row r="511" spans="1:11" x14ac:dyDescent="0.35">
      <c r="A511" t="s">
        <v>18</v>
      </c>
      <c r="B511">
        <v>73807</v>
      </c>
      <c r="C511" t="s">
        <v>1352</v>
      </c>
      <c r="D511" t="s">
        <v>1353</v>
      </c>
      <c r="F511" t="s">
        <v>439</v>
      </c>
      <c r="G511" t="s">
        <v>1354</v>
      </c>
      <c r="H511" t="s">
        <v>23</v>
      </c>
      <c r="I511" t="s">
        <v>740</v>
      </c>
      <c r="J511">
        <v>2</v>
      </c>
      <c r="K511">
        <v>0</v>
      </c>
    </row>
    <row r="512" spans="1:11" x14ac:dyDescent="0.35">
      <c r="A512" t="s">
        <v>18</v>
      </c>
      <c r="B512">
        <v>74162</v>
      </c>
      <c r="C512" t="s">
        <v>1355</v>
      </c>
      <c r="D512" t="s">
        <v>613</v>
      </c>
      <c r="F512" t="s">
        <v>154</v>
      </c>
      <c r="G512" t="s">
        <v>360</v>
      </c>
      <c r="H512" t="s">
        <v>23</v>
      </c>
      <c r="I512" t="s">
        <v>778</v>
      </c>
      <c r="J512">
        <v>2</v>
      </c>
      <c r="K512">
        <v>0</v>
      </c>
    </row>
    <row r="513" spans="1:11" x14ac:dyDescent="0.35">
      <c r="A513" t="s">
        <v>18</v>
      </c>
      <c r="B513">
        <v>74164</v>
      </c>
      <c r="C513" t="s">
        <v>1356</v>
      </c>
      <c r="D513" t="s">
        <v>613</v>
      </c>
      <c r="F513" t="s">
        <v>154</v>
      </c>
      <c r="G513" t="s">
        <v>360</v>
      </c>
      <c r="H513" t="s">
        <v>23</v>
      </c>
      <c r="I513" t="s">
        <v>778</v>
      </c>
      <c r="J513">
        <v>2</v>
      </c>
      <c r="K513">
        <v>0</v>
      </c>
    </row>
    <row r="514" spans="1:11" x14ac:dyDescent="0.35">
      <c r="A514" t="s">
        <v>18</v>
      </c>
      <c r="B514">
        <v>74686</v>
      </c>
      <c r="C514" t="s">
        <v>1357</v>
      </c>
      <c r="D514" t="s">
        <v>1358</v>
      </c>
      <c r="F514" t="s">
        <v>519</v>
      </c>
      <c r="G514" t="s">
        <v>1359</v>
      </c>
      <c r="H514" t="s">
        <v>23</v>
      </c>
      <c r="I514" t="s">
        <v>1283</v>
      </c>
      <c r="J514">
        <v>2</v>
      </c>
      <c r="K514">
        <v>0</v>
      </c>
    </row>
    <row r="515" spans="1:11" x14ac:dyDescent="0.35">
      <c r="A515" t="s">
        <v>18</v>
      </c>
      <c r="B515">
        <v>74698</v>
      </c>
      <c r="C515" t="s">
        <v>1360</v>
      </c>
      <c r="D515" t="s">
        <v>1361</v>
      </c>
      <c r="F515" t="s">
        <v>21</v>
      </c>
      <c r="G515" t="s">
        <v>1362</v>
      </c>
      <c r="H515" t="s">
        <v>23</v>
      </c>
      <c r="I515" t="s">
        <v>778</v>
      </c>
      <c r="J515">
        <v>2</v>
      </c>
      <c r="K515">
        <v>0</v>
      </c>
    </row>
    <row r="516" spans="1:11" x14ac:dyDescent="0.35">
      <c r="A516" t="s">
        <v>18</v>
      </c>
      <c r="B516">
        <v>75178</v>
      </c>
      <c r="C516" t="s">
        <v>1363</v>
      </c>
      <c r="D516" t="s">
        <v>1364</v>
      </c>
      <c r="F516" t="s">
        <v>30</v>
      </c>
      <c r="G516" t="s">
        <v>1365</v>
      </c>
      <c r="H516" t="s">
        <v>23</v>
      </c>
      <c r="I516" t="s">
        <v>1283</v>
      </c>
      <c r="J516">
        <v>2</v>
      </c>
      <c r="K516">
        <v>0</v>
      </c>
    </row>
    <row r="517" spans="1:11" x14ac:dyDescent="0.35">
      <c r="A517" t="s">
        <v>18</v>
      </c>
      <c r="B517">
        <v>75206</v>
      </c>
      <c r="C517" t="s">
        <v>1366</v>
      </c>
      <c r="D517" t="s">
        <v>1367</v>
      </c>
      <c r="F517" t="s">
        <v>527</v>
      </c>
      <c r="G517" t="s">
        <v>1368</v>
      </c>
      <c r="H517" t="s">
        <v>23</v>
      </c>
      <c r="I517" t="s">
        <v>778</v>
      </c>
      <c r="J517">
        <v>2</v>
      </c>
      <c r="K517">
        <v>0</v>
      </c>
    </row>
    <row r="518" spans="1:11" x14ac:dyDescent="0.35">
      <c r="A518" t="s">
        <v>18</v>
      </c>
      <c r="B518">
        <v>75397</v>
      </c>
      <c r="C518" t="s">
        <v>1369</v>
      </c>
      <c r="D518" t="s">
        <v>1370</v>
      </c>
      <c r="F518" t="s">
        <v>640</v>
      </c>
      <c r="G518" t="s">
        <v>1371</v>
      </c>
      <c r="H518" t="s">
        <v>23</v>
      </c>
      <c r="I518" t="s">
        <v>778</v>
      </c>
      <c r="J518">
        <v>2</v>
      </c>
      <c r="K518">
        <v>0</v>
      </c>
    </row>
    <row r="519" spans="1:11" x14ac:dyDescent="0.35">
      <c r="A519" t="s">
        <v>18</v>
      </c>
      <c r="B519">
        <v>75752</v>
      </c>
      <c r="C519" t="s">
        <v>1372</v>
      </c>
      <c r="D519" t="s">
        <v>1373</v>
      </c>
      <c r="F519" t="s">
        <v>154</v>
      </c>
      <c r="G519" t="s">
        <v>1374</v>
      </c>
      <c r="H519" t="s">
        <v>23</v>
      </c>
      <c r="I519" t="s">
        <v>1283</v>
      </c>
      <c r="J519">
        <v>2</v>
      </c>
      <c r="K519">
        <v>0</v>
      </c>
    </row>
    <row r="520" spans="1:11" x14ac:dyDescent="0.35">
      <c r="A520" t="s">
        <v>18</v>
      </c>
      <c r="B520">
        <v>77545</v>
      </c>
      <c r="C520" t="s">
        <v>1375</v>
      </c>
      <c r="D520" t="s">
        <v>1376</v>
      </c>
      <c r="F520" t="s">
        <v>1377</v>
      </c>
      <c r="G520" t="s">
        <v>1378</v>
      </c>
      <c r="H520" t="s">
        <v>23</v>
      </c>
      <c r="I520" t="s">
        <v>778</v>
      </c>
      <c r="J520">
        <v>2</v>
      </c>
      <c r="K520">
        <v>0</v>
      </c>
    </row>
    <row r="521" spans="1:11" x14ac:dyDescent="0.35">
      <c r="A521" t="s">
        <v>18</v>
      </c>
      <c r="B521">
        <v>78540</v>
      </c>
      <c r="C521" t="s">
        <v>1379</v>
      </c>
      <c r="D521" t="s">
        <v>1380</v>
      </c>
      <c r="F521" t="s">
        <v>30</v>
      </c>
      <c r="G521" t="s">
        <v>1381</v>
      </c>
      <c r="H521" t="s">
        <v>23</v>
      </c>
      <c r="I521" t="s">
        <v>778</v>
      </c>
      <c r="J521">
        <v>2</v>
      </c>
      <c r="K521">
        <v>0</v>
      </c>
    </row>
    <row r="522" spans="1:11" x14ac:dyDescent="0.35">
      <c r="A522" t="s">
        <v>18</v>
      </c>
      <c r="B522">
        <v>78658</v>
      </c>
      <c r="C522" t="s">
        <v>1382</v>
      </c>
      <c r="D522" t="s">
        <v>1383</v>
      </c>
      <c r="F522" t="s">
        <v>154</v>
      </c>
      <c r="G522" t="s">
        <v>1384</v>
      </c>
      <c r="H522" t="s">
        <v>23</v>
      </c>
      <c r="I522" t="s">
        <v>778</v>
      </c>
      <c r="J522">
        <v>2</v>
      </c>
      <c r="K522">
        <v>0</v>
      </c>
    </row>
    <row r="523" spans="1:11" x14ac:dyDescent="0.35">
      <c r="A523" t="s">
        <v>18</v>
      </c>
      <c r="B523">
        <v>78683</v>
      </c>
      <c r="C523" t="s">
        <v>1385</v>
      </c>
      <c r="D523" t="s">
        <v>1189</v>
      </c>
      <c r="F523" t="s">
        <v>21</v>
      </c>
      <c r="G523" t="s">
        <v>1190</v>
      </c>
      <c r="H523" t="s">
        <v>23</v>
      </c>
      <c r="I523" t="s">
        <v>778</v>
      </c>
      <c r="J523">
        <v>2</v>
      </c>
      <c r="K523">
        <v>0</v>
      </c>
    </row>
    <row r="524" spans="1:11" x14ac:dyDescent="0.35">
      <c r="A524" t="s">
        <v>18</v>
      </c>
      <c r="B524">
        <v>79149</v>
      </c>
      <c r="C524" t="s">
        <v>1386</v>
      </c>
      <c r="D524" t="s">
        <v>1387</v>
      </c>
      <c r="F524" t="s">
        <v>286</v>
      </c>
      <c r="G524" t="s">
        <v>1388</v>
      </c>
      <c r="H524" t="s">
        <v>23</v>
      </c>
      <c r="I524" t="s">
        <v>740</v>
      </c>
      <c r="J524">
        <v>2</v>
      </c>
      <c r="K524">
        <v>0</v>
      </c>
    </row>
    <row r="525" spans="1:11" x14ac:dyDescent="0.35">
      <c r="A525" t="s">
        <v>18</v>
      </c>
      <c r="B525">
        <v>79151</v>
      </c>
      <c r="C525" t="s">
        <v>1389</v>
      </c>
      <c r="D525" t="s">
        <v>1387</v>
      </c>
      <c r="F525" t="s">
        <v>286</v>
      </c>
      <c r="G525" t="s">
        <v>1388</v>
      </c>
      <c r="H525" t="s">
        <v>23</v>
      </c>
      <c r="I525" t="s">
        <v>740</v>
      </c>
      <c r="J525">
        <v>2</v>
      </c>
      <c r="K525">
        <v>0</v>
      </c>
    </row>
    <row r="526" spans="1:11" x14ac:dyDescent="0.35">
      <c r="A526" t="s">
        <v>18</v>
      </c>
      <c r="B526">
        <v>79153</v>
      </c>
      <c r="C526" t="s">
        <v>1390</v>
      </c>
      <c r="D526" t="s">
        <v>1387</v>
      </c>
      <c r="F526" t="s">
        <v>286</v>
      </c>
      <c r="G526" t="s">
        <v>1388</v>
      </c>
      <c r="H526" t="s">
        <v>23</v>
      </c>
      <c r="I526" t="s">
        <v>778</v>
      </c>
      <c r="J526">
        <v>2</v>
      </c>
      <c r="K526">
        <v>0</v>
      </c>
    </row>
    <row r="527" spans="1:11" x14ac:dyDescent="0.35">
      <c r="A527" t="s">
        <v>18</v>
      </c>
      <c r="B527">
        <v>79998</v>
      </c>
      <c r="C527" t="s">
        <v>1391</v>
      </c>
      <c r="D527" t="s">
        <v>1392</v>
      </c>
      <c r="F527" t="s">
        <v>1393</v>
      </c>
      <c r="G527" t="s">
        <v>1394</v>
      </c>
      <c r="H527" t="s">
        <v>23</v>
      </c>
      <c r="I527" t="s">
        <v>1077</v>
      </c>
      <c r="J527">
        <v>2</v>
      </c>
      <c r="K527">
        <v>0</v>
      </c>
    </row>
    <row r="528" spans="1:11" x14ac:dyDescent="0.35">
      <c r="A528" t="s">
        <v>18</v>
      </c>
      <c r="B528">
        <v>82129</v>
      </c>
      <c r="C528" t="s">
        <v>1395</v>
      </c>
      <c r="D528" t="s">
        <v>1396</v>
      </c>
      <c r="F528" t="s">
        <v>1397</v>
      </c>
      <c r="G528" t="s">
        <v>1398</v>
      </c>
      <c r="H528" t="s">
        <v>23</v>
      </c>
      <c r="I528" t="s">
        <v>1399</v>
      </c>
      <c r="J528">
        <v>2</v>
      </c>
      <c r="K528">
        <v>0</v>
      </c>
    </row>
    <row r="529" spans="1:11" x14ac:dyDescent="0.35">
      <c r="A529" t="s">
        <v>18</v>
      </c>
      <c r="B529">
        <v>82407</v>
      </c>
      <c r="C529" t="s">
        <v>1400</v>
      </c>
      <c r="D529" t="s">
        <v>450</v>
      </c>
      <c r="F529" t="s">
        <v>451</v>
      </c>
      <c r="G529" t="s">
        <v>452</v>
      </c>
      <c r="H529" t="s">
        <v>23</v>
      </c>
      <c r="I529" t="s">
        <v>1077</v>
      </c>
      <c r="J529">
        <v>2</v>
      </c>
      <c r="K529">
        <v>0</v>
      </c>
    </row>
    <row r="530" spans="1:11" x14ac:dyDescent="0.35">
      <c r="A530" t="s">
        <v>18</v>
      </c>
      <c r="B530">
        <v>83217</v>
      </c>
      <c r="C530" t="s">
        <v>1401</v>
      </c>
      <c r="D530" t="s">
        <v>1402</v>
      </c>
      <c r="F530" t="s">
        <v>21</v>
      </c>
      <c r="G530" t="s">
        <v>1403</v>
      </c>
      <c r="H530" t="s">
        <v>23</v>
      </c>
      <c r="I530" t="s">
        <v>1077</v>
      </c>
      <c r="J530">
        <v>2</v>
      </c>
      <c r="K530">
        <v>0</v>
      </c>
    </row>
    <row r="531" spans="1:11" x14ac:dyDescent="0.35">
      <c r="A531" t="s">
        <v>18</v>
      </c>
      <c r="B531">
        <v>83223</v>
      </c>
      <c r="C531" t="s">
        <v>1404</v>
      </c>
      <c r="D531" t="s">
        <v>1405</v>
      </c>
      <c r="F531" t="s">
        <v>523</v>
      </c>
      <c r="G531" t="s">
        <v>1406</v>
      </c>
      <c r="H531" t="s">
        <v>23</v>
      </c>
      <c r="I531" t="s">
        <v>740</v>
      </c>
      <c r="J531">
        <v>2</v>
      </c>
      <c r="K531">
        <v>0</v>
      </c>
    </row>
    <row r="532" spans="1:11" x14ac:dyDescent="0.35">
      <c r="A532" t="s">
        <v>18</v>
      </c>
      <c r="B532">
        <v>83686</v>
      </c>
      <c r="C532" t="s">
        <v>1407</v>
      </c>
      <c r="D532" t="s">
        <v>1408</v>
      </c>
      <c r="F532" t="s">
        <v>30</v>
      </c>
      <c r="G532" t="s">
        <v>872</v>
      </c>
      <c r="H532" t="s">
        <v>23</v>
      </c>
      <c r="I532" t="s">
        <v>740</v>
      </c>
      <c r="J532">
        <v>2</v>
      </c>
      <c r="K532">
        <v>0</v>
      </c>
    </row>
    <row r="533" spans="1:11" x14ac:dyDescent="0.35">
      <c r="A533" t="s">
        <v>18</v>
      </c>
      <c r="B533">
        <v>83694</v>
      </c>
      <c r="C533" t="s">
        <v>1409</v>
      </c>
      <c r="D533" t="s">
        <v>1410</v>
      </c>
      <c r="F533" t="s">
        <v>443</v>
      </c>
      <c r="G533" t="s">
        <v>1411</v>
      </c>
      <c r="H533" t="s">
        <v>23</v>
      </c>
      <c r="I533" t="s">
        <v>740</v>
      </c>
      <c r="J533">
        <v>2</v>
      </c>
      <c r="K533">
        <v>0</v>
      </c>
    </row>
    <row r="534" spans="1:11" x14ac:dyDescent="0.35">
      <c r="A534" t="s">
        <v>18</v>
      </c>
      <c r="B534">
        <v>83696</v>
      </c>
      <c r="C534" t="s">
        <v>1412</v>
      </c>
      <c r="D534" t="s">
        <v>1413</v>
      </c>
      <c r="F534" t="s">
        <v>1414</v>
      </c>
      <c r="G534" t="s">
        <v>1415</v>
      </c>
      <c r="H534" t="s">
        <v>23</v>
      </c>
      <c r="I534" t="s">
        <v>1077</v>
      </c>
      <c r="J534">
        <v>2</v>
      </c>
      <c r="K534">
        <v>0</v>
      </c>
    </row>
    <row r="535" spans="1:11" x14ac:dyDescent="0.35">
      <c r="A535" t="s">
        <v>18</v>
      </c>
      <c r="B535">
        <v>83697</v>
      </c>
      <c r="C535" t="s">
        <v>1416</v>
      </c>
      <c r="D535" t="s">
        <v>1402</v>
      </c>
      <c r="F535" t="s">
        <v>21</v>
      </c>
      <c r="G535" t="s">
        <v>1403</v>
      </c>
      <c r="H535" t="s">
        <v>23</v>
      </c>
      <c r="I535" t="s">
        <v>1077</v>
      </c>
      <c r="J535">
        <v>2</v>
      </c>
      <c r="K535">
        <v>0</v>
      </c>
    </row>
    <row r="536" spans="1:11" x14ac:dyDescent="0.35">
      <c r="A536" t="s">
        <v>18</v>
      </c>
      <c r="B536">
        <v>83698</v>
      </c>
      <c r="C536" t="s">
        <v>1417</v>
      </c>
      <c r="D536" t="s">
        <v>1402</v>
      </c>
      <c r="F536" t="s">
        <v>21</v>
      </c>
      <c r="G536" t="s">
        <v>1403</v>
      </c>
      <c r="H536" t="s">
        <v>23</v>
      </c>
      <c r="I536" t="s">
        <v>1077</v>
      </c>
      <c r="J536">
        <v>2</v>
      </c>
      <c r="K536">
        <v>0</v>
      </c>
    </row>
    <row r="537" spans="1:11" x14ac:dyDescent="0.35">
      <c r="A537" t="s">
        <v>18</v>
      </c>
      <c r="B537">
        <v>84471</v>
      </c>
      <c r="C537" t="s">
        <v>1418</v>
      </c>
      <c r="D537" t="s">
        <v>1419</v>
      </c>
      <c r="F537" t="s">
        <v>1420</v>
      </c>
      <c r="G537" t="s">
        <v>1421</v>
      </c>
      <c r="H537" t="s">
        <v>23</v>
      </c>
      <c r="I537" t="s">
        <v>1399</v>
      </c>
      <c r="J537">
        <v>2</v>
      </c>
      <c r="K537">
        <v>0</v>
      </c>
    </row>
    <row r="538" spans="1:11" x14ac:dyDescent="0.35">
      <c r="A538" t="s">
        <v>18</v>
      </c>
      <c r="B538">
        <v>84596</v>
      </c>
      <c r="C538" t="s">
        <v>1422</v>
      </c>
      <c r="D538" t="s">
        <v>1423</v>
      </c>
      <c r="F538" t="s">
        <v>494</v>
      </c>
      <c r="G538" t="s">
        <v>1424</v>
      </c>
      <c r="H538" t="s">
        <v>23</v>
      </c>
      <c r="I538" t="s">
        <v>1399</v>
      </c>
      <c r="J538">
        <v>2</v>
      </c>
      <c r="K538">
        <v>0</v>
      </c>
    </row>
    <row r="539" spans="1:11" x14ac:dyDescent="0.35">
      <c r="A539" t="s">
        <v>18</v>
      </c>
      <c r="B539">
        <v>84597</v>
      </c>
      <c r="C539" t="s">
        <v>1425</v>
      </c>
      <c r="D539" t="s">
        <v>1426</v>
      </c>
      <c r="F539" t="s">
        <v>21</v>
      </c>
      <c r="G539" t="s">
        <v>1427</v>
      </c>
      <c r="H539" t="s">
        <v>23</v>
      </c>
      <c r="I539" t="s">
        <v>1077</v>
      </c>
      <c r="J539">
        <v>2</v>
      </c>
      <c r="K539">
        <v>0</v>
      </c>
    </row>
    <row r="540" spans="1:11" x14ac:dyDescent="0.35">
      <c r="A540" t="s">
        <v>18</v>
      </c>
      <c r="B540">
        <v>84866</v>
      </c>
      <c r="C540" t="s">
        <v>1428</v>
      </c>
      <c r="D540" t="s">
        <v>1429</v>
      </c>
      <c r="F540" t="s">
        <v>154</v>
      </c>
      <c r="G540" t="s">
        <v>1430</v>
      </c>
      <c r="H540" t="s">
        <v>23</v>
      </c>
      <c r="I540" t="s">
        <v>740</v>
      </c>
      <c r="J540">
        <v>2</v>
      </c>
      <c r="K540">
        <v>0</v>
      </c>
    </row>
    <row r="541" spans="1:11" x14ac:dyDescent="0.35">
      <c r="A541" t="s">
        <v>18</v>
      </c>
      <c r="B541">
        <v>85861</v>
      </c>
      <c r="C541" t="s">
        <v>1431</v>
      </c>
      <c r="D541" t="s">
        <v>1432</v>
      </c>
      <c r="F541" t="s">
        <v>76</v>
      </c>
      <c r="G541" t="s">
        <v>1433</v>
      </c>
      <c r="H541" t="s">
        <v>23</v>
      </c>
      <c r="I541" t="s">
        <v>1399</v>
      </c>
      <c r="J541">
        <v>2</v>
      </c>
      <c r="K541">
        <v>0</v>
      </c>
    </row>
    <row r="542" spans="1:11" x14ac:dyDescent="0.35">
      <c r="A542" t="s">
        <v>18</v>
      </c>
      <c r="B542">
        <v>86345</v>
      </c>
      <c r="C542" t="s">
        <v>1434</v>
      </c>
      <c r="D542" t="s">
        <v>1435</v>
      </c>
      <c r="F542" t="s">
        <v>726</v>
      </c>
      <c r="G542" t="s">
        <v>1436</v>
      </c>
      <c r="H542" t="s">
        <v>23</v>
      </c>
      <c r="I542" t="s">
        <v>740</v>
      </c>
      <c r="J542">
        <v>2</v>
      </c>
      <c r="K542">
        <v>0</v>
      </c>
    </row>
    <row r="543" spans="1:11" x14ac:dyDescent="0.35">
      <c r="A543" t="s">
        <v>18</v>
      </c>
      <c r="B543">
        <v>88642</v>
      </c>
      <c r="C543" t="s">
        <v>1437</v>
      </c>
      <c r="D543" t="s">
        <v>1438</v>
      </c>
      <c r="F543" t="s">
        <v>154</v>
      </c>
      <c r="G543" t="s">
        <v>1439</v>
      </c>
      <c r="H543" t="s">
        <v>23</v>
      </c>
      <c r="I543" t="s">
        <v>740</v>
      </c>
      <c r="J543">
        <v>2</v>
      </c>
      <c r="K543">
        <v>0</v>
      </c>
    </row>
    <row r="544" spans="1:11" x14ac:dyDescent="0.35">
      <c r="A544" t="s">
        <v>18</v>
      </c>
      <c r="B544">
        <v>88664</v>
      </c>
      <c r="C544" t="s">
        <v>1440</v>
      </c>
      <c r="D544" t="s">
        <v>1441</v>
      </c>
      <c r="F544" t="s">
        <v>1087</v>
      </c>
      <c r="G544" t="s">
        <v>1442</v>
      </c>
      <c r="H544" t="s">
        <v>23</v>
      </c>
      <c r="I544" t="s">
        <v>740</v>
      </c>
      <c r="J544">
        <v>2</v>
      </c>
      <c r="K544">
        <v>0</v>
      </c>
    </row>
    <row r="545" spans="1:11" x14ac:dyDescent="0.35">
      <c r="A545" t="s">
        <v>18</v>
      </c>
      <c r="B545">
        <v>88883</v>
      </c>
      <c r="C545" t="s">
        <v>1443</v>
      </c>
      <c r="D545" t="s">
        <v>1444</v>
      </c>
      <c r="F545" t="s">
        <v>1445</v>
      </c>
      <c r="G545" t="s">
        <v>1446</v>
      </c>
      <c r="H545" t="s">
        <v>23</v>
      </c>
      <c r="I545" t="s">
        <v>1447</v>
      </c>
      <c r="J545">
        <v>2</v>
      </c>
      <c r="K545">
        <v>0</v>
      </c>
    </row>
    <row r="546" spans="1:11" x14ac:dyDescent="0.35">
      <c r="A546" t="s">
        <v>18</v>
      </c>
      <c r="B546">
        <v>89013</v>
      </c>
      <c r="C546" t="s">
        <v>1448</v>
      </c>
      <c r="D546" t="s">
        <v>1449</v>
      </c>
      <c r="F546" t="s">
        <v>30</v>
      </c>
      <c r="G546" t="s">
        <v>1054</v>
      </c>
      <c r="H546" t="s">
        <v>23</v>
      </c>
      <c r="I546" t="s">
        <v>740</v>
      </c>
      <c r="J546">
        <v>2</v>
      </c>
      <c r="K546">
        <v>0</v>
      </c>
    </row>
    <row r="547" spans="1:11" x14ac:dyDescent="0.35">
      <c r="A547" t="s">
        <v>18</v>
      </c>
      <c r="B547">
        <v>89090</v>
      </c>
      <c r="C547" t="s">
        <v>1450</v>
      </c>
      <c r="D547" t="s">
        <v>1451</v>
      </c>
      <c r="F547" t="s">
        <v>1377</v>
      </c>
      <c r="G547" t="s">
        <v>1452</v>
      </c>
      <c r="H547" t="s">
        <v>23</v>
      </c>
      <c r="I547" t="s">
        <v>740</v>
      </c>
      <c r="J547">
        <v>2</v>
      </c>
      <c r="K547">
        <v>0</v>
      </c>
    </row>
    <row r="548" spans="1:11" x14ac:dyDescent="0.35">
      <c r="A548" t="s">
        <v>18</v>
      </c>
      <c r="B548">
        <v>89699</v>
      </c>
      <c r="C548" t="s">
        <v>1453</v>
      </c>
      <c r="D548" t="s">
        <v>1454</v>
      </c>
      <c r="F548" t="s">
        <v>471</v>
      </c>
      <c r="G548" t="s">
        <v>938</v>
      </c>
      <c r="H548" t="s">
        <v>23</v>
      </c>
      <c r="I548" t="s">
        <v>740</v>
      </c>
      <c r="J548">
        <v>2</v>
      </c>
      <c r="K548">
        <v>0</v>
      </c>
    </row>
    <row r="549" spans="1:11" x14ac:dyDescent="0.35">
      <c r="A549" t="s">
        <v>18</v>
      </c>
      <c r="B549">
        <v>89923</v>
      </c>
      <c r="C549" t="s">
        <v>1455</v>
      </c>
      <c r="D549" t="s">
        <v>1456</v>
      </c>
      <c r="F549" t="s">
        <v>188</v>
      </c>
      <c r="G549" t="s">
        <v>1457</v>
      </c>
      <c r="H549" t="s">
        <v>23</v>
      </c>
      <c r="I549" t="s">
        <v>740</v>
      </c>
      <c r="J549">
        <v>2</v>
      </c>
      <c r="K549">
        <v>0</v>
      </c>
    </row>
    <row r="550" spans="1:11" x14ac:dyDescent="0.35">
      <c r="A550" t="s">
        <v>18</v>
      </c>
      <c r="B550">
        <v>67492</v>
      </c>
      <c r="C550" t="s">
        <v>1458</v>
      </c>
      <c r="D550" t="s">
        <v>1459</v>
      </c>
      <c r="F550" t="s">
        <v>443</v>
      </c>
      <c r="G550" t="s">
        <v>1460</v>
      </c>
      <c r="H550" t="s">
        <v>23</v>
      </c>
      <c r="I550" t="s">
        <v>755</v>
      </c>
      <c r="J550">
        <v>2</v>
      </c>
      <c r="K550">
        <v>0</v>
      </c>
    </row>
    <row r="551" spans="1:11" x14ac:dyDescent="0.35">
      <c r="A551" t="s">
        <v>18</v>
      </c>
      <c r="B551">
        <v>67804</v>
      </c>
      <c r="C551" t="s">
        <v>1461</v>
      </c>
      <c r="D551" t="s">
        <v>1318</v>
      </c>
      <c r="F551" t="s">
        <v>460</v>
      </c>
      <c r="G551" t="s">
        <v>1319</v>
      </c>
      <c r="H551" t="s">
        <v>23</v>
      </c>
      <c r="I551" t="s">
        <v>668</v>
      </c>
      <c r="J551">
        <v>2</v>
      </c>
      <c r="K551">
        <v>0</v>
      </c>
    </row>
    <row r="552" spans="1:11" x14ac:dyDescent="0.35">
      <c r="A552" t="s">
        <v>18</v>
      </c>
      <c r="B552">
        <v>67811</v>
      </c>
      <c r="C552" t="s">
        <v>1462</v>
      </c>
      <c r="D552" t="s">
        <v>1463</v>
      </c>
      <c r="F552" t="s">
        <v>671</v>
      </c>
      <c r="G552" t="s">
        <v>1464</v>
      </c>
      <c r="H552" t="s">
        <v>23</v>
      </c>
      <c r="I552" t="s">
        <v>755</v>
      </c>
      <c r="J552">
        <v>2</v>
      </c>
      <c r="K552">
        <v>0</v>
      </c>
    </row>
    <row r="553" spans="1:11" x14ac:dyDescent="0.35">
      <c r="A553" t="s">
        <v>18</v>
      </c>
      <c r="B553">
        <v>68354</v>
      </c>
      <c r="C553" t="s">
        <v>1465</v>
      </c>
      <c r="D553" t="s">
        <v>1466</v>
      </c>
      <c r="F553" t="s">
        <v>1467</v>
      </c>
      <c r="G553" t="s">
        <v>1468</v>
      </c>
      <c r="H553" t="s">
        <v>23</v>
      </c>
      <c r="I553" t="s">
        <v>668</v>
      </c>
      <c r="J553">
        <v>2</v>
      </c>
      <c r="K553">
        <v>0</v>
      </c>
    </row>
    <row r="554" spans="1:11" x14ac:dyDescent="0.35">
      <c r="A554" t="s">
        <v>18</v>
      </c>
      <c r="B554">
        <v>69055</v>
      </c>
      <c r="C554" t="s">
        <v>1469</v>
      </c>
      <c r="D554" t="s">
        <v>1470</v>
      </c>
      <c r="F554" t="s">
        <v>154</v>
      </c>
      <c r="G554" t="s">
        <v>1471</v>
      </c>
      <c r="H554" t="s">
        <v>23</v>
      </c>
      <c r="I554" t="s">
        <v>755</v>
      </c>
      <c r="J554">
        <v>2</v>
      </c>
      <c r="K554">
        <v>0</v>
      </c>
    </row>
    <row r="555" spans="1:11" x14ac:dyDescent="0.35">
      <c r="A555" t="s">
        <v>18</v>
      </c>
      <c r="B555">
        <v>69057</v>
      </c>
      <c r="C555" t="s">
        <v>1472</v>
      </c>
      <c r="D555" t="s">
        <v>1473</v>
      </c>
      <c r="F555" t="s">
        <v>21</v>
      </c>
      <c r="G555" t="s">
        <v>52</v>
      </c>
      <c r="H555" t="s">
        <v>23</v>
      </c>
      <c r="I555" t="s">
        <v>755</v>
      </c>
      <c r="J555">
        <v>2</v>
      </c>
      <c r="K555">
        <v>0</v>
      </c>
    </row>
    <row r="556" spans="1:11" x14ac:dyDescent="0.35">
      <c r="A556" t="s">
        <v>18</v>
      </c>
      <c r="B556">
        <v>69583</v>
      </c>
      <c r="C556" t="s">
        <v>1474</v>
      </c>
      <c r="D556" t="s">
        <v>568</v>
      </c>
      <c r="F556" t="s">
        <v>21</v>
      </c>
      <c r="G556" t="s">
        <v>569</v>
      </c>
      <c r="H556" t="s">
        <v>23</v>
      </c>
      <c r="I556" t="s">
        <v>755</v>
      </c>
      <c r="J556">
        <v>2</v>
      </c>
      <c r="K556">
        <v>0</v>
      </c>
    </row>
    <row r="557" spans="1:11" x14ac:dyDescent="0.35">
      <c r="A557" t="s">
        <v>18</v>
      </c>
      <c r="B557">
        <v>70211</v>
      </c>
      <c r="C557" t="s">
        <v>1475</v>
      </c>
      <c r="D557" t="s">
        <v>753</v>
      </c>
      <c r="F557" t="s">
        <v>30</v>
      </c>
      <c r="G557" t="s">
        <v>751</v>
      </c>
      <c r="H557" t="s">
        <v>23</v>
      </c>
      <c r="I557" t="s">
        <v>755</v>
      </c>
      <c r="J557">
        <v>2</v>
      </c>
      <c r="K557">
        <v>0</v>
      </c>
    </row>
    <row r="558" spans="1:11" x14ac:dyDescent="0.35">
      <c r="A558" t="s">
        <v>18</v>
      </c>
      <c r="B558">
        <v>70476</v>
      </c>
      <c r="C558" t="s">
        <v>1476</v>
      </c>
      <c r="D558" t="s">
        <v>478</v>
      </c>
      <c r="F558" t="s">
        <v>21</v>
      </c>
      <c r="G558" t="s">
        <v>1477</v>
      </c>
      <c r="H558" t="s">
        <v>23</v>
      </c>
      <c r="I558" t="s">
        <v>755</v>
      </c>
      <c r="J558">
        <v>2</v>
      </c>
      <c r="K558">
        <v>0</v>
      </c>
    </row>
    <row r="559" spans="1:11" x14ac:dyDescent="0.35">
      <c r="A559" t="s">
        <v>18</v>
      </c>
      <c r="B559">
        <v>70585</v>
      </c>
      <c r="C559" t="s">
        <v>1478</v>
      </c>
      <c r="D559" t="s">
        <v>1479</v>
      </c>
      <c r="F559" t="s">
        <v>260</v>
      </c>
      <c r="G559" t="s">
        <v>1480</v>
      </c>
      <c r="H559" t="s">
        <v>23</v>
      </c>
      <c r="I559" t="s">
        <v>755</v>
      </c>
      <c r="J559">
        <v>2</v>
      </c>
      <c r="K559">
        <v>0</v>
      </c>
    </row>
    <row r="560" spans="1:11" x14ac:dyDescent="0.35">
      <c r="A560" t="s">
        <v>18</v>
      </c>
      <c r="B560">
        <v>70588</v>
      </c>
      <c r="C560" t="s">
        <v>1481</v>
      </c>
      <c r="D560" t="s">
        <v>1482</v>
      </c>
      <c r="F560" t="s">
        <v>30</v>
      </c>
      <c r="G560" t="s">
        <v>1483</v>
      </c>
      <c r="H560" t="s">
        <v>23</v>
      </c>
      <c r="I560" t="s">
        <v>755</v>
      </c>
      <c r="J560">
        <v>2</v>
      </c>
      <c r="K560">
        <v>0</v>
      </c>
    </row>
    <row r="561" spans="1:11" x14ac:dyDescent="0.35">
      <c r="A561" t="s">
        <v>18</v>
      </c>
      <c r="B561">
        <v>70904</v>
      </c>
      <c r="C561" t="s">
        <v>1484</v>
      </c>
      <c r="D561" t="s">
        <v>1330</v>
      </c>
      <c r="F561" t="s">
        <v>1331</v>
      </c>
      <c r="G561" t="s">
        <v>1332</v>
      </c>
      <c r="H561" t="s">
        <v>23</v>
      </c>
      <c r="I561" t="s">
        <v>1283</v>
      </c>
      <c r="J561">
        <v>2</v>
      </c>
      <c r="K561">
        <v>0</v>
      </c>
    </row>
    <row r="562" spans="1:11" x14ac:dyDescent="0.35">
      <c r="A562" t="s">
        <v>18</v>
      </c>
      <c r="B562">
        <v>70905</v>
      </c>
      <c r="C562" t="s">
        <v>1485</v>
      </c>
      <c r="D562" t="s">
        <v>1330</v>
      </c>
      <c r="F562" t="s">
        <v>1331</v>
      </c>
      <c r="G562" t="s">
        <v>1332</v>
      </c>
      <c r="H562" t="s">
        <v>23</v>
      </c>
      <c r="I562" t="s">
        <v>1283</v>
      </c>
      <c r="J562">
        <v>2</v>
      </c>
      <c r="K562">
        <v>0</v>
      </c>
    </row>
    <row r="563" spans="1:11" x14ac:dyDescent="0.35">
      <c r="A563" t="s">
        <v>18</v>
      </c>
      <c r="B563">
        <v>71119</v>
      </c>
      <c r="C563" t="s">
        <v>1486</v>
      </c>
      <c r="D563" t="s">
        <v>753</v>
      </c>
      <c r="F563" t="s">
        <v>30</v>
      </c>
      <c r="G563" t="s">
        <v>751</v>
      </c>
      <c r="H563" t="s">
        <v>23</v>
      </c>
      <c r="I563" t="s">
        <v>755</v>
      </c>
      <c r="J563">
        <v>2</v>
      </c>
      <c r="K563">
        <v>0</v>
      </c>
    </row>
    <row r="564" spans="1:11" x14ac:dyDescent="0.35">
      <c r="A564" t="s">
        <v>18</v>
      </c>
      <c r="B564">
        <v>71311</v>
      </c>
      <c r="C564" t="s">
        <v>1487</v>
      </c>
      <c r="D564" t="s">
        <v>1488</v>
      </c>
      <c r="F564" t="s">
        <v>1489</v>
      </c>
      <c r="G564" t="s">
        <v>1490</v>
      </c>
      <c r="H564" t="s">
        <v>23</v>
      </c>
      <c r="I564" t="s">
        <v>740</v>
      </c>
      <c r="J564">
        <v>2</v>
      </c>
      <c r="K564">
        <v>0</v>
      </c>
    </row>
    <row r="565" spans="1:11" x14ac:dyDescent="0.35">
      <c r="A565" t="s">
        <v>18</v>
      </c>
      <c r="B565">
        <v>72173</v>
      </c>
      <c r="C565" t="s">
        <v>1491</v>
      </c>
      <c r="D565" t="s">
        <v>1492</v>
      </c>
      <c r="F565" t="s">
        <v>1493</v>
      </c>
      <c r="G565" t="s">
        <v>1494</v>
      </c>
      <c r="H565" t="s">
        <v>23</v>
      </c>
      <c r="I565" t="s">
        <v>755</v>
      </c>
      <c r="J565">
        <v>2</v>
      </c>
      <c r="K565">
        <v>0</v>
      </c>
    </row>
    <row r="566" spans="1:11" x14ac:dyDescent="0.35">
      <c r="A566" t="s">
        <v>18</v>
      </c>
      <c r="B566">
        <v>72795</v>
      </c>
      <c r="C566" t="s">
        <v>1495</v>
      </c>
      <c r="D566" t="s">
        <v>1496</v>
      </c>
      <c r="F566" t="s">
        <v>21</v>
      </c>
      <c r="G566" t="s">
        <v>264</v>
      </c>
      <c r="H566" t="s">
        <v>23</v>
      </c>
      <c r="I566" t="s">
        <v>1283</v>
      </c>
      <c r="J566">
        <v>2</v>
      </c>
      <c r="K566">
        <v>0</v>
      </c>
    </row>
    <row r="567" spans="1:11" x14ac:dyDescent="0.35">
      <c r="A567" t="s">
        <v>18</v>
      </c>
      <c r="B567">
        <v>72885</v>
      </c>
      <c r="C567" t="s">
        <v>1497</v>
      </c>
      <c r="D567" t="s">
        <v>1498</v>
      </c>
      <c r="F567" t="s">
        <v>1499</v>
      </c>
      <c r="G567" t="s">
        <v>1500</v>
      </c>
      <c r="H567" t="s">
        <v>23</v>
      </c>
      <c r="I567" t="s">
        <v>1283</v>
      </c>
      <c r="J567">
        <v>2</v>
      </c>
      <c r="K567">
        <v>0</v>
      </c>
    </row>
    <row r="568" spans="1:11" x14ac:dyDescent="0.35">
      <c r="A568" t="s">
        <v>18</v>
      </c>
      <c r="B568">
        <v>73180</v>
      </c>
      <c r="C568" t="s">
        <v>1501</v>
      </c>
      <c r="D568" t="s">
        <v>1502</v>
      </c>
      <c r="F568" t="s">
        <v>30</v>
      </c>
      <c r="G568" t="s">
        <v>971</v>
      </c>
      <c r="H568" t="s">
        <v>23</v>
      </c>
      <c r="I568" t="s">
        <v>1283</v>
      </c>
      <c r="J568">
        <v>2</v>
      </c>
      <c r="K568">
        <v>0</v>
      </c>
    </row>
    <row r="569" spans="1:11" x14ac:dyDescent="0.35">
      <c r="A569" t="s">
        <v>18</v>
      </c>
      <c r="B569">
        <v>73977</v>
      </c>
      <c r="C569" t="s">
        <v>1503</v>
      </c>
      <c r="D569" t="s">
        <v>1504</v>
      </c>
      <c r="F569" t="s">
        <v>154</v>
      </c>
      <c r="G569" t="s">
        <v>1505</v>
      </c>
      <c r="H569" t="s">
        <v>23</v>
      </c>
      <c r="I569" t="s">
        <v>1283</v>
      </c>
      <c r="J569">
        <v>2</v>
      </c>
      <c r="K569">
        <v>0</v>
      </c>
    </row>
    <row r="570" spans="1:11" x14ac:dyDescent="0.35">
      <c r="A570" t="s">
        <v>18</v>
      </c>
      <c r="B570">
        <v>74155</v>
      </c>
      <c r="C570" t="s">
        <v>1506</v>
      </c>
      <c r="D570" t="s">
        <v>613</v>
      </c>
      <c r="F570" t="s">
        <v>154</v>
      </c>
      <c r="G570" t="s">
        <v>360</v>
      </c>
      <c r="H570" t="s">
        <v>23</v>
      </c>
      <c r="I570" t="s">
        <v>1077</v>
      </c>
      <c r="J570">
        <v>2</v>
      </c>
      <c r="K570">
        <v>0</v>
      </c>
    </row>
    <row r="571" spans="1:11" x14ac:dyDescent="0.35">
      <c r="A571" t="s">
        <v>18</v>
      </c>
      <c r="B571">
        <v>74157</v>
      </c>
      <c r="C571" t="s">
        <v>1507</v>
      </c>
      <c r="D571" t="s">
        <v>613</v>
      </c>
      <c r="F571" t="s">
        <v>154</v>
      </c>
      <c r="G571" t="s">
        <v>360</v>
      </c>
      <c r="H571" t="s">
        <v>23</v>
      </c>
      <c r="I571" t="s">
        <v>1077</v>
      </c>
      <c r="J571">
        <v>2</v>
      </c>
      <c r="K571">
        <v>0</v>
      </c>
    </row>
    <row r="572" spans="1:11" x14ac:dyDescent="0.35">
      <c r="A572" t="s">
        <v>18</v>
      </c>
      <c r="B572">
        <v>74158</v>
      </c>
      <c r="C572" t="s">
        <v>1508</v>
      </c>
      <c r="D572" t="s">
        <v>1017</v>
      </c>
      <c r="F572" t="s">
        <v>154</v>
      </c>
      <c r="G572" t="s">
        <v>1509</v>
      </c>
      <c r="H572" t="s">
        <v>23</v>
      </c>
      <c r="I572" t="s">
        <v>778</v>
      </c>
      <c r="J572">
        <v>2</v>
      </c>
      <c r="K572">
        <v>0</v>
      </c>
    </row>
    <row r="573" spans="1:11" x14ac:dyDescent="0.35">
      <c r="A573" t="s">
        <v>18</v>
      </c>
      <c r="B573">
        <v>74507</v>
      </c>
      <c r="C573" t="s">
        <v>1510</v>
      </c>
      <c r="D573" t="s">
        <v>383</v>
      </c>
      <c r="F573" t="s">
        <v>21</v>
      </c>
      <c r="G573" t="s">
        <v>27</v>
      </c>
      <c r="H573" t="s">
        <v>23</v>
      </c>
      <c r="I573" t="s">
        <v>1283</v>
      </c>
      <c r="J573">
        <v>2</v>
      </c>
      <c r="K573">
        <v>0</v>
      </c>
    </row>
    <row r="574" spans="1:11" x14ac:dyDescent="0.35">
      <c r="A574" t="s">
        <v>18</v>
      </c>
      <c r="B574">
        <v>74825</v>
      </c>
      <c r="C574" t="s">
        <v>1511</v>
      </c>
      <c r="D574" t="s">
        <v>1512</v>
      </c>
      <c r="F574" t="s">
        <v>154</v>
      </c>
      <c r="G574" t="s">
        <v>848</v>
      </c>
      <c r="H574" t="s">
        <v>23</v>
      </c>
      <c r="I574" t="s">
        <v>778</v>
      </c>
      <c r="J574">
        <v>2</v>
      </c>
      <c r="K574">
        <v>0</v>
      </c>
    </row>
    <row r="575" spans="1:11" x14ac:dyDescent="0.35">
      <c r="A575" t="s">
        <v>18</v>
      </c>
      <c r="B575">
        <v>74932</v>
      </c>
      <c r="C575" t="s">
        <v>1513</v>
      </c>
      <c r="D575" t="s">
        <v>1514</v>
      </c>
      <c r="F575" t="s">
        <v>1515</v>
      </c>
      <c r="G575" t="s">
        <v>1516</v>
      </c>
      <c r="H575" t="s">
        <v>23</v>
      </c>
      <c r="I575" t="s">
        <v>1283</v>
      </c>
      <c r="J575">
        <v>2</v>
      </c>
      <c r="K575">
        <v>0</v>
      </c>
    </row>
    <row r="576" spans="1:11" x14ac:dyDescent="0.35">
      <c r="A576" t="s">
        <v>18</v>
      </c>
      <c r="B576">
        <v>75061</v>
      </c>
      <c r="C576" t="s">
        <v>1517</v>
      </c>
      <c r="D576" t="s">
        <v>1518</v>
      </c>
      <c r="F576" t="s">
        <v>519</v>
      </c>
      <c r="G576" t="s">
        <v>1073</v>
      </c>
      <c r="H576" t="s">
        <v>23</v>
      </c>
      <c r="I576" t="s">
        <v>1077</v>
      </c>
      <c r="J576">
        <v>2</v>
      </c>
      <c r="K576">
        <v>0</v>
      </c>
    </row>
    <row r="577" spans="1:11" x14ac:dyDescent="0.35">
      <c r="A577" t="s">
        <v>18</v>
      </c>
      <c r="B577">
        <v>75180</v>
      </c>
      <c r="C577" t="s">
        <v>1519</v>
      </c>
      <c r="D577" t="s">
        <v>1520</v>
      </c>
      <c r="F577" t="s">
        <v>671</v>
      </c>
      <c r="G577" t="s">
        <v>1521</v>
      </c>
      <c r="H577" t="s">
        <v>23</v>
      </c>
      <c r="I577" t="s">
        <v>740</v>
      </c>
      <c r="J577">
        <v>2</v>
      </c>
      <c r="K577">
        <v>0</v>
      </c>
    </row>
    <row r="578" spans="1:11" x14ac:dyDescent="0.35">
      <c r="A578" t="s">
        <v>18</v>
      </c>
      <c r="B578">
        <v>75198</v>
      </c>
      <c r="C578" t="s">
        <v>1522</v>
      </c>
      <c r="D578" t="s">
        <v>1523</v>
      </c>
      <c r="F578" t="s">
        <v>299</v>
      </c>
      <c r="G578" t="s">
        <v>1524</v>
      </c>
      <c r="H578" t="s">
        <v>23</v>
      </c>
      <c r="I578" t="s">
        <v>1077</v>
      </c>
      <c r="J578">
        <v>2</v>
      </c>
      <c r="K578">
        <v>0</v>
      </c>
    </row>
    <row r="579" spans="1:11" x14ac:dyDescent="0.35">
      <c r="A579" t="s">
        <v>18</v>
      </c>
      <c r="B579">
        <v>75199</v>
      </c>
      <c r="C579" t="s">
        <v>1525</v>
      </c>
      <c r="D579" t="s">
        <v>1526</v>
      </c>
      <c r="F579" t="s">
        <v>1527</v>
      </c>
      <c r="G579" t="s">
        <v>1528</v>
      </c>
      <c r="H579" t="s">
        <v>23</v>
      </c>
      <c r="I579" t="s">
        <v>1283</v>
      </c>
      <c r="J579">
        <v>2</v>
      </c>
      <c r="K579">
        <v>0</v>
      </c>
    </row>
    <row r="580" spans="1:11" x14ac:dyDescent="0.35">
      <c r="A580" t="s">
        <v>18</v>
      </c>
      <c r="B580">
        <v>75207</v>
      </c>
      <c r="C580" t="s">
        <v>1529</v>
      </c>
      <c r="D580" t="s">
        <v>1367</v>
      </c>
      <c r="F580" t="s">
        <v>527</v>
      </c>
      <c r="G580" t="s">
        <v>1368</v>
      </c>
      <c r="H580" t="s">
        <v>23</v>
      </c>
      <c r="I580" t="s">
        <v>1283</v>
      </c>
      <c r="J580">
        <v>2</v>
      </c>
      <c r="K580">
        <v>0</v>
      </c>
    </row>
    <row r="581" spans="1:11" x14ac:dyDescent="0.35">
      <c r="A581" t="s">
        <v>18</v>
      </c>
      <c r="B581">
        <v>75421</v>
      </c>
      <c r="C581" t="s">
        <v>1530</v>
      </c>
      <c r="D581" t="s">
        <v>1531</v>
      </c>
      <c r="F581" t="s">
        <v>154</v>
      </c>
      <c r="G581" t="s">
        <v>710</v>
      </c>
      <c r="H581" t="s">
        <v>23</v>
      </c>
      <c r="I581" t="s">
        <v>778</v>
      </c>
      <c r="J581">
        <v>2</v>
      </c>
      <c r="K581">
        <v>0</v>
      </c>
    </row>
    <row r="582" spans="1:11" x14ac:dyDescent="0.35">
      <c r="A582" t="s">
        <v>18</v>
      </c>
      <c r="B582">
        <v>76004</v>
      </c>
      <c r="C582" t="s">
        <v>1532</v>
      </c>
      <c r="D582" t="s">
        <v>1533</v>
      </c>
      <c r="F582" t="s">
        <v>1534</v>
      </c>
      <c r="G582" t="s">
        <v>1535</v>
      </c>
      <c r="H582" t="s">
        <v>23</v>
      </c>
      <c r="I582" t="s">
        <v>778</v>
      </c>
      <c r="J582">
        <v>2</v>
      </c>
      <c r="K582">
        <v>0</v>
      </c>
    </row>
    <row r="583" spans="1:11" x14ac:dyDescent="0.35">
      <c r="A583" t="s">
        <v>18</v>
      </c>
      <c r="B583">
        <v>76109</v>
      </c>
      <c r="C583" t="s">
        <v>1536</v>
      </c>
      <c r="D583" t="s">
        <v>1537</v>
      </c>
      <c r="F583" t="s">
        <v>21</v>
      </c>
      <c r="G583" t="s">
        <v>1538</v>
      </c>
      <c r="H583" t="s">
        <v>23</v>
      </c>
      <c r="I583" t="s">
        <v>1283</v>
      </c>
      <c r="J583">
        <v>2</v>
      </c>
      <c r="K583">
        <v>0</v>
      </c>
    </row>
    <row r="584" spans="1:11" x14ac:dyDescent="0.35">
      <c r="A584" t="s">
        <v>18</v>
      </c>
      <c r="B584">
        <v>77531</v>
      </c>
      <c r="C584" t="s">
        <v>1539</v>
      </c>
      <c r="D584" t="s">
        <v>1540</v>
      </c>
      <c r="F584" t="s">
        <v>21</v>
      </c>
      <c r="G584" t="s">
        <v>1541</v>
      </c>
      <c r="H584" t="s">
        <v>23</v>
      </c>
      <c r="I584" t="s">
        <v>1077</v>
      </c>
      <c r="J584">
        <v>2</v>
      </c>
      <c r="K584">
        <v>0</v>
      </c>
    </row>
    <row r="585" spans="1:11" x14ac:dyDescent="0.35">
      <c r="A585" t="s">
        <v>18</v>
      </c>
      <c r="B585">
        <v>77546</v>
      </c>
      <c r="C585" t="s">
        <v>1542</v>
      </c>
      <c r="D585" t="s">
        <v>1376</v>
      </c>
      <c r="F585" t="s">
        <v>1377</v>
      </c>
      <c r="G585" t="s">
        <v>1378</v>
      </c>
      <c r="H585" t="s">
        <v>23</v>
      </c>
      <c r="I585" t="s">
        <v>778</v>
      </c>
      <c r="J585">
        <v>2</v>
      </c>
      <c r="K585">
        <v>0</v>
      </c>
    </row>
    <row r="586" spans="1:11" x14ac:dyDescent="0.35">
      <c r="A586" t="s">
        <v>18</v>
      </c>
      <c r="B586">
        <v>78407</v>
      </c>
      <c r="C586" t="s">
        <v>1543</v>
      </c>
      <c r="D586" t="s">
        <v>1544</v>
      </c>
      <c r="F586" t="s">
        <v>640</v>
      </c>
      <c r="G586" t="s">
        <v>1545</v>
      </c>
      <c r="H586" t="s">
        <v>23</v>
      </c>
      <c r="I586" t="s">
        <v>1077</v>
      </c>
      <c r="J586">
        <v>2</v>
      </c>
      <c r="K586">
        <v>0</v>
      </c>
    </row>
    <row r="587" spans="1:11" x14ac:dyDescent="0.35">
      <c r="A587" t="s">
        <v>18</v>
      </c>
      <c r="B587">
        <v>78408</v>
      </c>
      <c r="C587" t="s">
        <v>1546</v>
      </c>
      <c r="D587" t="s">
        <v>1547</v>
      </c>
      <c r="F587" t="s">
        <v>154</v>
      </c>
      <c r="G587" t="s">
        <v>464</v>
      </c>
      <c r="H587" t="s">
        <v>23</v>
      </c>
      <c r="I587" t="s">
        <v>778</v>
      </c>
      <c r="J587">
        <v>2</v>
      </c>
      <c r="K587">
        <v>0</v>
      </c>
    </row>
    <row r="588" spans="1:11" x14ac:dyDescent="0.35">
      <c r="A588" t="s">
        <v>18</v>
      </c>
      <c r="B588">
        <v>78409</v>
      </c>
      <c r="C588" t="s">
        <v>1548</v>
      </c>
      <c r="D588" t="s">
        <v>1549</v>
      </c>
      <c r="F588" t="s">
        <v>154</v>
      </c>
      <c r="G588" t="s">
        <v>486</v>
      </c>
      <c r="H588" t="s">
        <v>23</v>
      </c>
      <c r="I588" t="s">
        <v>740</v>
      </c>
      <c r="J588">
        <v>2</v>
      </c>
      <c r="K588">
        <v>0</v>
      </c>
    </row>
    <row r="589" spans="1:11" x14ac:dyDescent="0.35">
      <c r="A589" t="s">
        <v>18</v>
      </c>
      <c r="B589">
        <v>78655</v>
      </c>
      <c r="C589" t="s">
        <v>1550</v>
      </c>
      <c r="D589" t="s">
        <v>1551</v>
      </c>
      <c r="F589" t="s">
        <v>39</v>
      </c>
      <c r="G589" t="s">
        <v>1552</v>
      </c>
      <c r="H589" t="s">
        <v>23</v>
      </c>
      <c r="I589" t="s">
        <v>1077</v>
      </c>
      <c r="J589">
        <v>2</v>
      </c>
      <c r="K589">
        <v>0</v>
      </c>
    </row>
    <row r="590" spans="1:11" x14ac:dyDescent="0.35">
      <c r="A590" t="s">
        <v>18</v>
      </c>
      <c r="B590">
        <v>78657</v>
      </c>
      <c r="C590" t="s">
        <v>1553</v>
      </c>
      <c r="D590" t="s">
        <v>1554</v>
      </c>
      <c r="F590" t="s">
        <v>154</v>
      </c>
      <c r="G590" t="s">
        <v>848</v>
      </c>
      <c r="H590" t="s">
        <v>23</v>
      </c>
      <c r="I590" t="s">
        <v>1077</v>
      </c>
      <c r="J590">
        <v>2</v>
      </c>
      <c r="K590">
        <v>0</v>
      </c>
    </row>
    <row r="591" spans="1:11" x14ac:dyDescent="0.35">
      <c r="A591" t="s">
        <v>18</v>
      </c>
      <c r="B591">
        <v>79152</v>
      </c>
      <c r="C591" t="s">
        <v>1555</v>
      </c>
      <c r="D591" t="s">
        <v>1387</v>
      </c>
      <c r="F591" t="s">
        <v>286</v>
      </c>
      <c r="G591" t="s">
        <v>1388</v>
      </c>
      <c r="H591" t="s">
        <v>23</v>
      </c>
      <c r="I591" t="s">
        <v>740</v>
      </c>
      <c r="J591">
        <v>2</v>
      </c>
      <c r="K591">
        <v>0</v>
      </c>
    </row>
    <row r="592" spans="1:11" x14ac:dyDescent="0.35">
      <c r="A592" t="s">
        <v>18</v>
      </c>
      <c r="B592">
        <v>79503</v>
      </c>
      <c r="C592" t="s">
        <v>1556</v>
      </c>
      <c r="D592" t="s">
        <v>1557</v>
      </c>
      <c r="F592" t="s">
        <v>534</v>
      </c>
      <c r="G592" t="s">
        <v>1558</v>
      </c>
      <c r="H592" t="s">
        <v>23</v>
      </c>
      <c r="I592" t="s">
        <v>778</v>
      </c>
      <c r="J592">
        <v>2</v>
      </c>
      <c r="K592">
        <v>0</v>
      </c>
    </row>
    <row r="593" spans="1:11" x14ac:dyDescent="0.35">
      <c r="A593" t="s">
        <v>18</v>
      </c>
      <c r="B593">
        <v>79936</v>
      </c>
      <c r="C593" t="s">
        <v>1559</v>
      </c>
      <c r="D593" t="s">
        <v>1560</v>
      </c>
      <c r="F593" t="s">
        <v>21</v>
      </c>
      <c r="G593" t="s">
        <v>59</v>
      </c>
      <c r="H593" t="s">
        <v>23</v>
      </c>
      <c r="I593" t="s">
        <v>740</v>
      </c>
      <c r="J593">
        <v>2</v>
      </c>
      <c r="K593">
        <v>0</v>
      </c>
    </row>
    <row r="594" spans="1:11" x14ac:dyDescent="0.35">
      <c r="A594" t="s">
        <v>18</v>
      </c>
      <c r="B594">
        <v>79991</v>
      </c>
      <c r="C594" t="s">
        <v>1561</v>
      </c>
      <c r="D594" t="s">
        <v>1562</v>
      </c>
      <c r="F594" t="s">
        <v>541</v>
      </c>
      <c r="G594" t="s">
        <v>1563</v>
      </c>
      <c r="H594" t="s">
        <v>23</v>
      </c>
      <c r="I594" t="s">
        <v>740</v>
      </c>
      <c r="J594">
        <v>2</v>
      </c>
      <c r="K594">
        <v>0</v>
      </c>
    </row>
    <row r="595" spans="1:11" x14ac:dyDescent="0.35">
      <c r="A595" t="s">
        <v>18</v>
      </c>
      <c r="B595">
        <v>80027</v>
      </c>
      <c r="C595" t="s">
        <v>1564</v>
      </c>
      <c r="D595" t="s">
        <v>1565</v>
      </c>
      <c r="F595" t="s">
        <v>30</v>
      </c>
      <c r="G595" t="s">
        <v>1566</v>
      </c>
      <c r="H595" t="s">
        <v>23</v>
      </c>
      <c r="I595" t="s">
        <v>1077</v>
      </c>
      <c r="J595">
        <v>2</v>
      </c>
      <c r="K595">
        <v>0</v>
      </c>
    </row>
    <row r="596" spans="1:11" x14ac:dyDescent="0.35">
      <c r="A596" t="s">
        <v>18</v>
      </c>
      <c r="B596">
        <v>80059</v>
      </c>
      <c r="C596" t="s">
        <v>1567</v>
      </c>
      <c r="D596" t="s">
        <v>1568</v>
      </c>
      <c r="F596" t="s">
        <v>443</v>
      </c>
      <c r="G596" t="s">
        <v>1569</v>
      </c>
      <c r="H596" t="s">
        <v>23</v>
      </c>
      <c r="I596" t="s">
        <v>778</v>
      </c>
      <c r="J596">
        <v>2</v>
      </c>
      <c r="K596">
        <v>0</v>
      </c>
    </row>
    <row r="597" spans="1:11" x14ac:dyDescent="0.35">
      <c r="A597" t="s">
        <v>18</v>
      </c>
      <c r="B597">
        <v>82403</v>
      </c>
      <c r="C597" t="s">
        <v>1570</v>
      </c>
      <c r="D597" t="s">
        <v>1571</v>
      </c>
      <c r="F597" t="s">
        <v>212</v>
      </c>
      <c r="G597" t="s">
        <v>1572</v>
      </c>
      <c r="H597" t="s">
        <v>23</v>
      </c>
      <c r="I597" t="s">
        <v>1077</v>
      </c>
      <c r="J597">
        <v>2</v>
      </c>
      <c r="K597">
        <v>0</v>
      </c>
    </row>
    <row r="598" spans="1:11" x14ac:dyDescent="0.35">
      <c r="A598" t="s">
        <v>18</v>
      </c>
      <c r="B598">
        <v>82410</v>
      </c>
      <c r="C598" t="s">
        <v>1573</v>
      </c>
      <c r="D598" t="s">
        <v>1574</v>
      </c>
      <c r="F598" t="s">
        <v>72</v>
      </c>
      <c r="G598" t="s">
        <v>1575</v>
      </c>
      <c r="H598" t="s">
        <v>23</v>
      </c>
      <c r="I598" t="s">
        <v>740</v>
      </c>
      <c r="J598">
        <v>2</v>
      </c>
      <c r="K598">
        <v>0</v>
      </c>
    </row>
    <row r="599" spans="1:11" x14ac:dyDescent="0.35">
      <c r="A599" t="s">
        <v>18</v>
      </c>
      <c r="B599">
        <v>82820</v>
      </c>
      <c r="C599" t="s">
        <v>1576</v>
      </c>
      <c r="D599" t="s">
        <v>1577</v>
      </c>
      <c r="F599" t="s">
        <v>1578</v>
      </c>
      <c r="G599" t="s">
        <v>1579</v>
      </c>
      <c r="H599" t="s">
        <v>23</v>
      </c>
      <c r="I599" t="s">
        <v>778</v>
      </c>
      <c r="J599">
        <v>2</v>
      </c>
      <c r="K599">
        <v>0</v>
      </c>
    </row>
    <row r="600" spans="1:11" x14ac:dyDescent="0.35">
      <c r="A600" t="s">
        <v>18</v>
      </c>
      <c r="B600">
        <v>82866</v>
      </c>
      <c r="C600" t="s">
        <v>1580</v>
      </c>
      <c r="D600" t="s">
        <v>1581</v>
      </c>
      <c r="F600" t="s">
        <v>1582</v>
      </c>
      <c r="G600" t="s">
        <v>1583</v>
      </c>
      <c r="H600" t="s">
        <v>23</v>
      </c>
      <c r="I600" t="s">
        <v>1399</v>
      </c>
      <c r="J600">
        <v>2</v>
      </c>
      <c r="K600">
        <v>0</v>
      </c>
    </row>
    <row r="601" spans="1:11" x14ac:dyDescent="0.35">
      <c r="A601" t="s">
        <v>18</v>
      </c>
      <c r="B601">
        <v>83216</v>
      </c>
      <c r="C601" t="s">
        <v>1584</v>
      </c>
      <c r="D601" t="s">
        <v>1402</v>
      </c>
      <c r="F601" t="s">
        <v>21</v>
      </c>
      <c r="G601" t="s">
        <v>1403</v>
      </c>
      <c r="H601" t="s">
        <v>23</v>
      </c>
      <c r="I601" t="s">
        <v>1077</v>
      </c>
      <c r="J601">
        <v>2</v>
      </c>
      <c r="K601">
        <v>0</v>
      </c>
    </row>
    <row r="602" spans="1:11" x14ac:dyDescent="0.35">
      <c r="A602" t="s">
        <v>18</v>
      </c>
      <c r="B602">
        <v>83666</v>
      </c>
      <c r="C602" t="s">
        <v>1585</v>
      </c>
      <c r="D602" t="s">
        <v>1364</v>
      </c>
      <c r="F602" t="s">
        <v>30</v>
      </c>
      <c r="G602" t="s">
        <v>1365</v>
      </c>
      <c r="H602" t="s">
        <v>23</v>
      </c>
      <c r="I602" t="s">
        <v>1077</v>
      </c>
      <c r="J602">
        <v>2</v>
      </c>
      <c r="K602">
        <v>0</v>
      </c>
    </row>
    <row r="603" spans="1:11" x14ac:dyDescent="0.35">
      <c r="A603" t="s">
        <v>18</v>
      </c>
      <c r="B603">
        <v>83680</v>
      </c>
      <c r="C603" t="s">
        <v>1586</v>
      </c>
      <c r="D603" t="s">
        <v>1587</v>
      </c>
      <c r="F603" t="s">
        <v>21</v>
      </c>
      <c r="G603" t="s">
        <v>59</v>
      </c>
      <c r="H603" t="s">
        <v>23</v>
      </c>
      <c r="I603" t="s">
        <v>1077</v>
      </c>
      <c r="J603">
        <v>2</v>
      </c>
      <c r="K603">
        <v>0</v>
      </c>
    </row>
    <row r="604" spans="1:11" x14ac:dyDescent="0.35">
      <c r="A604" t="s">
        <v>18</v>
      </c>
      <c r="B604">
        <v>83703</v>
      </c>
      <c r="C604" t="s">
        <v>1588</v>
      </c>
      <c r="D604" t="s">
        <v>1589</v>
      </c>
      <c r="F604" t="s">
        <v>1331</v>
      </c>
      <c r="G604" t="s">
        <v>1590</v>
      </c>
      <c r="H604" t="s">
        <v>23</v>
      </c>
      <c r="I604" t="s">
        <v>740</v>
      </c>
      <c r="J604">
        <v>2</v>
      </c>
      <c r="K604">
        <v>0</v>
      </c>
    </row>
    <row r="605" spans="1:11" x14ac:dyDescent="0.35">
      <c r="A605" t="s">
        <v>18</v>
      </c>
      <c r="B605">
        <v>83855</v>
      </c>
      <c r="C605" t="s">
        <v>1591</v>
      </c>
      <c r="D605" t="s">
        <v>1592</v>
      </c>
      <c r="F605" t="s">
        <v>341</v>
      </c>
      <c r="G605" t="s">
        <v>1593</v>
      </c>
      <c r="H605" t="s">
        <v>23</v>
      </c>
      <c r="I605" t="s">
        <v>740</v>
      </c>
      <c r="J605">
        <v>2</v>
      </c>
      <c r="K605">
        <v>0</v>
      </c>
    </row>
    <row r="606" spans="1:11" x14ac:dyDescent="0.35">
      <c r="A606" t="s">
        <v>18</v>
      </c>
      <c r="B606">
        <v>84582</v>
      </c>
      <c r="C606" t="s">
        <v>1594</v>
      </c>
      <c r="D606" t="s">
        <v>1595</v>
      </c>
      <c r="F606" t="s">
        <v>154</v>
      </c>
      <c r="G606" t="s">
        <v>1596</v>
      </c>
      <c r="H606" t="s">
        <v>23</v>
      </c>
      <c r="I606" t="s">
        <v>740</v>
      </c>
      <c r="J606">
        <v>2</v>
      </c>
      <c r="K606">
        <v>0</v>
      </c>
    </row>
    <row r="607" spans="1:11" x14ac:dyDescent="0.35">
      <c r="A607" t="s">
        <v>18</v>
      </c>
      <c r="B607">
        <v>85862</v>
      </c>
      <c r="C607" t="s">
        <v>1597</v>
      </c>
      <c r="D607" t="s">
        <v>1598</v>
      </c>
      <c r="F607" t="s">
        <v>76</v>
      </c>
      <c r="G607" t="s">
        <v>1599</v>
      </c>
      <c r="H607" t="s">
        <v>23</v>
      </c>
      <c r="I607" t="s">
        <v>740</v>
      </c>
      <c r="J607">
        <v>2</v>
      </c>
      <c r="K607">
        <v>0</v>
      </c>
    </row>
    <row r="608" spans="1:11" x14ac:dyDescent="0.35">
      <c r="A608" t="s">
        <v>18</v>
      </c>
      <c r="B608">
        <v>86336</v>
      </c>
      <c r="C608" t="s">
        <v>1600</v>
      </c>
      <c r="D608" t="s">
        <v>1601</v>
      </c>
      <c r="F608" t="s">
        <v>21</v>
      </c>
      <c r="G608" t="s">
        <v>46</v>
      </c>
      <c r="H608" t="s">
        <v>23</v>
      </c>
      <c r="I608" t="s">
        <v>1077</v>
      </c>
      <c r="J608">
        <v>2</v>
      </c>
      <c r="K608">
        <v>0</v>
      </c>
    </row>
    <row r="609" spans="1:11" x14ac:dyDescent="0.35">
      <c r="A609" t="s">
        <v>18</v>
      </c>
      <c r="B609">
        <v>88682</v>
      </c>
      <c r="C609" t="s">
        <v>1602</v>
      </c>
      <c r="D609" t="s">
        <v>1603</v>
      </c>
      <c r="F609" t="s">
        <v>1604</v>
      </c>
      <c r="G609" t="s">
        <v>1605</v>
      </c>
      <c r="H609" t="s">
        <v>23</v>
      </c>
      <c r="I609" t="s">
        <v>740</v>
      </c>
      <c r="J609">
        <v>2</v>
      </c>
      <c r="K609">
        <v>0</v>
      </c>
    </row>
    <row r="610" spans="1:11" x14ac:dyDescent="0.35">
      <c r="A610" t="s">
        <v>18</v>
      </c>
      <c r="B610">
        <v>89091</v>
      </c>
      <c r="C610" t="s">
        <v>1606</v>
      </c>
      <c r="D610" t="s">
        <v>1607</v>
      </c>
      <c r="F610" t="s">
        <v>21</v>
      </c>
      <c r="G610" t="s">
        <v>1029</v>
      </c>
      <c r="H610" t="s">
        <v>23</v>
      </c>
      <c r="I610" t="s">
        <v>740</v>
      </c>
      <c r="J610">
        <v>2</v>
      </c>
      <c r="K610">
        <v>0</v>
      </c>
    </row>
    <row r="611" spans="1:11" x14ac:dyDescent="0.35">
      <c r="A611" t="s">
        <v>18</v>
      </c>
      <c r="B611">
        <v>89697</v>
      </c>
      <c r="C611" t="s">
        <v>1608</v>
      </c>
      <c r="D611" t="s">
        <v>1609</v>
      </c>
      <c r="F611" t="s">
        <v>341</v>
      </c>
      <c r="G611" t="s">
        <v>1610</v>
      </c>
      <c r="H611" t="s">
        <v>23</v>
      </c>
      <c r="I611" t="s">
        <v>740</v>
      </c>
      <c r="J611">
        <v>2</v>
      </c>
      <c r="K611">
        <v>0</v>
      </c>
    </row>
    <row r="612" spans="1:11" x14ac:dyDescent="0.35">
      <c r="A612" t="s">
        <v>18</v>
      </c>
      <c r="B612">
        <v>90394</v>
      </c>
      <c r="C612" t="s">
        <v>1611</v>
      </c>
      <c r="D612" t="s">
        <v>1612</v>
      </c>
      <c r="F612" t="s">
        <v>1613</v>
      </c>
      <c r="G612" t="s">
        <v>1614</v>
      </c>
      <c r="H612" t="s">
        <v>23</v>
      </c>
      <c r="I612" t="s">
        <v>740</v>
      </c>
      <c r="J612">
        <v>2</v>
      </c>
      <c r="K612">
        <v>0</v>
      </c>
    </row>
    <row r="613" spans="1:11" x14ac:dyDescent="0.35">
      <c r="A613" t="s">
        <v>18</v>
      </c>
      <c r="B613">
        <v>90853</v>
      </c>
      <c r="C613" t="s">
        <v>1615</v>
      </c>
      <c r="D613" t="s">
        <v>1616</v>
      </c>
      <c r="F613" t="s">
        <v>260</v>
      </c>
      <c r="G613" t="s">
        <v>1617</v>
      </c>
      <c r="H613" t="s">
        <v>23</v>
      </c>
      <c r="I613" t="s">
        <v>740</v>
      </c>
      <c r="J613">
        <v>2</v>
      </c>
      <c r="K613">
        <v>0</v>
      </c>
    </row>
    <row r="614" spans="1:11" x14ac:dyDescent="0.35">
      <c r="A614" t="s">
        <v>18</v>
      </c>
      <c r="B614">
        <v>12863</v>
      </c>
      <c r="C614" t="s">
        <v>1618</v>
      </c>
      <c r="D614" t="s">
        <v>1619</v>
      </c>
      <c r="F614" t="s">
        <v>30</v>
      </c>
      <c r="G614" t="s">
        <v>1620</v>
      </c>
      <c r="H614" t="s">
        <v>23</v>
      </c>
      <c r="I614" t="s">
        <v>56</v>
      </c>
      <c r="J614">
        <v>2</v>
      </c>
      <c r="K614">
        <v>0</v>
      </c>
    </row>
    <row r="615" spans="1:11" x14ac:dyDescent="0.35">
      <c r="A615" t="s">
        <v>18</v>
      </c>
      <c r="B615">
        <v>12866</v>
      </c>
      <c r="C615" t="s">
        <v>1621</v>
      </c>
      <c r="D615" t="s">
        <v>26</v>
      </c>
      <c r="F615" t="s">
        <v>21</v>
      </c>
      <c r="G615" t="s">
        <v>27</v>
      </c>
      <c r="H615" t="s">
        <v>23</v>
      </c>
      <c r="I615" t="s">
        <v>106</v>
      </c>
      <c r="J615">
        <v>2</v>
      </c>
      <c r="K615">
        <v>0</v>
      </c>
    </row>
    <row r="616" spans="1:11" x14ac:dyDescent="0.35">
      <c r="A616" t="s">
        <v>18</v>
      </c>
      <c r="B616">
        <v>12868</v>
      </c>
      <c r="C616" t="s">
        <v>1622</v>
      </c>
      <c r="D616" t="s">
        <v>26</v>
      </c>
      <c r="F616" t="s">
        <v>21</v>
      </c>
      <c r="G616" t="s">
        <v>27</v>
      </c>
      <c r="H616" t="s">
        <v>23</v>
      </c>
      <c r="I616" t="s">
        <v>24</v>
      </c>
      <c r="J616">
        <v>2</v>
      </c>
      <c r="K616">
        <v>0</v>
      </c>
    </row>
    <row r="617" spans="1:11" x14ac:dyDescent="0.35">
      <c r="A617" t="s">
        <v>18</v>
      </c>
      <c r="B617">
        <v>12877</v>
      </c>
      <c r="C617" t="s">
        <v>1623</v>
      </c>
      <c r="D617" t="s">
        <v>1624</v>
      </c>
      <c r="F617" t="s">
        <v>21</v>
      </c>
      <c r="G617" t="s">
        <v>823</v>
      </c>
      <c r="H617" t="s">
        <v>23</v>
      </c>
      <c r="I617" t="s">
        <v>24</v>
      </c>
      <c r="J617">
        <v>2</v>
      </c>
      <c r="K617">
        <v>0</v>
      </c>
    </row>
    <row r="618" spans="1:11" x14ac:dyDescent="0.35">
      <c r="A618" t="s">
        <v>18</v>
      </c>
      <c r="B618">
        <v>12878</v>
      </c>
      <c r="C618" t="s">
        <v>1625</v>
      </c>
      <c r="D618" t="s">
        <v>1624</v>
      </c>
      <c r="F618" t="s">
        <v>21</v>
      </c>
      <c r="G618" t="s">
        <v>823</v>
      </c>
      <c r="H618" t="s">
        <v>23</v>
      </c>
      <c r="I618" t="s">
        <v>36</v>
      </c>
      <c r="J618">
        <v>2</v>
      </c>
      <c r="K618">
        <v>0</v>
      </c>
    </row>
    <row r="619" spans="1:11" x14ac:dyDescent="0.35">
      <c r="A619" t="s">
        <v>18</v>
      </c>
      <c r="B619">
        <v>12879</v>
      </c>
      <c r="C619" t="s">
        <v>1626</v>
      </c>
      <c r="D619" t="s">
        <v>118</v>
      </c>
      <c r="F619" t="s">
        <v>21</v>
      </c>
      <c r="G619" t="s">
        <v>1627</v>
      </c>
      <c r="H619" t="s">
        <v>23</v>
      </c>
      <c r="I619" t="s">
        <v>24</v>
      </c>
      <c r="J619">
        <v>2</v>
      </c>
      <c r="K619">
        <v>0</v>
      </c>
    </row>
    <row r="620" spans="1:11" x14ac:dyDescent="0.35">
      <c r="A620" t="s">
        <v>18</v>
      </c>
      <c r="B620">
        <v>12880</v>
      </c>
      <c r="C620" t="s">
        <v>1628</v>
      </c>
      <c r="D620" t="s">
        <v>1629</v>
      </c>
      <c r="F620" t="s">
        <v>21</v>
      </c>
      <c r="G620" t="s">
        <v>1630</v>
      </c>
      <c r="H620" t="s">
        <v>23</v>
      </c>
      <c r="I620" t="s">
        <v>24</v>
      </c>
      <c r="J620">
        <v>2</v>
      </c>
      <c r="K620">
        <v>0</v>
      </c>
    </row>
    <row r="621" spans="1:11" x14ac:dyDescent="0.35">
      <c r="A621" t="s">
        <v>18</v>
      </c>
      <c r="B621">
        <v>12882</v>
      </c>
      <c r="C621" t="s">
        <v>1631</v>
      </c>
      <c r="D621" t="s">
        <v>1632</v>
      </c>
      <c r="F621" t="s">
        <v>30</v>
      </c>
      <c r="G621" t="s">
        <v>1049</v>
      </c>
      <c r="H621" t="s">
        <v>23</v>
      </c>
      <c r="I621" t="s">
        <v>831</v>
      </c>
      <c r="J621">
        <v>2</v>
      </c>
      <c r="K621">
        <v>0</v>
      </c>
    </row>
    <row r="622" spans="1:11" x14ac:dyDescent="0.35">
      <c r="A622" t="s">
        <v>18</v>
      </c>
      <c r="B622">
        <v>12887</v>
      </c>
      <c r="C622" t="s">
        <v>1633</v>
      </c>
      <c r="D622" t="s">
        <v>153</v>
      </c>
      <c r="F622" t="s">
        <v>154</v>
      </c>
      <c r="G622" t="s">
        <v>155</v>
      </c>
      <c r="H622" t="s">
        <v>23</v>
      </c>
      <c r="I622" t="s">
        <v>106</v>
      </c>
      <c r="J622">
        <v>2</v>
      </c>
      <c r="K622">
        <v>0</v>
      </c>
    </row>
    <row r="623" spans="1:11" x14ac:dyDescent="0.35">
      <c r="A623" t="s">
        <v>18</v>
      </c>
      <c r="B623">
        <v>12888</v>
      </c>
      <c r="C623" t="s">
        <v>1634</v>
      </c>
      <c r="D623" t="s">
        <v>1635</v>
      </c>
      <c r="F623" t="s">
        <v>21</v>
      </c>
      <c r="G623" t="s">
        <v>1636</v>
      </c>
      <c r="H623" t="s">
        <v>23</v>
      </c>
      <c r="I623" t="s">
        <v>24</v>
      </c>
      <c r="J623">
        <v>2</v>
      </c>
      <c r="K623">
        <v>0</v>
      </c>
    </row>
    <row r="624" spans="1:11" x14ac:dyDescent="0.35">
      <c r="A624" t="s">
        <v>18</v>
      </c>
      <c r="B624">
        <v>12890</v>
      </c>
      <c r="C624" t="s">
        <v>1637</v>
      </c>
      <c r="D624" t="s">
        <v>1638</v>
      </c>
      <c r="F624" t="s">
        <v>583</v>
      </c>
      <c r="G624" t="s">
        <v>1639</v>
      </c>
      <c r="H624" t="s">
        <v>23</v>
      </c>
      <c r="I624" t="s">
        <v>24</v>
      </c>
      <c r="J624">
        <v>2</v>
      </c>
      <c r="K624">
        <v>0</v>
      </c>
    </row>
    <row r="625" spans="1:11" x14ac:dyDescent="0.35">
      <c r="A625" t="s">
        <v>18</v>
      </c>
      <c r="B625">
        <v>12892</v>
      </c>
      <c r="C625" t="s">
        <v>1640</v>
      </c>
      <c r="D625" t="s">
        <v>1641</v>
      </c>
      <c r="F625" t="s">
        <v>30</v>
      </c>
      <c r="G625" t="s">
        <v>49</v>
      </c>
      <c r="H625" t="s">
        <v>23</v>
      </c>
      <c r="I625" t="s">
        <v>24</v>
      </c>
      <c r="J625">
        <v>2</v>
      </c>
      <c r="K625">
        <v>0</v>
      </c>
    </row>
    <row r="626" spans="1:11" x14ac:dyDescent="0.35">
      <c r="A626" t="s">
        <v>18</v>
      </c>
      <c r="B626">
        <v>12902</v>
      </c>
      <c r="C626" t="s">
        <v>1642</v>
      </c>
      <c r="D626" t="s">
        <v>1643</v>
      </c>
      <c r="F626" t="s">
        <v>21</v>
      </c>
      <c r="G626" t="s">
        <v>1644</v>
      </c>
      <c r="H626" t="s">
        <v>23</v>
      </c>
      <c r="I626" t="s">
        <v>36</v>
      </c>
      <c r="J626">
        <v>2</v>
      </c>
      <c r="K626">
        <v>0</v>
      </c>
    </row>
    <row r="627" spans="1:11" x14ac:dyDescent="0.35">
      <c r="A627" t="s">
        <v>18</v>
      </c>
      <c r="B627">
        <v>12906</v>
      </c>
      <c r="C627" t="s">
        <v>1645</v>
      </c>
      <c r="D627" t="s">
        <v>54</v>
      </c>
      <c r="F627" t="s">
        <v>30</v>
      </c>
      <c r="G627" t="s">
        <v>55</v>
      </c>
      <c r="H627" t="s">
        <v>23</v>
      </c>
      <c r="I627" t="s">
        <v>24</v>
      </c>
      <c r="J627">
        <v>2</v>
      </c>
      <c r="K627">
        <v>0</v>
      </c>
    </row>
    <row r="628" spans="1:11" x14ac:dyDescent="0.35">
      <c r="A628" t="s">
        <v>18</v>
      </c>
      <c r="B628">
        <v>12908</v>
      </c>
      <c r="C628" t="s">
        <v>1646</v>
      </c>
      <c r="D628" t="s">
        <v>1647</v>
      </c>
      <c r="F628" t="s">
        <v>21</v>
      </c>
      <c r="G628" t="s">
        <v>843</v>
      </c>
      <c r="H628" t="s">
        <v>23</v>
      </c>
      <c r="I628" t="s">
        <v>24</v>
      </c>
      <c r="J628">
        <v>2</v>
      </c>
      <c r="K628">
        <v>0</v>
      </c>
    </row>
    <row r="629" spans="1:11" x14ac:dyDescent="0.35">
      <c r="A629" t="s">
        <v>18</v>
      </c>
      <c r="B629">
        <v>12927</v>
      </c>
      <c r="C629" t="s">
        <v>1648</v>
      </c>
      <c r="D629" t="s">
        <v>1649</v>
      </c>
      <c r="F629" t="s">
        <v>21</v>
      </c>
      <c r="G629" t="s">
        <v>1650</v>
      </c>
      <c r="H629" t="s">
        <v>23</v>
      </c>
      <c r="I629" t="s">
        <v>36</v>
      </c>
      <c r="J629">
        <v>2</v>
      </c>
      <c r="K629">
        <v>0</v>
      </c>
    </row>
    <row r="630" spans="1:11" x14ac:dyDescent="0.35">
      <c r="A630" t="s">
        <v>18</v>
      </c>
      <c r="B630">
        <v>12939</v>
      </c>
      <c r="C630" t="s">
        <v>1651</v>
      </c>
      <c r="D630" t="s">
        <v>83</v>
      </c>
      <c r="F630" t="s">
        <v>21</v>
      </c>
      <c r="G630" t="s">
        <v>84</v>
      </c>
      <c r="H630" t="s">
        <v>23</v>
      </c>
      <c r="I630" t="s">
        <v>36</v>
      </c>
      <c r="J630">
        <v>2</v>
      </c>
      <c r="K630">
        <v>0</v>
      </c>
    </row>
    <row r="631" spans="1:11" x14ac:dyDescent="0.35">
      <c r="A631" t="s">
        <v>18</v>
      </c>
      <c r="B631">
        <v>12941</v>
      </c>
      <c r="C631" t="s">
        <v>1652</v>
      </c>
      <c r="D631" t="s">
        <v>38</v>
      </c>
      <c r="F631" t="s">
        <v>21</v>
      </c>
      <c r="G631" t="s">
        <v>1653</v>
      </c>
      <c r="H631" t="s">
        <v>23</v>
      </c>
      <c r="I631" t="s">
        <v>24</v>
      </c>
      <c r="J631">
        <v>2</v>
      </c>
      <c r="K631">
        <v>0</v>
      </c>
    </row>
    <row r="632" spans="1:11" x14ac:dyDescent="0.35">
      <c r="A632" t="s">
        <v>18</v>
      </c>
      <c r="B632">
        <v>12944</v>
      </c>
      <c r="C632" t="s">
        <v>1654</v>
      </c>
      <c r="D632" t="s">
        <v>86</v>
      </c>
      <c r="F632" t="s">
        <v>21</v>
      </c>
      <c r="G632" t="s">
        <v>1655</v>
      </c>
      <c r="H632" t="s">
        <v>23</v>
      </c>
      <c r="I632" t="s">
        <v>24</v>
      </c>
      <c r="J632">
        <v>2</v>
      </c>
      <c r="K632">
        <v>0</v>
      </c>
    </row>
    <row r="633" spans="1:11" x14ac:dyDescent="0.35">
      <c r="A633" t="s">
        <v>18</v>
      </c>
      <c r="B633">
        <v>12947</v>
      </c>
      <c r="C633" t="s">
        <v>1656</v>
      </c>
      <c r="D633" t="s">
        <v>748</v>
      </c>
      <c r="F633" t="s">
        <v>21</v>
      </c>
      <c r="G633" t="s">
        <v>182</v>
      </c>
      <c r="H633" t="s">
        <v>23</v>
      </c>
      <c r="I633" t="s">
        <v>120</v>
      </c>
      <c r="J633">
        <v>2</v>
      </c>
      <c r="K633">
        <v>0</v>
      </c>
    </row>
    <row r="634" spans="1:11" x14ac:dyDescent="0.35">
      <c r="A634" t="s">
        <v>18</v>
      </c>
      <c r="B634">
        <v>12948</v>
      </c>
      <c r="C634" t="s">
        <v>1657</v>
      </c>
      <c r="D634" t="s">
        <v>1658</v>
      </c>
      <c r="F634" t="s">
        <v>30</v>
      </c>
      <c r="G634" t="s">
        <v>1659</v>
      </c>
      <c r="H634" t="s">
        <v>23</v>
      </c>
      <c r="I634" t="s">
        <v>106</v>
      </c>
      <c r="J634">
        <v>2</v>
      </c>
      <c r="K634">
        <v>0</v>
      </c>
    </row>
    <row r="635" spans="1:11" x14ac:dyDescent="0.35">
      <c r="A635" t="s">
        <v>18</v>
      </c>
      <c r="B635">
        <v>12952</v>
      </c>
      <c r="C635" t="s">
        <v>1660</v>
      </c>
      <c r="D635" t="s">
        <v>45</v>
      </c>
      <c r="F635" t="s">
        <v>21</v>
      </c>
      <c r="G635" t="s">
        <v>46</v>
      </c>
      <c r="H635" t="s">
        <v>23</v>
      </c>
      <c r="I635" t="s">
        <v>24</v>
      </c>
      <c r="J635">
        <v>2</v>
      </c>
      <c r="K635">
        <v>0</v>
      </c>
    </row>
    <row r="636" spans="1:11" x14ac:dyDescent="0.35">
      <c r="A636" t="s">
        <v>18</v>
      </c>
      <c r="B636">
        <v>12953</v>
      </c>
      <c r="C636" t="s">
        <v>1661</v>
      </c>
      <c r="D636" t="s">
        <v>1662</v>
      </c>
      <c r="F636" t="s">
        <v>21</v>
      </c>
      <c r="G636" t="s">
        <v>1663</v>
      </c>
      <c r="H636" t="s">
        <v>23</v>
      </c>
      <c r="I636" t="s">
        <v>24</v>
      </c>
      <c r="J636">
        <v>2</v>
      </c>
      <c r="K636">
        <v>0</v>
      </c>
    </row>
    <row r="637" spans="1:11" x14ac:dyDescent="0.35">
      <c r="A637" t="s">
        <v>18</v>
      </c>
      <c r="B637">
        <v>12954</v>
      </c>
      <c r="C637" t="s">
        <v>1664</v>
      </c>
      <c r="D637" t="s">
        <v>1665</v>
      </c>
      <c r="F637" t="s">
        <v>21</v>
      </c>
      <c r="G637" t="s">
        <v>1065</v>
      </c>
      <c r="H637" t="s">
        <v>23</v>
      </c>
      <c r="I637" t="s">
        <v>104</v>
      </c>
      <c r="J637">
        <v>2</v>
      </c>
      <c r="K637">
        <v>0</v>
      </c>
    </row>
    <row r="638" spans="1:11" x14ac:dyDescent="0.35">
      <c r="A638" t="s">
        <v>18</v>
      </c>
      <c r="B638">
        <v>12959</v>
      </c>
      <c r="C638" t="s">
        <v>1666</v>
      </c>
      <c r="D638" t="s">
        <v>871</v>
      </c>
      <c r="F638" t="s">
        <v>30</v>
      </c>
      <c r="G638" t="s">
        <v>872</v>
      </c>
      <c r="H638" t="s">
        <v>23</v>
      </c>
      <c r="I638" t="s">
        <v>24</v>
      </c>
      <c r="J638">
        <v>2</v>
      </c>
      <c r="K638">
        <v>0</v>
      </c>
    </row>
    <row r="639" spans="1:11" x14ac:dyDescent="0.35">
      <c r="A639" t="s">
        <v>18</v>
      </c>
      <c r="B639">
        <v>12960</v>
      </c>
      <c r="C639" t="s">
        <v>1667</v>
      </c>
      <c r="D639" t="s">
        <v>1668</v>
      </c>
      <c r="F639" t="s">
        <v>21</v>
      </c>
      <c r="G639" t="s">
        <v>1669</v>
      </c>
      <c r="H639" t="s">
        <v>23</v>
      </c>
      <c r="I639" t="s">
        <v>56</v>
      </c>
      <c r="J639">
        <v>2</v>
      </c>
      <c r="K639">
        <v>0</v>
      </c>
    </row>
    <row r="640" spans="1:11" x14ac:dyDescent="0.35">
      <c r="A640" t="s">
        <v>18</v>
      </c>
      <c r="B640">
        <v>12962</v>
      </c>
      <c r="C640" t="s">
        <v>1670</v>
      </c>
      <c r="D640" t="s">
        <v>1671</v>
      </c>
      <c r="F640" t="s">
        <v>286</v>
      </c>
      <c r="G640" t="s">
        <v>1672</v>
      </c>
      <c r="H640" t="s">
        <v>23</v>
      </c>
      <c r="I640" t="s">
        <v>24</v>
      </c>
      <c r="J640">
        <v>2</v>
      </c>
      <c r="K640">
        <v>0</v>
      </c>
    </row>
    <row r="641" spans="1:11" x14ac:dyDescent="0.35">
      <c r="A641" t="s">
        <v>18</v>
      </c>
      <c r="B641">
        <v>12963</v>
      </c>
      <c r="C641" t="s">
        <v>1673</v>
      </c>
      <c r="D641" t="s">
        <v>1674</v>
      </c>
      <c r="F641" t="s">
        <v>260</v>
      </c>
      <c r="G641" t="s">
        <v>261</v>
      </c>
      <c r="H641" t="s">
        <v>23</v>
      </c>
      <c r="I641" t="s">
        <v>24</v>
      </c>
      <c r="J641">
        <v>2</v>
      </c>
      <c r="K641">
        <v>0</v>
      </c>
    </row>
    <row r="642" spans="1:11" x14ac:dyDescent="0.35">
      <c r="A642" t="s">
        <v>18</v>
      </c>
      <c r="B642">
        <v>12964</v>
      </c>
      <c r="C642" t="s">
        <v>1675</v>
      </c>
      <c r="D642" t="s">
        <v>88</v>
      </c>
      <c r="F642" t="s">
        <v>30</v>
      </c>
      <c r="G642" t="s">
        <v>89</v>
      </c>
      <c r="H642" t="s">
        <v>23</v>
      </c>
      <c r="I642" t="s">
        <v>120</v>
      </c>
      <c r="J642">
        <v>2</v>
      </c>
      <c r="K642">
        <v>0</v>
      </c>
    </row>
    <row r="643" spans="1:11" x14ac:dyDescent="0.35">
      <c r="A643" t="s">
        <v>18</v>
      </c>
      <c r="B643">
        <v>12969</v>
      </c>
      <c r="C643" t="s">
        <v>1676</v>
      </c>
      <c r="D643" t="s">
        <v>170</v>
      </c>
      <c r="F643" t="s">
        <v>21</v>
      </c>
      <c r="G643" t="s">
        <v>171</v>
      </c>
      <c r="H643" t="s">
        <v>23</v>
      </c>
      <c r="I643" t="s">
        <v>24</v>
      </c>
      <c r="J643">
        <v>2</v>
      </c>
      <c r="K643">
        <v>0</v>
      </c>
    </row>
    <row r="644" spans="1:11" x14ac:dyDescent="0.35">
      <c r="A644" t="s">
        <v>18</v>
      </c>
      <c r="B644">
        <v>12976</v>
      </c>
      <c r="C644" t="s">
        <v>1677</v>
      </c>
      <c r="D644" t="s">
        <v>1678</v>
      </c>
      <c r="F644" t="s">
        <v>154</v>
      </c>
      <c r="G644" t="s">
        <v>1679</v>
      </c>
      <c r="H644" t="s">
        <v>23</v>
      </c>
      <c r="I644" t="s">
        <v>120</v>
      </c>
      <c r="J644">
        <v>2</v>
      </c>
      <c r="K644">
        <v>0</v>
      </c>
    </row>
    <row r="645" spans="1:11" x14ac:dyDescent="0.35">
      <c r="A645" t="s">
        <v>18</v>
      </c>
      <c r="B645">
        <v>12977</v>
      </c>
      <c r="C645" t="s">
        <v>1680</v>
      </c>
      <c r="D645" t="s">
        <v>153</v>
      </c>
      <c r="F645" t="s">
        <v>154</v>
      </c>
      <c r="G645" t="s">
        <v>155</v>
      </c>
      <c r="H645" t="s">
        <v>23</v>
      </c>
      <c r="I645" t="s">
        <v>104</v>
      </c>
      <c r="J645">
        <v>2</v>
      </c>
      <c r="K645">
        <v>0</v>
      </c>
    </row>
    <row r="646" spans="1:11" x14ac:dyDescent="0.35">
      <c r="A646" t="s">
        <v>18</v>
      </c>
      <c r="B646">
        <v>12982</v>
      </c>
      <c r="C646" t="s">
        <v>1681</v>
      </c>
      <c r="D646" t="s">
        <v>1682</v>
      </c>
      <c r="F646" t="s">
        <v>21</v>
      </c>
      <c r="G646" t="s">
        <v>22</v>
      </c>
      <c r="H646" t="s">
        <v>23</v>
      </c>
      <c r="I646" t="s">
        <v>24</v>
      </c>
      <c r="J646">
        <v>2</v>
      </c>
      <c r="K646">
        <v>0</v>
      </c>
    </row>
    <row r="647" spans="1:11" x14ac:dyDescent="0.35">
      <c r="A647" t="s">
        <v>18</v>
      </c>
      <c r="B647">
        <v>12990</v>
      </c>
      <c r="C647" t="s">
        <v>1683</v>
      </c>
      <c r="D647" t="s">
        <v>1684</v>
      </c>
      <c r="F647" t="s">
        <v>260</v>
      </c>
      <c r="G647" t="s">
        <v>329</v>
      </c>
      <c r="H647" t="s">
        <v>23</v>
      </c>
      <c r="I647" t="s">
        <v>24</v>
      </c>
      <c r="J647">
        <v>2</v>
      </c>
      <c r="K647">
        <v>0</v>
      </c>
    </row>
    <row r="648" spans="1:11" x14ac:dyDescent="0.35">
      <c r="A648" t="s">
        <v>18</v>
      </c>
      <c r="B648">
        <v>12991</v>
      </c>
      <c r="C648" t="s">
        <v>1685</v>
      </c>
      <c r="D648" t="s">
        <v>990</v>
      </c>
      <c r="F648" t="s">
        <v>21</v>
      </c>
      <c r="G648" t="s">
        <v>806</v>
      </c>
      <c r="H648" t="s">
        <v>23</v>
      </c>
      <c r="I648" t="s">
        <v>41</v>
      </c>
      <c r="J648">
        <v>2</v>
      </c>
      <c r="K648">
        <v>0</v>
      </c>
    </row>
    <row r="649" spans="1:11" x14ac:dyDescent="0.35">
      <c r="A649" t="s">
        <v>18</v>
      </c>
      <c r="B649">
        <v>12992</v>
      </c>
      <c r="C649" t="s">
        <v>1686</v>
      </c>
      <c r="D649" t="s">
        <v>348</v>
      </c>
      <c r="F649" t="s">
        <v>21</v>
      </c>
      <c r="G649" t="s">
        <v>349</v>
      </c>
      <c r="H649" t="s">
        <v>23</v>
      </c>
      <c r="I649" t="s">
        <v>24</v>
      </c>
      <c r="J649">
        <v>2</v>
      </c>
      <c r="K649">
        <v>0</v>
      </c>
    </row>
    <row r="650" spans="1:11" x14ac:dyDescent="0.35">
      <c r="A650" t="s">
        <v>18</v>
      </c>
      <c r="B650">
        <v>13000</v>
      </c>
      <c r="C650" t="s">
        <v>1687</v>
      </c>
      <c r="D650" t="s">
        <v>141</v>
      </c>
      <c r="F650" t="s">
        <v>21</v>
      </c>
      <c r="G650" t="s">
        <v>142</v>
      </c>
      <c r="H650" t="s">
        <v>23</v>
      </c>
      <c r="I650" t="s">
        <v>333</v>
      </c>
      <c r="J650">
        <v>2</v>
      </c>
      <c r="K650">
        <v>0</v>
      </c>
    </row>
    <row r="651" spans="1:11" x14ac:dyDescent="0.35">
      <c r="A651" t="s">
        <v>18</v>
      </c>
      <c r="B651">
        <v>13004</v>
      </c>
      <c r="C651" t="s">
        <v>1688</v>
      </c>
      <c r="D651" t="s">
        <v>1595</v>
      </c>
      <c r="F651" t="s">
        <v>1689</v>
      </c>
      <c r="G651" t="s">
        <v>1690</v>
      </c>
      <c r="H651" t="s">
        <v>23</v>
      </c>
      <c r="I651" t="s">
        <v>24</v>
      </c>
      <c r="J651">
        <v>2</v>
      </c>
      <c r="K651">
        <v>0</v>
      </c>
    </row>
    <row r="652" spans="1:11" x14ac:dyDescent="0.35">
      <c r="A652" t="s">
        <v>18</v>
      </c>
      <c r="B652">
        <v>13005</v>
      </c>
      <c r="C652" t="s">
        <v>1691</v>
      </c>
      <c r="D652" t="s">
        <v>1692</v>
      </c>
      <c r="F652" t="s">
        <v>76</v>
      </c>
      <c r="G652" t="s">
        <v>1693</v>
      </c>
      <c r="H652" t="s">
        <v>23</v>
      </c>
      <c r="I652" t="s">
        <v>24</v>
      </c>
      <c r="J652">
        <v>2</v>
      </c>
      <c r="K652">
        <v>0</v>
      </c>
    </row>
    <row r="653" spans="1:11" x14ac:dyDescent="0.35">
      <c r="A653" t="s">
        <v>18</v>
      </c>
      <c r="B653">
        <v>13007</v>
      </c>
      <c r="C653" t="s">
        <v>1694</v>
      </c>
      <c r="D653" t="s">
        <v>141</v>
      </c>
      <c r="F653" t="s">
        <v>21</v>
      </c>
      <c r="G653" t="s">
        <v>142</v>
      </c>
      <c r="H653" t="s">
        <v>23</v>
      </c>
      <c r="I653" t="s">
        <v>244</v>
      </c>
      <c r="J653">
        <v>2</v>
      </c>
      <c r="K653">
        <v>0</v>
      </c>
    </row>
    <row r="654" spans="1:11" x14ac:dyDescent="0.35">
      <c r="A654" t="s">
        <v>18</v>
      </c>
      <c r="B654">
        <v>13008</v>
      </c>
      <c r="C654" t="s">
        <v>1695</v>
      </c>
      <c r="D654" t="s">
        <v>91</v>
      </c>
      <c r="F654" t="s">
        <v>21</v>
      </c>
      <c r="G654" t="s">
        <v>59</v>
      </c>
      <c r="H654" t="s">
        <v>23</v>
      </c>
      <c r="I654" t="s">
        <v>24</v>
      </c>
      <c r="J654">
        <v>2</v>
      </c>
      <c r="K654">
        <v>0</v>
      </c>
    </row>
    <row r="655" spans="1:11" x14ac:dyDescent="0.35">
      <c r="A655" t="s">
        <v>18</v>
      </c>
      <c r="B655">
        <v>13010</v>
      </c>
      <c r="C655" t="s">
        <v>1696</v>
      </c>
      <c r="D655" t="s">
        <v>1697</v>
      </c>
      <c r="F655" t="s">
        <v>30</v>
      </c>
      <c r="G655" t="s">
        <v>49</v>
      </c>
      <c r="H655" t="s">
        <v>23</v>
      </c>
      <c r="I655" t="s">
        <v>110</v>
      </c>
      <c r="J655">
        <v>2</v>
      </c>
      <c r="K655">
        <v>0</v>
      </c>
    </row>
    <row r="656" spans="1:11" x14ac:dyDescent="0.35">
      <c r="A656" t="s">
        <v>18</v>
      </c>
      <c r="B656">
        <v>13013</v>
      </c>
      <c r="C656" t="s">
        <v>1698</v>
      </c>
      <c r="D656" t="s">
        <v>1699</v>
      </c>
      <c r="F656" t="s">
        <v>30</v>
      </c>
      <c r="G656" t="s">
        <v>872</v>
      </c>
      <c r="H656" t="s">
        <v>23</v>
      </c>
      <c r="I656" t="s">
        <v>120</v>
      </c>
      <c r="J656">
        <v>2</v>
      </c>
      <c r="K656">
        <v>0</v>
      </c>
    </row>
    <row r="657" spans="1:11" x14ac:dyDescent="0.35">
      <c r="A657" t="s">
        <v>18</v>
      </c>
      <c r="B657">
        <v>13015</v>
      </c>
      <c r="C657" t="s">
        <v>1700</v>
      </c>
      <c r="D657" t="s">
        <v>924</v>
      </c>
      <c r="F657" t="s">
        <v>21</v>
      </c>
      <c r="G657" t="s">
        <v>925</v>
      </c>
      <c r="H657" t="s">
        <v>23</v>
      </c>
      <c r="I657" t="s">
        <v>24</v>
      </c>
      <c r="J657">
        <v>2</v>
      </c>
      <c r="K657">
        <v>0</v>
      </c>
    </row>
    <row r="658" spans="1:11" x14ac:dyDescent="0.35">
      <c r="A658" t="s">
        <v>18</v>
      </c>
      <c r="B658">
        <v>13018</v>
      </c>
      <c r="C658" t="s">
        <v>1701</v>
      </c>
      <c r="D658" t="s">
        <v>1042</v>
      </c>
      <c r="F658" t="s">
        <v>21</v>
      </c>
      <c r="G658" t="s">
        <v>59</v>
      </c>
      <c r="H658" t="s">
        <v>23</v>
      </c>
      <c r="I658" t="s">
        <v>36</v>
      </c>
      <c r="J658">
        <v>2</v>
      </c>
      <c r="K658">
        <v>0</v>
      </c>
    </row>
    <row r="659" spans="1:11" x14ac:dyDescent="0.35">
      <c r="A659" t="s">
        <v>18</v>
      </c>
      <c r="B659">
        <v>13023</v>
      </c>
      <c r="C659" t="s">
        <v>1702</v>
      </c>
      <c r="D659" t="s">
        <v>1703</v>
      </c>
      <c r="F659" t="s">
        <v>21</v>
      </c>
      <c r="G659" t="s">
        <v>165</v>
      </c>
      <c r="H659" t="s">
        <v>23</v>
      </c>
      <c r="I659" t="s">
        <v>24</v>
      </c>
      <c r="J659">
        <v>2</v>
      </c>
      <c r="K659">
        <v>0</v>
      </c>
    </row>
    <row r="660" spans="1:11" x14ac:dyDescent="0.35">
      <c r="A660" t="s">
        <v>18</v>
      </c>
      <c r="B660">
        <v>13025</v>
      </c>
      <c r="C660" t="s">
        <v>1704</v>
      </c>
      <c r="D660" t="s">
        <v>1705</v>
      </c>
      <c r="F660" t="s">
        <v>30</v>
      </c>
      <c r="G660" t="s">
        <v>1706</v>
      </c>
      <c r="H660" t="s">
        <v>23</v>
      </c>
      <c r="I660" t="s">
        <v>104</v>
      </c>
      <c r="J660">
        <v>2</v>
      </c>
      <c r="K660">
        <v>0</v>
      </c>
    </row>
    <row r="661" spans="1:11" x14ac:dyDescent="0.35">
      <c r="A661" t="s">
        <v>18</v>
      </c>
      <c r="B661">
        <v>13272</v>
      </c>
      <c r="C661" t="s">
        <v>1707</v>
      </c>
      <c r="D661" t="s">
        <v>1708</v>
      </c>
      <c r="F661" t="s">
        <v>21</v>
      </c>
      <c r="G661" t="s">
        <v>1709</v>
      </c>
      <c r="H661" t="s">
        <v>23</v>
      </c>
      <c r="I661" t="s">
        <v>36</v>
      </c>
      <c r="J661">
        <v>2</v>
      </c>
      <c r="K661">
        <v>0</v>
      </c>
    </row>
    <row r="662" spans="1:11" x14ac:dyDescent="0.35">
      <c r="A662" t="s">
        <v>18</v>
      </c>
      <c r="B662">
        <v>13275</v>
      </c>
      <c r="C662" t="s">
        <v>1710</v>
      </c>
      <c r="D662" t="s">
        <v>275</v>
      </c>
      <c r="F662" t="s">
        <v>21</v>
      </c>
      <c r="G662" t="s">
        <v>276</v>
      </c>
      <c r="H662" t="s">
        <v>23</v>
      </c>
      <c r="I662" t="s">
        <v>120</v>
      </c>
      <c r="J662">
        <v>2</v>
      </c>
      <c r="K662">
        <v>0</v>
      </c>
    </row>
    <row r="663" spans="1:11" x14ac:dyDescent="0.35">
      <c r="A663" t="s">
        <v>18</v>
      </c>
      <c r="B663">
        <v>13277</v>
      </c>
      <c r="C663" t="s">
        <v>1711</v>
      </c>
      <c r="D663" t="s">
        <v>1712</v>
      </c>
      <c r="F663" t="s">
        <v>21</v>
      </c>
      <c r="G663" t="s">
        <v>1713</v>
      </c>
      <c r="H663" t="s">
        <v>23</v>
      </c>
      <c r="I663" t="s">
        <v>106</v>
      </c>
      <c r="J663">
        <v>2</v>
      </c>
      <c r="K663">
        <v>0</v>
      </c>
    </row>
    <row r="664" spans="1:11" x14ac:dyDescent="0.35">
      <c r="A664" t="s">
        <v>18</v>
      </c>
      <c r="B664">
        <v>13304</v>
      </c>
      <c r="C664" t="s">
        <v>1714</v>
      </c>
      <c r="D664" t="s">
        <v>1715</v>
      </c>
      <c r="F664" t="s">
        <v>1689</v>
      </c>
      <c r="G664" t="s">
        <v>1716</v>
      </c>
      <c r="H664" t="s">
        <v>23</v>
      </c>
      <c r="I664" t="s">
        <v>106</v>
      </c>
      <c r="J664">
        <v>2</v>
      </c>
      <c r="K664">
        <v>0</v>
      </c>
    </row>
    <row r="665" spans="1:11" x14ac:dyDescent="0.35">
      <c r="A665" t="s">
        <v>18</v>
      </c>
      <c r="B665">
        <v>14361</v>
      </c>
      <c r="C665" t="s">
        <v>1717</v>
      </c>
      <c r="D665" t="s">
        <v>1718</v>
      </c>
      <c r="F665" t="s">
        <v>99</v>
      </c>
      <c r="G665" t="s">
        <v>1719</v>
      </c>
      <c r="H665" t="s">
        <v>23</v>
      </c>
      <c r="I665" t="s">
        <v>36</v>
      </c>
      <c r="J665">
        <v>2</v>
      </c>
      <c r="K665">
        <v>0</v>
      </c>
    </row>
    <row r="666" spans="1:11" x14ac:dyDescent="0.35">
      <c r="A666" t="s">
        <v>18</v>
      </c>
      <c r="B666">
        <v>14366</v>
      </c>
      <c r="C666" t="s">
        <v>1720</v>
      </c>
      <c r="D666" t="s">
        <v>199</v>
      </c>
      <c r="F666" t="s">
        <v>154</v>
      </c>
      <c r="G666" t="s">
        <v>200</v>
      </c>
      <c r="H666" t="s">
        <v>23</v>
      </c>
      <c r="I666" t="s">
        <v>36</v>
      </c>
      <c r="J666">
        <v>2</v>
      </c>
      <c r="K666">
        <v>0</v>
      </c>
    </row>
    <row r="667" spans="1:11" x14ac:dyDescent="0.35">
      <c r="A667" t="s">
        <v>18</v>
      </c>
      <c r="B667">
        <v>14496</v>
      </c>
      <c r="C667" t="s">
        <v>1721</v>
      </c>
      <c r="D667" t="s">
        <v>908</v>
      </c>
      <c r="F667" t="s">
        <v>21</v>
      </c>
      <c r="G667" t="s">
        <v>293</v>
      </c>
      <c r="H667" t="s">
        <v>23</v>
      </c>
      <c r="I667" t="s">
        <v>106</v>
      </c>
      <c r="J667">
        <v>2</v>
      </c>
      <c r="K667">
        <v>0</v>
      </c>
    </row>
    <row r="668" spans="1:11" x14ac:dyDescent="0.35">
      <c r="A668" t="s">
        <v>18</v>
      </c>
      <c r="B668">
        <v>14499</v>
      </c>
      <c r="C668" t="s">
        <v>1722</v>
      </c>
      <c r="D668" t="s">
        <v>1641</v>
      </c>
      <c r="F668" t="s">
        <v>30</v>
      </c>
      <c r="G668" t="s">
        <v>49</v>
      </c>
      <c r="H668" t="s">
        <v>23</v>
      </c>
      <c r="I668" t="s">
        <v>453</v>
      </c>
      <c r="J668">
        <v>2</v>
      </c>
      <c r="K668">
        <v>0</v>
      </c>
    </row>
    <row r="669" spans="1:11" x14ac:dyDescent="0.35">
      <c r="A669" t="s">
        <v>18</v>
      </c>
      <c r="B669">
        <v>14644</v>
      </c>
      <c r="C669" t="s">
        <v>1723</v>
      </c>
      <c r="D669" t="s">
        <v>122</v>
      </c>
      <c r="F669" t="s">
        <v>21</v>
      </c>
      <c r="G669" t="s">
        <v>719</v>
      </c>
      <c r="H669" t="s">
        <v>23</v>
      </c>
      <c r="I669" t="s">
        <v>56</v>
      </c>
      <c r="J669">
        <v>2</v>
      </c>
      <c r="K669">
        <v>0</v>
      </c>
    </row>
    <row r="670" spans="1:11" x14ac:dyDescent="0.35">
      <c r="A670" t="s">
        <v>18</v>
      </c>
      <c r="B670">
        <v>16096</v>
      </c>
      <c r="C670" t="s">
        <v>1724</v>
      </c>
      <c r="D670" t="s">
        <v>1725</v>
      </c>
      <c r="F670" t="s">
        <v>1726</v>
      </c>
      <c r="G670" t="s">
        <v>1727</v>
      </c>
      <c r="H670" t="s">
        <v>23</v>
      </c>
      <c r="I670" t="s">
        <v>104</v>
      </c>
      <c r="J670">
        <v>2</v>
      </c>
      <c r="K670">
        <v>0</v>
      </c>
    </row>
    <row r="671" spans="1:11" x14ac:dyDescent="0.35">
      <c r="A671" t="s">
        <v>18</v>
      </c>
      <c r="B671">
        <v>16104</v>
      </c>
      <c r="C671" t="s">
        <v>1728</v>
      </c>
      <c r="D671" t="s">
        <v>38</v>
      </c>
      <c r="F671" t="s">
        <v>21</v>
      </c>
      <c r="G671" t="s">
        <v>1729</v>
      </c>
      <c r="H671" t="s">
        <v>23</v>
      </c>
      <c r="I671" t="s">
        <v>36</v>
      </c>
      <c r="J671">
        <v>2</v>
      </c>
      <c r="K671">
        <v>0</v>
      </c>
    </row>
    <row r="672" spans="1:11" x14ac:dyDescent="0.35">
      <c r="A672" t="s">
        <v>18</v>
      </c>
      <c r="B672">
        <v>16108</v>
      </c>
      <c r="C672" t="s">
        <v>1730</v>
      </c>
      <c r="D672" t="s">
        <v>218</v>
      </c>
      <c r="F672" t="s">
        <v>219</v>
      </c>
      <c r="G672" t="s">
        <v>220</v>
      </c>
      <c r="H672" t="s">
        <v>23</v>
      </c>
      <c r="I672" t="s">
        <v>56</v>
      </c>
      <c r="J672">
        <v>2</v>
      </c>
      <c r="K672">
        <v>0</v>
      </c>
    </row>
    <row r="673" spans="1:11" x14ac:dyDescent="0.35">
      <c r="A673" t="s">
        <v>18</v>
      </c>
      <c r="B673">
        <v>16109</v>
      </c>
      <c r="C673" t="s">
        <v>1731</v>
      </c>
      <c r="D673" t="s">
        <v>218</v>
      </c>
      <c r="F673" t="s">
        <v>219</v>
      </c>
      <c r="G673" t="s">
        <v>220</v>
      </c>
      <c r="H673" t="s">
        <v>23</v>
      </c>
      <c r="I673" t="s">
        <v>36</v>
      </c>
      <c r="J673">
        <v>2</v>
      </c>
      <c r="K673">
        <v>0</v>
      </c>
    </row>
    <row r="674" spans="1:11" x14ac:dyDescent="0.35">
      <c r="A674" t="s">
        <v>18</v>
      </c>
      <c r="B674">
        <v>16115</v>
      </c>
      <c r="C674" t="s">
        <v>1732</v>
      </c>
      <c r="D674" t="s">
        <v>1733</v>
      </c>
      <c r="F674" t="s">
        <v>471</v>
      </c>
      <c r="G674" t="s">
        <v>938</v>
      </c>
      <c r="H674" t="s">
        <v>23</v>
      </c>
      <c r="I674" t="s">
        <v>36</v>
      </c>
      <c r="J674">
        <v>2</v>
      </c>
      <c r="K674">
        <v>0</v>
      </c>
    </row>
    <row r="675" spans="1:11" x14ac:dyDescent="0.35">
      <c r="A675" t="s">
        <v>18</v>
      </c>
      <c r="B675">
        <v>16120</v>
      </c>
      <c r="C675" t="s">
        <v>1734</v>
      </c>
      <c r="D675" t="s">
        <v>1735</v>
      </c>
      <c r="F675" t="s">
        <v>99</v>
      </c>
      <c r="G675" t="s">
        <v>1736</v>
      </c>
      <c r="H675" t="s">
        <v>23</v>
      </c>
      <c r="I675" t="s">
        <v>106</v>
      </c>
      <c r="J675">
        <v>2</v>
      </c>
      <c r="K675">
        <v>0</v>
      </c>
    </row>
    <row r="676" spans="1:11" x14ac:dyDescent="0.35">
      <c r="A676" t="s">
        <v>18</v>
      </c>
      <c r="B676">
        <v>16124</v>
      </c>
      <c r="C676" t="s">
        <v>1737</v>
      </c>
      <c r="D676" t="s">
        <v>1738</v>
      </c>
      <c r="F676" t="s">
        <v>341</v>
      </c>
      <c r="G676" t="s">
        <v>1739</v>
      </c>
      <c r="H676" t="s">
        <v>23</v>
      </c>
      <c r="I676" t="s">
        <v>130</v>
      </c>
      <c r="J676">
        <v>2</v>
      </c>
      <c r="K676">
        <v>0</v>
      </c>
    </row>
    <row r="677" spans="1:11" x14ac:dyDescent="0.35">
      <c r="A677" t="s">
        <v>18</v>
      </c>
      <c r="B677">
        <v>16507</v>
      </c>
      <c r="C677" t="s">
        <v>1740</v>
      </c>
      <c r="D677" t="s">
        <v>239</v>
      </c>
      <c r="F677" t="s">
        <v>154</v>
      </c>
      <c r="G677" t="s">
        <v>240</v>
      </c>
      <c r="H677" t="s">
        <v>23</v>
      </c>
      <c r="I677" t="s">
        <v>36</v>
      </c>
      <c r="J677">
        <v>2</v>
      </c>
      <c r="K677">
        <v>0</v>
      </c>
    </row>
    <row r="678" spans="1:11" x14ac:dyDescent="0.35">
      <c r="A678" t="s">
        <v>18</v>
      </c>
      <c r="B678">
        <v>16619</v>
      </c>
      <c r="C678" t="s">
        <v>1741</v>
      </c>
      <c r="D678" t="s">
        <v>1742</v>
      </c>
      <c r="F678" t="s">
        <v>21</v>
      </c>
      <c r="G678" t="s">
        <v>227</v>
      </c>
      <c r="H678" t="s">
        <v>23</v>
      </c>
      <c r="I678" t="s">
        <v>36</v>
      </c>
      <c r="J678">
        <v>2</v>
      </c>
      <c r="K678">
        <v>0</v>
      </c>
    </row>
    <row r="679" spans="1:11" x14ac:dyDescent="0.35">
      <c r="A679" t="s">
        <v>18</v>
      </c>
      <c r="B679">
        <v>16624</v>
      </c>
      <c r="C679" t="s">
        <v>1743</v>
      </c>
      <c r="D679" t="s">
        <v>218</v>
      </c>
      <c r="F679" t="s">
        <v>219</v>
      </c>
      <c r="G679" t="s">
        <v>220</v>
      </c>
      <c r="H679" t="s">
        <v>23</v>
      </c>
      <c r="I679" t="s">
        <v>56</v>
      </c>
      <c r="J679">
        <v>2</v>
      </c>
      <c r="K679">
        <v>0</v>
      </c>
    </row>
    <row r="680" spans="1:11" x14ac:dyDescent="0.35">
      <c r="A680" t="s">
        <v>18</v>
      </c>
      <c r="B680">
        <v>17629</v>
      </c>
      <c r="C680" t="s">
        <v>1744</v>
      </c>
      <c r="D680" t="s">
        <v>1745</v>
      </c>
      <c r="F680" t="s">
        <v>21</v>
      </c>
      <c r="G680" t="s">
        <v>788</v>
      </c>
      <c r="H680" t="s">
        <v>23</v>
      </c>
      <c r="I680" t="s">
        <v>106</v>
      </c>
      <c r="J680">
        <v>2</v>
      </c>
      <c r="K680">
        <v>0</v>
      </c>
    </row>
    <row r="681" spans="1:11" x14ac:dyDescent="0.35">
      <c r="A681" t="s">
        <v>18</v>
      </c>
      <c r="B681">
        <v>17630</v>
      </c>
      <c r="C681" t="s">
        <v>1746</v>
      </c>
      <c r="D681" t="s">
        <v>1708</v>
      </c>
      <c r="F681" t="s">
        <v>21</v>
      </c>
      <c r="G681" t="s">
        <v>1709</v>
      </c>
      <c r="H681" t="s">
        <v>23</v>
      </c>
      <c r="I681" t="s">
        <v>120</v>
      </c>
      <c r="J681">
        <v>2</v>
      </c>
      <c r="K681">
        <v>0</v>
      </c>
    </row>
    <row r="682" spans="1:11" x14ac:dyDescent="0.35">
      <c r="A682" t="s">
        <v>18</v>
      </c>
      <c r="B682">
        <v>17634</v>
      </c>
      <c r="C682" t="s">
        <v>1747</v>
      </c>
      <c r="D682" t="s">
        <v>232</v>
      </c>
      <c r="F682" t="s">
        <v>21</v>
      </c>
      <c r="G682" t="s">
        <v>233</v>
      </c>
      <c r="H682" t="s">
        <v>23</v>
      </c>
      <c r="I682" t="s">
        <v>106</v>
      </c>
      <c r="J682">
        <v>2</v>
      </c>
      <c r="K682">
        <v>0</v>
      </c>
    </row>
    <row r="683" spans="1:11" x14ac:dyDescent="0.35">
      <c r="A683" t="s">
        <v>18</v>
      </c>
      <c r="B683">
        <v>17635</v>
      </c>
      <c r="C683" t="s">
        <v>1748</v>
      </c>
      <c r="D683" t="s">
        <v>249</v>
      </c>
      <c r="F683" t="s">
        <v>21</v>
      </c>
      <c r="G683" t="s">
        <v>59</v>
      </c>
      <c r="H683" t="s">
        <v>23</v>
      </c>
      <c r="I683" t="s">
        <v>56</v>
      </c>
      <c r="J683">
        <v>2</v>
      </c>
      <c r="K683">
        <v>0</v>
      </c>
    </row>
    <row r="684" spans="1:11" x14ac:dyDescent="0.35">
      <c r="A684" t="s">
        <v>18</v>
      </c>
      <c r="B684">
        <v>17638</v>
      </c>
      <c r="C684" t="s">
        <v>1749</v>
      </c>
      <c r="D684" t="s">
        <v>122</v>
      </c>
      <c r="F684" t="s">
        <v>21</v>
      </c>
      <c r="G684" t="s">
        <v>1750</v>
      </c>
      <c r="H684" t="s">
        <v>23</v>
      </c>
      <c r="I684" t="s">
        <v>106</v>
      </c>
      <c r="J684">
        <v>2</v>
      </c>
      <c r="K684">
        <v>0</v>
      </c>
    </row>
    <row r="685" spans="1:11" x14ac:dyDescent="0.35">
      <c r="A685" t="s">
        <v>18</v>
      </c>
      <c r="B685">
        <v>17640</v>
      </c>
      <c r="C685" t="s">
        <v>1751</v>
      </c>
      <c r="D685" t="s">
        <v>1132</v>
      </c>
      <c r="F685" t="s">
        <v>30</v>
      </c>
      <c r="G685" t="s">
        <v>1049</v>
      </c>
      <c r="H685" t="s">
        <v>23</v>
      </c>
      <c r="I685" t="s">
        <v>120</v>
      </c>
      <c r="J685">
        <v>2</v>
      </c>
      <c r="K685">
        <v>0</v>
      </c>
    </row>
    <row r="686" spans="1:11" x14ac:dyDescent="0.35">
      <c r="A686" t="s">
        <v>18</v>
      </c>
      <c r="B686">
        <v>17643</v>
      </c>
      <c r="C686" t="s">
        <v>1752</v>
      </c>
      <c r="D686" t="s">
        <v>181</v>
      </c>
      <c r="F686" t="s">
        <v>21</v>
      </c>
      <c r="G686" t="s">
        <v>182</v>
      </c>
      <c r="H686" t="s">
        <v>23</v>
      </c>
      <c r="I686" t="s">
        <v>106</v>
      </c>
      <c r="J686">
        <v>2</v>
      </c>
      <c r="K686">
        <v>0</v>
      </c>
    </row>
    <row r="687" spans="1:11" x14ac:dyDescent="0.35">
      <c r="A687" t="s">
        <v>18</v>
      </c>
      <c r="B687">
        <v>17650</v>
      </c>
      <c r="C687" t="s">
        <v>1753</v>
      </c>
      <c r="D687" t="s">
        <v>1754</v>
      </c>
      <c r="F687" t="s">
        <v>663</v>
      </c>
      <c r="G687" t="s">
        <v>1755</v>
      </c>
      <c r="H687" t="s">
        <v>23</v>
      </c>
      <c r="I687" t="s">
        <v>56</v>
      </c>
      <c r="J687">
        <v>2</v>
      </c>
      <c r="K687">
        <v>0</v>
      </c>
    </row>
    <row r="688" spans="1:11" x14ac:dyDescent="0.35">
      <c r="A688" t="s">
        <v>18</v>
      </c>
      <c r="B688">
        <v>17651</v>
      </c>
      <c r="C688" t="s">
        <v>1756</v>
      </c>
      <c r="D688" t="s">
        <v>38</v>
      </c>
      <c r="F688" t="s">
        <v>30</v>
      </c>
      <c r="G688" t="s">
        <v>1757</v>
      </c>
      <c r="H688" t="s">
        <v>23</v>
      </c>
      <c r="I688" t="s">
        <v>106</v>
      </c>
      <c r="J688">
        <v>2</v>
      </c>
      <c r="K688">
        <v>0</v>
      </c>
    </row>
    <row r="689" spans="1:11" x14ac:dyDescent="0.35">
      <c r="A689" t="s">
        <v>18</v>
      </c>
      <c r="B689">
        <v>17653</v>
      </c>
      <c r="C689" t="s">
        <v>1758</v>
      </c>
      <c r="D689" t="s">
        <v>1759</v>
      </c>
      <c r="F689" t="s">
        <v>21</v>
      </c>
      <c r="G689" t="s">
        <v>59</v>
      </c>
      <c r="H689" t="s">
        <v>23</v>
      </c>
      <c r="I689" t="s">
        <v>106</v>
      </c>
      <c r="J689">
        <v>2</v>
      </c>
      <c r="K689">
        <v>0</v>
      </c>
    </row>
    <row r="690" spans="1:11" x14ac:dyDescent="0.35">
      <c r="A690" t="s">
        <v>18</v>
      </c>
      <c r="B690">
        <v>17656</v>
      </c>
      <c r="C690" t="s">
        <v>1760</v>
      </c>
      <c r="D690" t="s">
        <v>1761</v>
      </c>
      <c r="F690" t="s">
        <v>379</v>
      </c>
      <c r="G690" t="s">
        <v>1762</v>
      </c>
      <c r="H690" t="s">
        <v>23</v>
      </c>
      <c r="I690" t="s">
        <v>106</v>
      </c>
      <c r="J690">
        <v>2</v>
      </c>
      <c r="K690">
        <v>0</v>
      </c>
    </row>
    <row r="691" spans="1:11" x14ac:dyDescent="0.35">
      <c r="A691" t="s">
        <v>18</v>
      </c>
      <c r="B691">
        <v>17658</v>
      </c>
      <c r="C691" t="s">
        <v>1763</v>
      </c>
      <c r="D691" t="s">
        <v>1764</v>
      </c>
      <c r="F691" t="s">
        <v>30</v>
      </c>
      <c r="G691" t="s">
        <v>1765</v>
      </c>
      <c r="H691" t="s">
        <v>23</v>
      </c>
      <c r="I691" t="s">
        <v>56</v>
      </c>
      <c r="J691">
        <v>2</v>
      </c>
      <c r="K691">
        <v>0</v>
      </c>
    </row>
    <row r="692" spans="1:11" x14ac:dyDescent="0.35">
      <c r="A692" t="s">
        <v>18</v>
      </c>
      <c r="B692">
        <v>17899</v>
      </c>
      <c r="C692" t="s">
        <v>1766</v>
      </c>
      <c r="D692" t="s">
        <v>1767</v>
      </c>
      <c r="F692" t="s">
        <v>21</v>
      </c>
      <c r="G692" t="s">
        <v>1768</v>
      </c>
      <c r="H692" t="s">
        <v>23</v>
      </c>
      <c r="I692" t="s">
        <v>106</v>
      </c>
      <c r="J692">
        <v>2</v>
      </c>
      <c r="K692">
        <v>0</v>
      </c>
    </row>
    <row r="693" spans="1:11" x14ac:dyDescent="0.35">
      <c r="A693" t="s">
        <v>18</v>
      </c>
      <c r="B693">
        <v>17903</v>
      </c>
      <c r="C693" t="s">
        <v>1769</v>
      </c>
      <c r="D693" t="s">
        <v>1770</v>
      </c>
      <c r="F693" t="s">
        <v>1689</v>
      </c>
      <c r="G693" t="s">
        <v>1771</v>
      </c>
      <c r="H693" t="s">
        <v>23</v>
      </c>
      <c r="I693" t="s">
        <v>56</v>
      </c>
      <c r="J693">
        <v>2</v>
      </c>
      <c r="K693">
        <v>0</v>
      </c>
    </row>
    <row r="694" spans="1:11" x14ac:dyDescent="0.35">
      <c r="A694" t="s">
        <v>18</v>
      </c>
      <c r="B694">
        <v>17942</v>
      </c>
      <c r="C694" t="s">
        <v>1772</v>
      </c>
      <c r="D694" t="s">
        <v>1773</v>
      </c>
      <c r="F694" t="s">
        <v>30</v>
      </c>
      <c r="G694" t="s">
        <v>852</v>
      </c>
      <c r="H694" t="s">
        <v>23</v>
      </c>
      <c r="I694" t="s">
        <v>106</v>
      </c>
      <c r="J694">
        <v>2</v>
      </c>
      <c r="K694">
        <v>0</v>
      </c>
    </row>
    <row r="695" spans="1:11" x14ac:dyDescent="0.35">
      <c r="A695" t="s">
        <v>18</v>
      </c>
      <c r="B695">
        <v>17947</v>
      </c>
      <c r="C695" t="s">
        <v>1774</v>
      </c>
      <c r="D695" t="s">
        <v>285</v>
      </c>
      <c r="F695" t="s">
        <v>286</v>
      </c>
      <c r="G695" t="s">
        <v>287</v>
      </c>
      <c r="H695" t="s">
        <v>23</v>
      </c>
      <c r="I695" t="s">
        <v>56</v>
      </c>
      <c r="J695">
        <v>2</v>
      </c>
      <c r="K695">
        <v>0</v>
      </c>
    </row>
    <row r="696" spans="1:11" x14ac:dyDescent="0.35">
      <c r="A696" t="s">
        <v>18</v>
      </c>
      <c r="B696">
        <v>17948</v>
      </c>
      <c r="C696" t="s">
        <v>1775</v>
      </c>
      <c r="D696" t="s">
        <v>285</v>
      </c>
      <c r="F696" t="s">
        <v>286</v>
      </c>
      <c r="G696" t="s">
        <v>287</v>
      </c>
      <c r="H696" t="s">
        <v>23</v>
      </c>
      <c r="I696" t="s">
        <v>56</v>
      </c>
      <c r="J696">
        <v>2</v>
      </c>
      <c r="K696">
        <v>0</v>
      </c>
    </row>
    <row r="697" spans="1:11" x14ac:dyDescent="0.35">
      <c r="A697" t="s">
        <v>18</v>
      </c>
      <c r="B697">
        <v>17950</v>
      </c>
      <c r="C697" t="s">
        <v>1776</v>
      </c>
      <c r="D697" t="s">
        <v>285</v>
      </c>
      <c r="F697" t="s">
        <v>286</v>
      </c>
      <c r="G697" t="s">
        <v>287</v>
      </c>
      <c r="H697" t="s">
        <v>23</v>
      </c>
      <c r="I697" t="s">
        <v>56</v>
      </c>
      <c r="J697">
        <v>2</v>
      </c>
      <c r="K697">
        <v>0</v>
      </c>
    </row>
    <row r="698" spans="1:11" x14ac:dyDescent="0.35">
      <c r="A698" t="s">
        <v>18</v>
      </c>
      <c r="B698">
        <v>17954</v>
      </c>
      <c r="C698" t="s">
        <v>1777</v>
      </c>
      <c r="D698" t="s">
        <v>285</v>
      </c>
      <c r="F698" t="s">
        <v>286</v>
      </c>
      <c r="G698" t="s">
        <v>287</v>
      </c>
      <c r="H698" t="s">
        <v>23</v>
      </c>
      <c r="I698" t="s">
        <v>56</v>
      </c>
      <c r="J698">
        <v>2</v>
      </c>
      <c r="K698">
        <v>0</v>
      </c>
    </row>
    <row r="699" spans="1:11" x14ac:dyDescent="0.35">
      <c r="A699" t="s">
        <v>18</v>
      </c>
      <c r="B699">
        <v>17955</v>
      </c>
      <c r="C699" t="s">
        <v>1778</v>
      </c>
      <c r="D699" t="s">
        <v>285</v>
      </c>
      <c r="F699" t="s">
        <v>286</v>
      </c>
      <c r="G699" t="s">
        <v>287</v>
      </c>
      <c r="H699" t="s">
        <v>23</v>
      </c>
      <c r="I699" t="s">
        <v>56</v>
      </c>
      <c r="J699">
        <v>2</v>
      </c>
      <c r="K699">
        <v>0</v>
      </c>
    </row>
    <row r="700" spans="1:11" x14ac:dyDescent="0.35">
      <c r="A700" t="s">
        <v>18</v>
      </c>
      <c r="B700">
        <v>17958</v>
      </c>
      <c r="C700" t="s">
        <v>1779</v>
      </c>
      <c r="D700" t="s">
        <v>934</v>
      </c>
      <c r="F700" t="s">
        <v>21</v>
      </c>
      <c r="G700" t="s">
        <v>227</v>
      </c>
      <c r="H700" t="s">
        <v>23</v>
      </c>
      <c r="I700" t="s">
        <v>106</v>
      </c>
      <c r="J700">
        <v>2</v>
      </c>
      <c r="K700">
        <v>0</v>
      </c>
    </row>
    <row r="701" spans="1:11" x14ac:dyDescent="0.35">
      <c r="A701" t="s">
        <v>18</v>
      </c>
      <c r="B701">
        <v>18731</v>
      </c>
      <c r="C701" t="s">
        <v>1780</v>
      </c>
      <c r="D701" t="s">
        <v>1781</v>
      </c>
      <c r="F701" t="s">
        <v>21</v>
      </c>
      <c r="G701" t="s">
        <v>142</v>
      </c>
      <c r="H701" t="s">
        <v>23</v>
      </c>
      <c r="I701" t="s">
        <v>106</v>
      </c>
      <c r="J701">
        <v>2</v>
      </c>
      <c r="K701">
        <v>0</v>
      </c>
    </row>
    <row r="702" spans="1:11" x14ac:dyDescent="0.35">
      <c r="A702" t="s">
        <v>18</v>
      </c>
      <c r="B702">
        <v>18734</v>
      </c>
      <c r="C702" t="s">
        <v>1782</v>
      </c>
      <c r="D702" t="s">
        <v>303</v>
      </c>
      <c r="F702" t="s">
        <v>21</v>
      </c>
      <c r="G702" t="s">
        <v>306</v>
      </c>
      <c r="H702" t="s">
        <v>23</v>
      </c>
      <c r="I702" t="s">
        <v>106</v>
      </c>
      <c r="J702">
        <v>2</v>
      </c>
      <c r="K702">
        <v>0</v>
      </c>
    </row>
    <row r="703" spans="1:11" x14ac:dyDescent="0.35">
      <c r="A703" t="s">
        <v>18</v>
      </c>
      <c r="B703">
        <v>22349</v>
      </c>
      <c r="C703" t="s">
        <v>1783</v>
      </c>
      <c r="D703" t="s">
        <v>1784</v>
      </c>
      <c r="F703" t="s">
        <v>21</v>
      </c>
      <c r="G703" t="s">
        <v>174</v>
      </c>
      <c r="H703" t="s">
        <v>23</v>
      </c>
      <c r="I703" t="s">
        <v>56</v>
      </c>
      <c r="J703">
        <v>2</v>
      </c>
      <c r="K703">
        <v>0</v>
      </c>
    </row>
    <row r="704" spans="1:11" x14ac:dyDescent="0.35">
      <c r="A704" t="s">
        <v>18</v>
      </c>
      <c r="B704">
        <v>22352</v>
      </c>
      <c r="C704" t="s">
        <v>1785</v>
      </c>
      <c r="D704" t="s">
        <v>1601</v>
      </c>
      <c r="F704" t="s">
        <v>21</v>
      </c>
      <c r="G704" t="s">
        <v>46</v>
      </c>
      <c r="H704" t="s">
        <v>23</v>
      </c>
      <c r="I704" t="s">
        <v>56</v>
      </c>
      <c r="J704">
        <v>2</v>
      </c>
      <c r="K704">
        <v>0</v>
      </c>
    </row>
    <row r="705" spans="1:11" x14ac:dyDescent="0.35">
      <c r="A705" t="s">
        <v>18</v>
      </c>
      <c r="B705">
        <v>22411</v>
      </c>
      <c r="C705" t="s">
        <v>1786</v>
      </c>
      <c r="D705" t="s">
        <v>359</v>
      </c>
      <c r="F705" t="s">
        <v>154</v>
      </c>
      <c r="G705" t="s">
        <v>360</v>
      </c>
      <c r="H705" t="s">
        <v>23</v>
      </c>
      <c r="I705" t="s">
        <v>130</v>
      </c>
      <c r="J705">
        <v>2</v>
      </c>
      <c r="K705">
        <v>0</v>
      </c>
    </row>
    <row r="706" spans="1:11" x14ac:dyDescent="0.35">
      <c r="A706" t="s">
        <v>18</v>
      </c>
      <c r="B706">
        <v>22739</v>
      </c>
      <c r="C706" t="s">
        <v>1787</v>
      </c>
      <c r="D706" t="s">
        <v>1788</v>
      </c>
      <c r="F706" t="s">
        <v>72</v>
      </c>
      <c r="G706" t="s">
        <v>1789</v>
      </c>
      <c r="H706" t="s">
        <v>23</v>
      </c>
      <c r="I706" t="s">
        <v>56</v>
      </c>
      <c r="J706">
        <v>2</v>
      </c>
      <c r="K706">
        <v>0</v>
      </c>
    </row>
    <row r="707" spans="1:11" x14ac:dyDescent="0.35">
      <c r="A707" t="s">
        <v>18</v>
      </c>
      <c r="B707">
        <v>22861</v>
      </c>
      <c r="C707" t="s">
        <v>1790</v>
      </c>
      <c r="D707" t="s">
        <v>311</v>
      </c>
      <c r="F707" t="s">
        <v>21</v>
      </c>
      <c r="G707" t="s">
        <v>312</v>
      </c>
      <c r="H707" t="s">
        <v>23</v>
      </c>
      <c r="I707" t="s">
        <v>56</v>
      </c>
      <c r="J707">
        <v>2</v>
      </c>
      <c r="K707">
        <v>0</v>
      </c>
    </row>
    <row r="708" spans="1:11" x14ac:dyDescent="0.35">
      <c r="A708" t="s">
        <v>18</v>
      </c>
      <c r="B708">
        <v>22877</v>
      </c>
      <c r="C708" t="s">
        <v>1791</v>
      </c>
      <c r="D708" t="s">
        <v>1792</v>
      </c>
      <c r="F708" t="s">
        <v>21</v>
      </c>
      <c r="G708" t="s">
        <v>1793</v>
      </c>
      <c r="H708" t="s">
        <v>23</v>
      </c>
      <c r="I708" t="s">
        <v>244</v>
      </c>
      <c r="J708">
        <v>2</v>
      </c>
      <c r="K708">
        <v>0</v>
      </c>
    </row>
    <row r="709" spans="1:11" x14ac:dyDescent="0.35">
      <c r="A709" t="s">
        <v>18</v>
      </c>
      <c r="B709">
        <v>23012</v>
      </c>
      <c r="C709" t="s">
        <v>1794</v>
      </c>
      <c r="D709" t="s">
        <v>122</v>
      </c>
      <c r="F709" t="s">
        <v>21</v>
      </c>
      <c r="G709" t="s">
        <v>123</v>
      </c>
      <c r="H709" t="s">
        <v>23</v>
      </c>
      <c r="I709" t="s">
        <v>130</v>
      </c>
      <c r="J709">
        <v>2</v>
      </c>
      <c r="K709">
        <v>0</v>
      </c>
    </row>
    <row r="710" spans="1:11" x14ac:dyDescent="0.35">
      <c r="A710" t="s">
        <v>18</v>
      </c>
      <c r="B710">
        <v>23192</v>
      </c>
      <c r="C710" t="s">
        <v>1795</v>
      </c>
      <c r="D710" t="s">
        <v>1796</v>
      </c>
      <c r="F710" t="s">
        <v>99</v>
      </c>
      <c r="G710" t="s">
        <v>1797</v>
      </c>
      <c r="H710" t="s">
        <v>23</v>
      </c>
      <c r="I710" t="s">
        <v>130</v>
      </c>
      <c r="J710">
        <v>2</v>
      </c>
      <c r="K710">
        <v>0</v>
      </c>
    </row>
    <row r="711" spans="1:11" x14ac:dyDescent="0.35">
      <c r="A711" t="s">
        <v>18</v>
      </c>
      <c r="B711">
        <v>23435</v>
      </c>
      <c r="C711" t="s">
        <v>1798</v>
      </c>
      <c r="D711" t="s">
        <v>1799</v>
      </c>
      <c r="F711" t="s">
        <v>21</v>
      </c>
      <c r="G711" t="s">
        <v>1800</v>
      </c>
      <c r="H711" t="s">
        <v>23</v>
      </c>
      <c r="I711" t="s">
        <v>448</v>
      </c>
      <c r="J711">
        <v>2</v>
      </c>
      <c r="K711">
        <v>0</v>
      </c>
    </row>
    <row r="712" spans="1:11" x14ac:dyDescent="0.35">
      <c r="A712" t="s">
        <v>18</v>
      </c>
      <c r="B712">
        <v>23442</v>
      </c>
      <c r="C712" t="s">
        <v>1801</v>
      </c>
      <c r="D712" t="s">
        <v>331</v>
      </c>
      <c r="F712" t="s">
        <v>30</v>
      </c>
      <c r="G712" t="s">
        <v>332</v>
      </c>
      <c r="H712" t="s">
        <v>23</v>
      </c>
      <c r="I712" t="s">
        <v>130</v>
      </c>
      <c r="J712">
        <v>2</v>
      </c>
      <c r="K712">
        <v>0</v>
      </c>
    </row>
    <row r="713" spans="1:11" x14ac:dyDescent="0.35">
      <c r="A713" t="s">
        <v>18</v>
      </c>
      <c r="B713">
        <v>23445</v>
      </c>
      <c r="C713" t="s">
        <v>1802</v>
      </c>
      <c r="D713" t="s">
        <v>1803</v>
      </c>
      <c r="F713" t="s">
        <v>99</v>
      </c>
      <c r="G713" t="s">
        <v>1804</v>
      </c>
      <c r="H713" t="s">
        <v>23</v>
      </c>
      <c r="I713" t="s">
        <v>333</v>
      </c>
      <c r="J713">
        <v>2</v>
      </c>
      <c r="K713">
        <v>0</v>
      </c>
    </row>
    <row r="714" spans="1:11" x14ac:dyDescent="0.35">
      <c r="A714" t="s">
        <v>18</v>
      </c>
      <c r="B714">
        <v>23451</v>
      </c>
      <c r="C714" t="s">
        <v>1805</v>
      </c>
      <c r="D714" t="s">
        <v>336</v>
      </c>
      <c r="F714" t="s">
        <v>286</v>
      </c>
      <c r="G714" t="s">
        <v>337</v>
      </c>
      <c r="H714" t="s">
        <v>23</v>
      </c>
      <c r="I714" t="s">
        <v>381</v>
      </c>
      <c r="J714">
        <v>2</v>
      </c>
      <c r="K714">
        <v>0</v>
      </c>
    </row>
    <row r="715" spans="1:11" x14ac:dyDescent="0.35">
      <c r="A715" t="s">
        <v>18</v>
      </c>
      <c r="B715">
        <v>24012</v>
      </c>
      <c r="C715" t="s">
        <v>1806</v>
      </c>
      <c r="D715" t="s">
        <v>1807</v>
      </c>
      <c r="F715" t="s">
        <v>21</v>
      </c>
      <c r="G715" t="s">
        <v>1808</v>
      </c>
      <c r="H715" t="s">
        <v>23</v>
      </c>
      <c r="I715" t="s">
        <v>333</v>
      </c>
      <c r="J715">
        <v>2</v>
      </c>
      <c r="K715">
        <v>0</v>
      </c>
    </row>
    <row r="716" spans="1:11" x14ac:dyDescent="0.35">
      <c r="A716" t="s">
        <v>18</v>
      </c>
      <c r="B716">
        <v>24030</v>
      </c>
      <c r="C716" t="s">
        <v>1809</v>
      </c>
      <c r="D716" t="s">
        <v>1809</v>
      </c>
      <c r="F716" t="s">
        <v>1810</v>
      </c>
      <c r="G716" t="s">
        <v>1811</v>
      </c>
      <c r="H716" t="s">
        <v>23</v>
      </c>
      <c r="I716" t="s">
        <v>333</v>
      </c>
      <c r="J716">
        <v>2</v>
      </c>
      <c r="K716">
        <v>0</v>
      </c>
    </row>
    <row r="717" spans="1:11" x14ac:dyDescent="0.35">
      <c r="A717" t="s">
        <v>18</v>
      </c>
      <c r="B717">
        <v>24033</v>
      </c>
      <c r="C717" t="s">
        <v>1812</v>
      </c>
      <c r="D717" t="s">
        <v>275</v>
      </c>
      <c r="F717" t="s">
        <v>21</v>
      </c>
      <c r="G717" t="s">
        <v>276</v>
      </c>
      <c r="H717" t="s">
        <v>23</v>
      </c>
      <c r="I717" t="s">
        <v>333</v>
      </c>
      <c r="J717">
        <v>2</v>
      </c>
      <c r="K717">
        <v>0</v>
      </c>
    </row>
    <row r="718" spans="1:11" x14ac:dyDescent="0.35">
      <c r="A718" t="s">
        <v>18</v>
      </c>
      <c r="B718">
        <v>24118</v>
      </c>
      <c r="C718" t="s">
        <v>1813</v>
      </c>
      <c r="D718" t="s">
        <v>122</v>
      </c>
      <c r="F718" t="s">
        <v>21</v>
      </c>
      <c r="G718" t="s">
        <v>1750</v>
      </c>
      <c r="H718" t="s">
        <v>23</v>
      </c>
      <c r="I718" t="s">
        <v>244</v>
      </c>
      <c r="J718">
        <v>2</v>
      </c>
      <c r="K718">
        <v>0</v>
      </c>
    </row>
    <row r="719" spans="1:11" x14ac:dyDescent="0.35">
      <c r="A719" t="s">
        <v>18</v>
      </c>
      <c r="B719">
        <v>24219</v>
      </c>
      <c r="C719" t="s">
        <v>1814</v>
      </c>
      <c r="D719" t="s">
        <v>236</v>
      </c>
      <c r="F719" t="s">
        <v>99</v>
      </c>
      <c r="G719" t="s">
        <v>237</v>
      </c>
      <c r="H719" t="s">
        <v>23</v>
      </c>
      <c r="I719" t="s">
        <v>110</v>
      </c>
      <c r="J719">
        <v>2</v>
      </c>
      <c r="K719">
        <v>0</v>
      </c>
    </row>
    <row r="720" spans="1:11" x14ac:dyDescent="0.35">
      <c r="A720" t="s">
        <v>18</v>
      </c>
      <c r="B720">
        <v>24307</v>
      </c>
      <c r="C720" t="s">
        <v>1815</v>
      </c>
      <c r="D720" t="s">
        <v>1816</v>
      </c>
      <c r="F720" t="s">
        <v>21</v>
      </c>
      <c r="G720" t="s">
        <v>1713</v>
      </c>
      <c r="H720" t="s">
        <v>23</v>
      </c>
      <c r="I720" t="s">
        <v>479</v>
      </c>
      <c r="J720">
        <v>2</v>
      </c>
      <c r="K720">
        <v>0</v>
      </c>
    </row>
    <row r="721" spans="1:11" x14ac:dyDescent="0.35">
      <c r="A721" t="s">
        <v>18</v>
      </c>
      <c r="B721">
        <v>24319</v>
      </c>
      <c r="C721" t="s">
        <v>1817</v>
      </c>
      <c r="D721" t="s">
        <v>1818</v>
      </c>
      <c r="F721" t="s">
        <v>21</v>
      </c>
      <c r="G721" t="s">
        <v>1819</v>
      </c>
      <c r="H721" t="s">
        <v>23</v>
      </c>
      <c r="I721" t="s">
        <v>110</v>
      </c>
      <c r="J721">
        <v>2</v>
      </c>
      <c r="K721">
        <v>0</v>
      </c>
    </row>
    <row r="722" spans="1:11" x14ac:dyDescent="0.35">
      <c r="A722" t="s">
        <v>18</v>
      </c>
      <c r="B722">
        <v>24334</v>
      </c>
      <c r="C722" t="s">
        <v>1820</v>
      </c>
      <c r="D722" t="s">
        <v>1821</v>
      </c>
      <c r="F722" t="s">
        <v>1822</v>
      </c>
      <c r="G722" t="s">
        <v>1823</v>
      </c>
      <c r="H722" t="s">
        <v>23</v>
      </c>
      <c r="I722" t="s">
        <v>244</v>
      </c>
      <c r="J722">
        <v>2</v>
      </c>
      <c r="K722">
        <v>0</v>
      </c>
    </row>
    <row r="723" spans="1:11" x14ac:dyDescent="0.35">
      <c r="A723" t="s">
        <v>18</v>
      </c>
      <c r="B723">
        <v>24379</v>
      </c>
      <c r="C723" t="s">
        <v>1824</v>
      </c>
      <c r="D723" t="s">
        <v>1825</v>
      </c>
      <c r="F723" t="s">
        <v>212</v>
      </c>
      <c r="G723" t="s">
        <v>1164</v>
      </c>
      <c r="H723" t="s">
        <v>23</v>
      </c>
      <c r="I723" t="s">
        <v>244</v>
      </c>
      <c r="J723">
        <v>2</v>
      </c>
      <c r="K723">
        <v>0</v>
      </c>
    </row>
    <row r="724" spans="1:11" x14ac:dyDescent="0.35">
      <c r="A724" t="s">
        <v>18</v>
      </c>
      <c r="B724">
        <v>24567</v>
      </c>
      <c r="C724" t="s">
        <v>1826</v>
      </c>
      <c r="D724" t="s">
        <v>1827</v>
      </c>
      <c r="F724" t="s">
        <v>379</v>
      </c>
      <c r="G724" t="s">
        <v>1828</v>
      </c>
      <c r="H724" t="s">
        <v>23</v>
      </c>
      <c r="I724" t="s">
        <v>110</v>
      </c>
      <c r="J724">
        <v>2</v>
      </c>
      <c r="K724">
        <v>0</v>
      </c>
    </row>
    <row r="725" spans="1:11" x14ac:dyDescent="0.35">
      <c r="A725" t="s">
        <v>18</v>
      </c>
      <c r="B725">
        <v>24652</v>
      </c>
      <c r="C725" t="s">
        <v>1829</v>
      </c>
      <c r="D725" t="s">
        <v>1830</v>
      </c>
      <c r="F725" t="s">
        <v>21</v>
      </c>
      <c r="G725" t="s">
        <v>1289</v>
      </c>
      <c r="H725" t="s">
        <v>23</v>
      </c>
      <c r="I725" t="s">
        <v>465</v>
      </c>
      <c r="J725">
        <v>2</v>
      </c>
      <c r="K725">
        <v>0</v>
      </c>
    </row>
    <row r="726" spans="1:11" x14ac:dyDescent="0.35">
      <c r="A726" t="s">
        <v>18</v>
      </c>
      <c r="B726">
        <v>24689</v>
      </c>
      <c r="C726" t="s">
        <v>1831</v>
      </c>
      <c r="D726" t="s">
        <v>232</v>
      </c>
      <c r="F726" t="s">
        <v>21</v>
      </c>
      <c r="G726" t="s">
        <v>233</v>
      </c>
      <c r="H726" t="s">
        <v>23</v>
      </c>
      <c r="I726" t="s">
        <v>110</v>
      </c>
      <c r="J726">
        <v>2</v>
      </c>
      <c r="K726">
        <v>0</v>
      </c>
    </row>
    <row r="727" spans="1:11" x14ac:dyDescent="0.35">
      <c r="A727" t="s">
        <v>18</v>
      </c>
      <c r="B727">
        <v>24694</v>
      </c>
      <c r="C727" t="s">
        <v>1832</v>
      </c>
      <c r="D727" t="s">
        <v>1833</v>
      </c>
      <c r="F727" t="s">
        <v>652</v>
      </c>
      <c r="G727" t="s">
        <v>1834</v>
      </c>
      <c r="H727" t="s">
        <v>23</v>
      </c>
      <c r="I727" t="s">
        <v>110</v>
      </c>
      <c r="J727">
        <v>2</v>
      </c>
      <c r="K727">
        <v>0</v>
      </c>
    </row>
    <row r="728" spans="1:11" x14ac:dyDescent="0.35">
      <c r="A728" t="s">
        <v>18</v>
      </c>
      <c r="B728">
        <v>24971</v>
      </c>
      <c r="C728" t="s">
        <v>1835</v>
      </c>
      <c r="D728" t="s">
        <v>1836</v>
      </c>
      <c r="F728" t="s">
        <v>21</v>
      </c>
      <c r="G728" t="s">
        <v>1837</v>
      </c>
      <c r="H728" t="s">
        <v>23</v>
      </c>
      <c r="I728" t="s">
        <v>381</v>
      </c>
      <c r="J728">
        <v>2</v>
      </c>
      <c r="K728">
        <v>0</v>
      </c>
    </row>
    <row r="729" spans="1:11" x14ac:dyDescent="0.35">
      <c r="A729" t="s">
        <v>18</v>
      </c>
      <c r="B729">
        <v>25052</v>
      </c>
      <c r="C729" t="s">
        <v>1838</v>
      </c>
      <c r="D729" t="s">
        <v>1839</v>
      </c>
      <c r="F729" t="s">
        <v>1822</v>
      </c>
      <c r="G729" t="s">
        <v>1823</v>
      </c>
      <c r="H729" t="s">
        <v>23</v>
      </c>
      <c r="I729" t="s">
        <v>406</v>
      </c>
      <c r="J729">
        <v>2</v>
      </c>
      <c r="K729">
        <v>0</v>
      </c>
    </row>
    <row r="730" spans="1:11" x14ac:dyDescent="0.35">
      <c r="A730" t="s">
        <v>18</v>
      </c>
      <c r="B730">
        <v>25060</v>
      </c>
      <c r="C730" t="s">
        <v>1840</v>
      </c>
      <c r="D730" t="s">
        <v>1841</v>
      </c>
      <c r="F730" t="s">
        <v>76</v>
      </c>
      <c r="G730" t="s">
        <v>1842</v>
      </c>
      <c r="H730" t="s">
        <v>23</v>
      </c>
      <c r="I730" t="s">
        <v>381</v>
      </c>
      <c r="J730">
        <v>2</v>
      </c>
      <c r="K730">
        <v>0</v>
      </c>
    </row>
    <row r="731" spans="1:11" x14ac:dyDescent="0.35">
      <c r="A731" t="s">
        <v>18</v>
      </c>
      <c r="B731">
        <v>25061</v>
      </c>
      <c r="C731" t="s">
        <v>1843</v>
      </c>
      <c r="D731" t="s">
        <v>285</v>
      </c>
      <c r="F731" t="s">
        <v>286</v>
      </c>
      <c r="G731" t="s">
        <v>287</v>
      </c>
      <c r="H731" t="s">
        <v>23</v>
      </c>
      <c r="I731" t="s">
        <v>465</v>
      </c>
      <c r="J731">
        <v>2</v>
      </c>
      <c r="K731">
        <v>0</v>
      </c>
    </row>
    <row r="732" spans="1:11" x14ac:dyDescent="0.35">
      <c r="A732" t="s">
        <v>18</v>
      </c>
      <c r="B732">
        <v>25062</v>
      </c>
      <c r="C732" t="s">
        <v>1844</v>
      </c>
      <c r="D732" t="s">
        <v>348</v>
      </c>
      <c r="F732" t="s">
        <v>21</v>
      </c>
      <c r="G732" t="s">
        <v>1845</v>
      </c>
      <c r="H732" t="s">
        <v>23</v>
      </c>
      <c r="I732" t="s">
        <v>465</v>
      </c>
      <c r="J732">
        <v>2</v>
      </c>
      <c r="K732">
        <v>0</v>
      </c>
    </row>
    <row r="733" spans="1:11" x14ac:dyDescent="0.35">
      <c r="A733" t="s">
        <v>18</v>
      </c>
      <c r="B733">
        <v>25252</v>
      </c>
      <c r="C733" t="s">
        <v>1846</v>
      </c>
      <c r="D733" t="s">
        <v>1847</v>
      </c>
      <c r="F733" t="s">
        <v>21</v>
      </c>
      <c r="G733" t="s">
        <v>1848</v>
      </c>
      <c r="H733" t="s">
        <v>23</v>
      </c>
      <c r="I733" t="s">
        <v>457</v>
      </c>
      <c r="J733">
        <v>2</v>
      </c>
      <c r="K733">
        <v>0</v>
      </c>
    </row>
    <row r="734" spans="1:11" x14ac:dyDescent="0.35">
      <c r="A734" t="s">
        <v>18</v>
      </c>
      <c r="B734">
        <v>25274</v>
      </c>
      <c r="C734" t="s">
        <v>1849</v>
      </c>
      <c r="D734" t="s">
        <v>1850</v>
      </c>
      <c r="F734" t="s">
        <v>620</v>
      </c>
      <c r="G734" t="s">
        <v>1851</v>
      </c>
      <c r="H734" t="s">
        <v>23</v>
      </c>
      <c r="I734" t="s">
        <v>425</v>
      </c>
      <c r="J734">
        <v>2</v>
      </c>
      <c r="K734">
        <v>0</v>
      </c>
    </row>
    <row r="735" spans="1:11" x14ac:dyDescent="0.35">
      <c r="A735" t="s">
        <v>18</v>
      </c>
      <c r="B735">
        <v>25304</v>
      </c>
      <c r="C735" t="s">
        <v>1852</v>
      </c>
      <c r="D735" t="s">
        <v>1853</v>
      </c>
      <c r="F735" t="s">
        <v>620</v>
      </c>
      <c r="G735" t="s">
        <v>1854</v>
      </c>
      <c r="H735" t="s">
        <v>23</v>
      </c>
      <c r="I735" t="s">
        <v>778</v>
      </c>
      <c r="J735">
        <v>2</v>
      </c>
      <c r="K735">
        <v>0</v>
      </c>
    </row>
    <row r="736" spans="1:11" x14ac:dyDescent="0.35">
      <c r="A736" t="s">
        <v>18</v>
      </c>
      <c r="B736">
        <v>26880</v>
      </c>
      <c r="C736" t="s">
        <v>1855</v>
      </c>
      <c r="D736" t="s">
        <v>1856</v>
      </c>
      <c r="F736" t="s">
        <v>21</v>
      </c>
      <c r="G736" t="s">
        <v>1857</v>
      </c>
      <c r="H736" t="s">
        <v>23</v>
      </c>
      <c r="I736" t="s">
        <v>381</v>
      </c>
      <c r="J736">
        <v>2</v>
      </c>
      <c r="K736">
        <v>0</v>
      </c>
    </row>
    <row r="737" spans="1:11" x14ac:dyDescent="0.35">
      <c r="A737" t="s">
        <v>18</v>
      </c>
      <c r="B737">
        <v>27495</v>
      </c>
      <c r="C737" t="s">
        <v>1858</v>
      </c>
      <c r="D737" t="s">
        <v>1859</v>
      </c>
      <c r="F737" t="s">
        <v>154</v>
      </c>
      <c r="G737" t="s">
        <v>1860</v>
      </c>
      <c r="H737" t="s">
        <v>23</v>
      </c>
      <c r="I737" t="s">
        <v>425</v>
      </c>
      <c r="J737">
        <v>2</v>
      </c>
      <c r="K737">
        <v>0</v>
      </c>
    </row>
    <row r="738" spans="1:11" x14ac:dyDescent="0.35">
      <c r="A738" t="s">
        <v>18</v>
      </c>
      <c r="B738">
        <v>27855</v>
      </c>
      <c r="C738" t="s">
        <v>1861</v>
      </c>
      <c r="D738" t="s">
        <v>401</v>
      </c>
      <c r="F738" t="s">
        <v>402</v>
      </c>
      <c r="G738" t="s">
        <v>403</v>
      </c>
      <c r="H738" t="s">
        <v>23</v>
      </c>
      <c r="I738" t="s">
        <v>41</v>
      </c>
      <c r="J738">
        <v>2</v>
      </c>
      <c r="K738">
        <v>0</v>
      </c>
    </row>
    <row r="739" spans="1:11" x14ac:dyDescent="0.35">
      <c r="A739" t="s">
        <v>18</v>
      </c>
      <c r="B739">
        <v>28173</v>
      </c>
      <c r="C739" t="s">
        <v>1862</v>
      </c>
      <c r="D739" t="s">
        <v>1863</v>
      </c>
      <c r="F739" t="s">
        <v>30</v>
      </c>
      <c r="G739" t="s">
        <v>852</v>
      </c>
      <c r="H739" t="s">
        <v>23</v>
      </c>
      <c r="I739" t="s">
        <v>399</v>
      </c>
      <c r="J739">
        <v>2</v>
      </c>
      <c r="K739">
        <v>0</v>
      </c>
    </row>
    <row r="740" spans="1:11" x14ac:dyDescent="0.35">
      <c r="A740" t="s">
        <v>18</v>
      </c>
      <c r="B740">
        <v>28178</v>
      </c>
      <c r="C740" t="s">
        <v>1864</v>
      </c>
      <c r="D740" t="s">
        <v>208</v>
      </c>
      <c r="F740" t="s">
        <v>21</v>
      </c>
      <c r="G740" t="s">
        <v>209</v>
      </c>
      <c r="H740" t="s">
        <v>23</v>
      </c>
      <c r="I740" t="s">
        <v>41</v>
      </c>
      <c r="J740">
        <v>2</v>
      </c>
      <c r="K740">
        <v>0</v>
      </c>
    </row>
    <row r="741" spans="1:11" x14ac:dyDescent="0.35">
      <c r="A741" t="s">
        <v>18</v>
      </c>
      <c r="B741">
        <v>28535</v>
      </c>
      <c r="C741" t="s">
        <v>1865</v>
      </c>
      <c r="D741" t="s">
        <v>1042</v>
      </c>
      <c r="F741" t="s">
        <v>21</v>
      </c>
      <c r="G741" t="s">
        <v>1043</v>
      </c>
      <c r="H741" t="s">
        <v>23</v>
      </c>
      <c r="I741" t="s">
        <v>41</v>
      </c>
      <c r="J741">
        <v>2</v>
      </c>
      <c r="K741">
        <v>0</v>
      </c>
    </row>
    <row r="742" spans="1:11" x14ac:dyDescent="0.35">
      <c r="A742" t="s">
        <v>18</v>
      </c>
      <c r="B742">
        <v>28547</v>
      </c>
      <c r="C742" t="s">
        <v>1866</v>
      </c>
      <c r="D742" t="s">
        <v>1867</v>
      </c>
      <c r="F742" t="s">
        <v>21</v>
      </c>
      <c r="G742" t="s">
        <v>1868</v>
      </c>
      <c r="H742" t="s">
        <v>23</v>
      </c>
      <c r="I742" t="s">
        <v>406</v>
      </c>
      <c r="J742">
        <v>2</v>
      </c>
      <c r="K742">
        <v>0</v>
      </c>
    </row>
    <row r="743" spans="1:11" x14ac:dyDescent="0.35">
      <c r="A743" t="s">
        <v>18</v>
      </c>
      <c r="B743">
        <v>28572</v>
      </c>
      <c r="C743" t="s">
        <v>1869</v>
      </c>
      <c r="D743" t="s">
        <v>1870</v>
      </c>
      <c r="F743" t="s">
        <v>1871</v>
      </c>
      <c r="G743" t="s">
        <v>1872</v>
      </c>
      <c r="H743" t="s">
        <v>23</v>
      </c>
      <c r="I743" t="s">
        <v>399</v>
      </c>
      <c r="J743">
        <v>2</v>
      </c>
      <c r="K743">
        <v>0</v>
      </c>
    </row>
    <row r="744" spans="1:11" x14ac:dyDescent="0.35">
      <c r="A744" t="s">
        <v>18</v>
      </c>
      <c r="B744">
        <v>30977</v>
      </c>
      <c r="C744" t="s">
        <v>1873</v>
      </c>
      <c r="D744" t="s">
        <v>1874</v>
      </c>
      <c r="F744" t="s">
        <v>1810</v>
      </c>
      <c r="G744" t="s">
        <v>1875</v>
      </c>
      <c r="H744" t="s">
        <v>23</v>
      </c>
      <c r="I744" t="s">
        <v>399</v>
      </c>
      <c r="J744">
        <v>2</v>
      </c>
      <c r="K744">
        <v>0</v>
      </c>
    </row>
    <row r="745" spans="1:11" x14ac:dyDescent="0.35">
      <c r="A745" t="s">
        <v>18</v>
      </c>
      <c r="B745">
        <v>31061</v>
      </c>
      <c r="C745" t="s">
        <v>1876</v>
      </c>
      <c r="D745" t="s">
        <v>1876</v>
      </c>
      <c r="F745" t="s">
        <v>195</v>
      </c>
      <c r="G745" t="s">
        <v>1877</v>
      </c>
      <c r="H745" t="s">
        <v>23</v>
      </c>
      <c r="I745" t="s">
        <v>399</v>
      </c>
      <c r="J745">
        <v>2</v>
      </c>
      <c r="K745">
        <v>0</v>
      </c>
    </row>
    <row r="746" spans="1:11" x14ac:dyDescent="0.35">
      <c r="A746" t="s">
        <v>18</v>
      </c>
      <c r="B746">
        <v>32311</v>
      </c>
      <c r="C746" t="s">
        <v>1878</v>
      </c>
      <c r="D746" t="s">
        <v>1879</v>
      </c>
      <c r="F746" t="s">
        <v>76</v>
      </c>
      <c r="G746" t="s">
        <v>1880</v>
      </c>
      <c r="H746" t="s">
        <v>23</v>
      </c>
      <c r="I746" t="s">
        <v>41</v>
      </c>
      <c r="J746">
        <v>2</v>
      </c>
      <c r="K746">
        <v>0</v>
      </c>
    </row>
    <row r="747" spans="1:11" x14ac:dyDescent="0.35">
      <c r="A747" t="s">
        <v>18</v>
      </c>
      <c r="B747">
        <v>32324</v>
      </c>
      <c r="C747" t="s">
        <v>1881</v>
      </c>
      <c r="D747" t="s">
        <v>1882</v>
      </c>
      <c r="F747" t="s">
        <v>21</v>
      </c>
      <c r="G747" t="s">
        <v>1362</v>
      </c>
      <c r="H747" t="s">
        <v>23</v>
      </c>
      <c r="I747" t="s">
        <v>41</v>
      </c>
      <c r="J747">
        <v>2</v>
      </c>
      <c r="K747">
        <v>0</v>
      </c>
    </row>
    <row r="748" spans="1:11" x14ac:dyDescent="0.35">
      <c r="A748" t="s">
        <v>18</v>
      </c>
      <c r="B748">
        <v>32747</v>
      </c>
      <c r="C748" t="s">
        <v>1883</v>
      </c>
      <c r="D748" t="s">
        <v>1048</v>
      </c>
      <c r="F748" t="s">
        <v>30</v>
      </c>
      <c r="G748" t="s">
        <v>1049</v>
      </c>
      <c r="H748" t="s">
        <v>23</v>
      </c>
      <c r="I748" t="s">
        <v>41</v>
      </c>
      <c r="J748">
        <v>2</v>
      </c>
      <c r="K748">
        <v>0</v>
      </c>
    </row>
    <row r="749" spans="1:11" x14ac:dyDescent="0.35">
      <c r="A749" t="s">
        <v>18</v>
      </c>
      <c r="B749">
        <v>33180</v>
      </c>
      <c r="C749" t="s">
        <v>1884</v>
      </c>
      <c r="D749" t="s">
        <v>1885</v>
      </c>
      <c r="F749" t="s">
        <v>219</v>
      </c>
      <c r="G749" t="s">
        <v>1886</v>
      </c>
      <c r="H749" t="s">
        <v>23</v>
      </c>
      <c r="I749" t="s">
        <v>1077</v>
      </c>
      <c r="J749">
        <v>2</v>
      </c>
      <c r="K749">
        <v>0</v>
      </c>
    </row>
    <row r="750" spans="1:11" x14ac:dyDescent="0.35">
      <c r="A750" t="s">
        <v>18</v>
      </c>
      <c r="B750">
        <v>33330</v>
      </c>
      <c r="C750" t="s">
        <v>1887</v>
      </c>
      <c r="D750" t="s">
        <v>1888</v>
      </c>
      <c r="F750" t="s">
        <v>1889</v>
      </c>
      <c r="G750" t="s">
        <v>1890</v>
      </c>
      <c r="H750" t="s">
        <v>23</v>
      </c>
      <c r="I750" t="s">
        <v>41</v>
      </c>
      <c r="J750">
        <v>2</v>
      </c>
      <c r="K750">
        <v>0</v>
      </c>
    </row>
    <row r="751" spans="1:11" x14ac:dyDescent="0.35">
      <c r="A751" t="s">
        <v>18</v>
      </c>
      <c r="B751">
        <v>33453</v>
      </c>
      <c r="C751" t="s">
        <v>1891</v>
      </c>
      <c r="D751" t="s">
        <v>508</v>
      </c>
      <c r="F751" t="s">
        <v>443</v>
      </c>
      <c r="G751" t="s">
        <v>509</v>
      </c>
      <c r="H751" t="s">
        <v>23</v>
      </c>
      <c r="I751" t="s">
        <v>448</v>
      </c>
      <c r="J751">
        <v>2</v>
      </c>
      <c r="K751">
        <v>0</v>
      </c>
    </row>
    <row r="752" spans="1:11" x14ac:dyDescent="0.35">
      <c r="A752" t="s">
        <v>18</v>
      </c>
      <c r="B752">
        <v>33690</v>
      </c>
      <c r="C752" t="s">
        <v>1892</v>
      </c>
      <c r="D752" t="s">
        <v>1893</v>
      </c>
      <c r="F752" t="s">
        <v>299</v>
      </c>
      <c r="G752" t="s">
        <v>1894</v>
      </c>
      <c r="H752" t="s">
        <v>23</v>
      </c>
      <c r="I752" t="s">
        <v>41</v>
      </c>
      <c r="J752">
        <v>2</v>
      </c>
      <c r="K752">
        <v>0</v>
      </c>
    </row>
    <row r="753" spans="1:11" x14ac:dyDescent="0.35">
      <c r="A753" t="s">
        <v>18</v>
      </c>
      <c r="B753">
        <v>34325</v>
      </c>
      <c r="C753" t="s">
        <v>1895</v>
      </c>
      <c r="D753" t="s">
        <v>1896</v>
      </c>
      <c r="F753" t="s">
        <v>21</v>
      </c>
      <c r="G753" t="s">
        <v>1897</v>
      </c>
      <c r="H753" t="s">
        <v>23</v>
      </c>
      <c r="I753" t="s">
        <v>41</v>
      </c>
      <c r="J753">
        <v>2</v>
      </c>
      <c r="K753">
        <v>0</v>
      </c>
    </row>
    <row r="754" spans="1:11" x14ac:dyDescent="0.35">
      <c r="A754" t="s">
        <v>18</v>
      </c>
      <c r="B754">
        <v>34824</v>
      </c>
      <c r="C754" t="s">
        <v>1898</v>
      </c>
      <c r="D754" t="s">
        <v>1899</v>
      </c>
      <c r="F754" t="s">
        <v>341</v>
      </c>
      <c r="G754" t="s">
        <v>1900</v>
      </c>
      <c r="H754" t="s">
        <v>23</v>
      </c>
      <c r="I754" t="s">
        <v>453</v>
      </c>
      <c r="J754">
        <v>2</v>
      </c>
      <c r="K754">
        <v>0</v>
      </c>
    </row>
    <row r="755" spans="1:11" x14ac:dyDescent="0.35">
      <c r="A755" t="s">
        <v>18</v>
      </c>
      <c r="B755">
        <v>34830</v>
      </c>
      <c r="C755" t="s">
        <v>1901</v>
      </c>
      <c r="D755" t="s">
        <v>1902</v>
      </c>
      <c r="F755" t="s">
        <v>21</v>
      </c>
      <c r="G755" t="s">
        <v>1362</v>
      </c>
      <c r="H755" t="s">
        <v>23</v>
      </c>
      <c r="I755" t="s">
        <v>41</v>
      </c>
      <c r="J755">
        <v>2</v>
      </c>
      <c r="K755">
        <v>0</v>
      </c>
    </row>
    <row r="756" spans="1:11" x14ac:dyDescent="0.35">
      <c r="A756" t="s">
        <v>18</v>
      </c>
      <c r="B756">
        <v>35624</v>
      </c>
      <c r="C756" t="s">
        <v>1903</v>
      </c>
      <c r="D756" t="s">
        <v>1904</v>
      </c>
      <c r="F756" t="s">
        <v>341</v>
      </c>
      <c r="G756" t="s">
        <v>1593</v>
      </c>
      <c r="H756" t="s">
        <v>23</v>
      </c>
      <c r="I756" t="s">
        <v>453</v>
      </c>
      <c r="J756">
        <v>2</v>
      </c>
      <c r="K756">
        <v>0</v>
      </c>
    </row>
    <row r="757" spans="1:11" x14ac:dyDescent="0.35">
      <c r="A757" t="s">
        <v>18</v>
      </c>
      <c r="B757">
        <v>35626</v>
      </c>
      <c r="C757" t="s">
        <v>1905</v>
      </c>
      <c r="D757" t="s">
        <v>508</v>
      </c>
      <c r="F757" t="s">
        <v>443</v>
      </c>
      <c r="G757" t="s">
        <v>509</v>
      </c>
      <c r="H757" t="s">
        <v>23</v>
      </c>
      <c r="I757" t="s">
        <v>453</v>
      </c>
      <c r="J757">
        <v>2</v>
      </c>
      <c r="K757">
        <v>0</v>
      </c>
    </row>
    <row r="758" spans="1:11" x14ac:dyDescent="0.35">
      <c r="A758" t="s">
        <v>18</v>
      </c>
      <c r="B758">
        <v>35639</v>
      </c>
      <c r="C758" t="s">
        <v>1906</v>
      </c>
      <c r="D758" t="s">
        <v>455</v>
      </c>
      <c r="F758" t="s">
        <v>219</v>
      </c>
      <c r="G758" t="s">
        <v>456</v>
      </c>
      <c r="H758" t="s">
        <v>23</v>
      </c>
      <c r="I758" t="s">
        <v>740</v>
      </c>
      <c r="J758">
        <v>2</v>
      </c>
      <c r="K758">
        <v>0</v>
      </c>
    </row>
    <row r="759" spans="1:11" x14ac:dyDescent="0.35">
      <c r="A759" t="s">
        <v>18</v>
      </c>
      <c r="B759">
        <v>35657</v>
      </c>
      <c r="C759" t="s">
        <v>1907</v>
      </c>
      <c r="D759" t="s">
        <v>1908</v>
      </c>
      <c r="F759" t="s">
        <v>562</v>
      </c>
      <c r="G759" t="s">
        <v>592</v>
      </c>
      <c r="H759" t="s">
        <v>23</v>
      </c>
      <c r="I759" t="s">
        <v>453</v>
      </c>
      <c r="J759">
        <v>2</v>
      </c>
      <c r="K759">
        <v>0</v>
      </c>
    </row>
    <row r="760" spans="1:11" x14ac:dyDescent="0.35">
      <c r="A760" t="s">
        <v>18</v>
      </c>
      <c r="B760">
        <v>35659</v>
      </c>
      <c r="C760" t="s">
        <v>1909</v>
      </c>
      <c r="D760" t="s">
        <v>1910</v>
      </c>
      <c r="F760" t="s">
        <v>523</v>
      </c>
      <c r="G760" t="s">
        <v>1911</v>
      </c>
      <c r="H760" t="s">
        <v>23</v>
      </c>
      <c r="I760" t="s">
        <v>425</v>
      </c>
      <c r="J760">
        <v>2</v>
      </c>
      <c r="K760">
        <v>0</v>
      </c>
    </row>
    <row r="761" spans="1:11" x14ac:dyDescent="0.35">
      <c r="A761" t="s">
        <v>18</v>
      </c>
      <c r="B761">
        <v>35665</v>
      </c>
      <c r="C761" t="s">
        <v>1912</v>
      </c>
      <c r="D761" t="s">
        <v>493</v>
      </c>
      <c r="F761" t="s">
        <v>494</v>
      </c>
      <c r="G761" t="s">
        <v>495</v>
      </c>
      <c r="H761" t="s">
        <v>23</v>
      </c>
      <c r="I761" t="s">
        <v>448</v>
      </c>
      <c r="J761">
        <v>2</v>
      </c>
      <c r="K761">
        <v>0</v>
      </c>
    </row>
    <row r="762" spans="1:11" x14ac:dyDescent="0.35">
      <c r="A762" t="s">
        <v>18</v>
      </c>
      <c r="B762">
        <v>35666</v>
      </c>
      <c r="C762" t="s">
        <v>1913</v>
      </c>
      <c r="D762" t="s">
        <v>1914</v>
      </c>
      <c r="F762" t="s">
        <v>523</v>
      </c>
      <c r="G762" t="s">
        <v>1915</v>
      </c>
      <c r="H762" t="s">
        <v>23</v>
      </c>
      <c r="I762" t="s">
        <v>465</v>
      </c>
      <c r="J762">
        <v>2</v>
      </c>
      <c r="K762">
        <v>0</v>
      </c>
    </row>
    <row r="763" spans="1:11" x14ac:dyDescent="0.35">
      <c r="A763" t="s">
        <v>18</v>
      </c>
      <c r="B763">
        <v>35672</v>
      </c>
      <c r="C763" t="s">
        <v>1916</v>
      </c>
      <c r="D763" t="s">
        <v>1917</v>
      </c>
      <c r="F763" t="s">
        <v>1087</v>
      </c>
      <c r="G763" t="s">
        <v>1918</v>
      </c>
      <c r="H763" t="s">
        <v>23</v>
      </c>
      <c r="I763" t="s">
        <v>465</v>
      </c>
      <c r="J763">
        <v>2</v>
      </c>
      <c r="K763">
        <v>0</v>
      </c>
    </row>
    <row r="764" spans="1:11" x14ac:dyDescent="0.35">
      <c r="A764" t="s">
        <v>18</v>
      </c>
      <c r="B764">
        <v>35686</v>
      </c>
      <c r="C764" t="s">
        <v>1919</v>
      </c>
      <c r="D764" t="s">
        <v>1920</v>
      </c>
      <c r="F764" t="s">
        <v>1331</v>
      </c>
      <c r="G764" t="s">
        <v>1921</v>
      </c>
      <c r="H764" t="s">
        <v>23</v>
      </c>
      <c r="I764" t="s">
        <v>479</v>
      </c>
      <c r="J764">
        <v>2</v>
      </c>
      <c r="K764">
        <v>0</v>
      </c>
    </row>
    <row r="765" spans="1:11" x14ac:dyDescent="0.35">
      <c r="A765" t="s">
        <v>18</v>
      </c>
      <c r="B765">
        <v>35690</v>
      </c>
      <c r="C765" t="s">
        <v>1922</v>
      </c>
      <c r="D765" t="s">
        <v>508</v>
      </c>
      <c r="F765" t="s">
        <v>443</v>
      </c>
      <c r="G765" t="s">
        <v>509</v>
      </c>
      <c r="H765" t="s">
        <v>23</v>
      </c>
      <c r="I765" t="s">
        <v>301</v>
      </c>
      <c r="J765">
        <v>2</v>
      </c>
      <c r="K765">
        <v>0</v>
      </c>
    </row>
    <row r="766" spans="1:11" x14ac:dyDescent="0.35">
      <c r="A766" t="s">
        <v>18</v>
      </c>
      <c r="B766">
        <v>35691</v>
      </c>
      <c r="C766" t="s">
        <v>1923</v>
      </c>
      <c r="D766" t="s">
        <v>508</v>
      </c>
      <c r="F766" t="s">
        <v>443</v>
      </c>
      <c r="G766" t="s">
        <v>509</v>
      </c>
      <c r="H766" t="s">
        <v>23</v>
      </c>
      <c r="I766" t="s">
        <v>483</v>
      </c>
      <c r="J766">
        <v>2</v>
      </c>
      <c r="K766">
        <v>0</v>
      </c>
    </row>
    <row r="767" spans="1:11" x14ac:dyDescent="0.35">
      <c r="A767" t="s">
        <v>18</v>
      </c>
      <c r="B767">
        <v>35695</v>
      </c>
      <c r="C767" t="s">
        <v>1924</v>
      </c>
      <c r="D767" t="s">
        <v>1925</v>
      </c>
      <c r="F767" t="s">
        <v>538</v>
      </c>
      <c r="G767" t="s">
        <v>1926</v>
      </c>
      <c r="H767" t="s">
        <v>23</v>
      </c>
      <c r="I767" t="s">
        <v>448</v>
      </c>
      <c r="J767">
        <v>2</v>
      </c>
      <c r="K767">
        <v>0</v>
      </c>
    </row>
    <row r="768" spans="1:11" x14ac:dyDescent="0.35">
      <c r="A768" t="s">
        <v>18</v>
      </c>
      <c r="B768">
        <v>35698</v>
      </c>
      <c r="C768" t="s">
        <v>1927</v>
      </c>
      <c r="D768" t="s">
        <v>1928</v>
      </c>
      <c r="F768" t="s">
        <v>299</v>
      </c>
      <c r="G768" t="s">
        <v>1929</v>
      </c>
      <c r="H768" t="s">
        <v>23</v>
      </c>
      <c r="I768" t="s">
        <v>465</v>
      </c>
      <c r="J768">
        <v>2</v>
      </c>
      <c r="K768">
        <v>0</v>
      </c>
    </row>
    <row r="769" spans="1:11" x14ac:dyDescent="0.35">
      <c r="A769" t="s">
        <v>18</v>
      </c>
      <c r="B769">
        <v>35712</v>
      </c>
      <c r="C769" t="s">
        <v>1930</v>
      </c>
      <c r="D769" t="s">
        <v>1931</v>
      </c>
      <c r="F769" t="s">
        <v>1932</v>
      </c>
      <c r="G769" t="s">
        <v>1933</v>
      </c>
      <c r="H769" t="s">
        <v>23</v>
      </c>
      <c r="I769" t="s">
        <v>465</v>
      </c>
      <c r="J769">
        <v>2</v>
      </c>
      <c r="K769">
        <v>0</v>
      </c>
    </row>
    <row r="770" spans="1:11" x14ac:dyDescent="0.35">
      <c r="A770" t="s">
        <v>18</v>
      </c>
      <c r="B770">
        <v>35714</v>
      </c>
      <c r="C770" t="s">
        <v>1934</v>
      </c>
      <c r="D770" t="s">
        <v>1935</v>
      </c>
      <c r="F770" t="s">
        <v>523</v>
      </c>
      <c r="G770" t="s">
        <v>1936</v>
      </c>
      <c r="H770" t="s">
        <v>23</v>
      </c>
      <c r="I770" t="s">
        <v>425</v>
      </c>
      <c r="J770">
        <v>2</v>
      </c>
      <c r="K770">
        <v>0</v>
      </c>
    </row>
    <row r="771" spans="1:11" x14ac:dyDescent="0.35">
      <c r="A771" t="s">
        <v>18</v>
      </c>
      <c r="B771">
        <v>35720</v>
      </c>
      <c r="C771" t="s">
        <v>1937</v>
      </c>
      <c r="D771" t="s">
        <v>1938</v>
      </c>
      <c r="F771" t="s">
        <v>443</v>
      </c>
      <c r="G771" t="s">
        <v>1939</v>
      </c>
      <c r="H771" t="s">
        <v>23</v>
      </c>
      <c r="I771" t="s">
        <v>465</v>
      </c>
      <c r="J771">
        <v>2</v>
      </c>
      <c r="K771">
        <v>0</v>
      </c>
    </row>
    <row r="772" spans="1:11" x14ac:dyDescent="0.35">
      <c r="A772" t="s">
        <v>18</v>
      </c>
      <c r="B772">
        <v>35721</v>
      </c>
      <c r="C772" t="s">
        <v>1940</v>
      </c>
      <c r="D772" t="s">
        <v>1941</v>
      </c>
      <c r="F772" t="s">
        <v>519</v>
      </c>
      <c r="G772" t="s">
        <v>1942</v>
      </c>
      <c r="H772" t="s">
        <v>23</v>
      </c>
      <c r="I772" t="s">
        <v>448</v>
      </c>
      <c r="J772">
        <v>2</v>
      </c>
      <c r="K772">
        <v>0</v>
      </c>
    </row>
    <row r="773" spans="1:11" x14ac:dyDescent="0.35">
      <c r="A773" t="s">
        <v>18</v>
      </c>
      <c r="B773">
        <v>35728</v>
      </c>
      <c r="C773" t="s">
        <v>1943</v>
      </c>
      <c r="D773" t="s">
        <v>1944</v>
      </c>
      <c r="F773" t="s">
        <v>443</v>
      </c>
      <c r="G773" t="s">
        <v>1945</v>
      </c>
      <c r="H773" t="s">
        <v>23</v>
      </c>
      <c r="I773" t="s">
        <v>425</v>
      </c>
      <c r="J773">
        <v>2</v>
      </c>
      <c r="K773">
        <v>0</v>
      </c>
    </row>
    <row r="774" spans="1:11" x14ac:dyDescent="0.35">
      <c r="A774" t="s">
        <v>18</v>
      </c>
      <c r="B774">
        <v>35731</v>
      </c>
      <c r="C774" t="s">
        <v>1946</v>
      </c>
      <c r="D774" t="s">
        <v>1947</v>
      </c>
      <c r="F774" t="s">
        <v>538</v>
      </c>
      <c r="G774" t="s">
        <v>1948</v>
      </c>
      <c r="H774" t="s">
        <v>23</v>
      </c>
      <c r="I774" t="s">
        <v>483</v>
      </c>
      <c r="J774">
        <v>2</v>
      </c>
      <c r="K774">
        <v>0</v>
      </c>
    </row>
    <row r="775" spans="1:11" x14ac:dyDescent="0.35">
      <c r="A775" t="s">
        <v>18</v>
      </c>
      <c r="B775">
        <v>35734</v>
      </c>
      <c r="C775" t="s">
        <v>1949</v>
      </c>
      <c r="D775" t="s">
        <v>1908</v>
      </c>
      <c r="F775" t="s">
        <v>562</v>
      </c>
      <c r="G775" t="s">
        <v>592</v>
      </c>
      <c r="H775" t="s">
        <v>23</v>
      </c>
      <c r="I775" t="s">
        <v>425</v>
      </c>
      <c r="J775">
        <v>2</v>
      </c>
      <c r="K775">
        <v>0</v>
      </c>
    </row>
    <row r="776" spans="1:11" x14ac:dyDescent="0.35">
      <c r="A776" t="s">
        <v>18</v>
      </c>
      <c r="B776">
        <v>35747</v>
      </c>
      <c r="C776" t="s">
        <v>1950</v>
      </c>
      <c r="D776" t="s">
        <v>1951</v>
      </c>
      <c r="F776" t="s">
        <v>30</v>
      </c>
      <c r="G776" t="s">
        <v>545</v>
      </c>
      <c r="H776" t="s">
        <v>23</v>
      </c>
      <c r="I776" t="s">
        <v>453</v>
      </c>
      <c r="J776">
        <v>2</v>
      </c>
      <c r="K776">
        <v>0</v>
      </c>
    </row>
    <row r="777" spans="1:11" x14ac:dyDescent="0.35">
      <c r="A777" t="s">
        <v>18</v>
      </c>
      <c r="B777">
        <v>35759</v>
      </c>
      <c r="C777" t="s">
        <v>1157</v>
      </c>
      <c r="D777" t="s">
        <v>1158</v>
      </c>
      <c r="F777" t="s">
        <v>620</v>
      </c>
      <c r="G777" t="s">
        <v>1159</v>
      </c>
      <c r="H777" t="s">
        <v>23</v>
      </c>
      <c r="I777" t="s">
        <v>491</v>
      </c>
      <c r="J777">
        <v>2</v>
      </c>
      <c r="K777">
        <v>0</v>
      </c>
    </row>
    <row r="778" spans="1:11" x14ac:dyDescent="0.35">
      <c r="A778" t="s">
        <v>18</v>
      </c>
      <c r="B778">
        <v>35760</v>
      </c>
      <c r="C778" t="s">
        <v>1952</v>
      </c>
      <c r="D778" t="s">
        <v>557</v>
      </c>
      <c r="F778" t="s">
        <v>76</v>
      </c>
      <c r="G778" t="s">
        <v>558</v>
      </c>
      <c r="H778" t="s">
        <v>23</v>
      </c>
      <c r="I778" t="s">
        <v>453</v>
      </c>
      <c r="J778">
        <v>2</v>
      </c>
      <c r="K778">
        <v>0</v>
      </c>
    </row>
    <row r="779" spans="1:11" x14ac:dyDescent="0.35">
      <c r="A779" t="s">
        <v>18</v>
      </c>
      <c r="B779">
        <v>40070</v>
      </c>
      <c r="C779" t="s">
        <v>1953</v>
      </c>
      <c r="D779" t="s">
        <v>1954</v>
      </c>
      <c r="F779" t="s">
        <v>1955</v>
      </c>
      <c r="G779" t="s">
        <v>1956</v>
      </c>
      <c r="H779" t="s">
        <v>23</v>
      </c>
      <c r="I779" t="s">
        <v>448</v>
      </c>
      <c r="J779">
        <v>2</v>
      </c>
      <c r="K779">
        <v>0</v>
      </c>
    </row>
    <row r="780" spans="1:11" x14ac:dyDescent="0.35">
      <c r="A780" t="s">
        <v>18</v>
      </c>
      <c r="B780">
        <v>40156</v>
      </c>
      <c r="C780" t="s">
        <v>1957</v>
      </c>
      <c r="D780" t="s">
        <v>1454</v>
      </c>
      <c r="F780" t="s">
        <v>471</v>
      </c>
      <c r="G780" t="s">
        <v>938</v>
      </c>
      <c r="H780" t="s">
        <v>23</v>
      </c>
      <c r="I780" t="s">
        <v>453</v>
      </c>
      <c r="J780">
        <v>2</v>
      </c>
      <c r="K780">
        <v>0</v>
      </c>
    </row>
    <row r="781" spans="1:11" x14ac:dyDescent="0.35">
      <c r="A781" t="s">
        <v>18</v>
      </c>
      <c r="B781">
        <v>43379</v>
      </c>
      <c r="C781" t="s">
        <v>1958</v>
      </c>
      <c r="D781" t="s">
        <v>1959</v>
      </c>
      <c r="F781" t="s">
        <v>299</v>
      </c>
      <c r="G781" t="s">
        <v>1960</v>
      </c>
      <c r="H781" t="s">
        <v>23</v>
      </c>
      <c r="I781" t="s">
        <v>465</v>
      </c>
      <c r="J781">
        <v>2</v>
      </c>
      <c r="K781">
        <v>0</v>
      </c>
    </row>
    <row r="782" spans="1:11" x14ac:dyDescent="0.35">
      <c r="A782" t="s">
        <v>18</v>
      </c>
      <c r="B782">
        <v>43465</v>
      </c>
      <c r="C782" t="s">
        <v>1961</v>
      </c>
      <c r="D782" t="s">
        <v>1962</v>
      </c>
      <c r="F782" t="s">
        <v>675</v>
      </c>
      <c r="G782" t="s">
        <v>1963</v>
      </c>
      <c r="H782" t="s">
        <v>23</v>
      </c>
      <c r="I782" t="s">
        <v>453</v>
      </c>
      <c r="J782">
        <v>2</v>
      </c>
      <c r="K782">
        <v>0</v>
      </c>
    </row>
    <row r="783" spans="1:11" x14ac:dyDescent="0.35">
      <c r="A783" t="s">
        <v>18</v>
      </c>
      <c r="B783">
        <v>43474</v>
      </c>
      <c r="C783" t="s">
        <v>1964</v>
      </c>
      <c r="D783" t="s">
        <v>1965</v>
      </c>
      <c r="F783" t="s">
        <v>1966</v>
      </c>
      <c r="G783" t="s">
        <v>1967</v>
      </c>
      <c r="H783" t="s">
        <v>23</v>
      </c>
      <c r="I783" t="s">
        <v>453</v>
      </c>
      <c r="J783">
        <v>2</v>
      </c>
      <c r="K783">
        <v>0</v>
      </c>
    </row>
    <row r="784" spans="1:11" x14ac:dyDescent="0.35">
      <c r="A784" t="s">
        <v>18</v>
      </c>
      <c r="B784">
        <v>43490</v>
      </c>
      <c r="C784" t="s">
        <v>1968</v>
      </c>
      <c r="D784" t="s">
        <v>1095</v>
      </c>
      <c r="F784" t="s">
        <v>562</v>
      </c>
      <c r="G784" t="s">
        <v>1096</v>
      </c>
      <c r="H784" t="s">
        <v>23</v>
      </c>
      <c r="I784" t="s">
        <v>453</v>
      </c>
      <c r="J784">
        <v>2</v>
      </c>
      <c r="K784">
        <v>0</v>
      </c>
    </row>
    <row r="785" spans="1:11" x14ac:dyDescent="0.35">
      <c r="A785" t="s">
        <v>18</v>
      </c>
      <c r="B785">
        <v>44060</v>
      </c>
      <c r="C785" t="s">
        <v>1969</v>
      </c>
      <c r="D785" t="s">
        <v>1970</v>
      </c>
      <c r="F785" t="s">
        <v>562</v>
      </c>
      <c r="G785" t="s">
        <v>1971</v>
      </c>
      <c r="H785" t="s">
        <v>23</v>
      </c>
      <c r="I785" t="s">
        <v>465</v>
      </c>
      <c r="J785">
        <v>2</v>
      </c>
      <c r="K785">
        <v>0</v>
      </c>
    </row>
    <row r="786" spans="1:11" x14ac:dyDescent="0.35">
      <c r="A786" t="s">
        <v>18</v>
      </c>
      <c r="B786">
        <v>44061</v>
      </c>
      <c r="C786" t="s">
        <v>1972</v>
      </c>
      <c r="D786" t="s">
        <v>1973</v>
      </c>
      <c r="F786" t="s">
        <v>562</v>
      </c>
      <c r="G786" t="s">
        <v>1971</v>
      </c>
      <c r="H786" t="s">
        <v>23</v>
      </c>
      <c r="I786" t="s">
        <v>465</v>
      </c>
      <c r="J786">
        <v>2</v>
      </c>
      <c r="K786">
        <v>0</v>
      </c>
    </row>
    <row r="787" spans="1:11" x14ac:dyDescent="0.35">
      <c r="A787" t="s">
        <v>18</v>
      </c>
      <c r="B787">
        <v>44132</v>
      </c>
      <c r="C787" t="s">
        <v>1974</v>
      </c>
      <c r="D787" t="s">
        <v>1974</v>
      </c>
      <c r="F787" t="s">
        <v>1087</v>
      </c>
      <c r="G787" t="s">
        <v>1975</v>
      </c>
      <c r="H787" t="s">
        <v>23</v>
      </c>
      <c r="I787" t="s">
        <v>465</v>
      </c>
      <c r="J787">
        <v>2</v>
      </c>
      <c r="K787">
        <v>0</v>
      </c>
    </row>
    <row r="788" spans="1:11" x14ac:dyDescent="0.35">
      <c r="A788" t="s">
        <v>18</v>
      </c>
      <c r="B788">
        <v>44494</v>
      </c>
      <c r="C788" t="s">
        <v>1976</v>
      </c>
      <c r="D788" t="s">
        <v>580</v>
      </c>
      <c r="F788" t="s">
        <v>21</v>
      </c>
      <c r="G788" t="s">
        <v>569</v>
      </c>
      <c r="H788" t="s">
        <v>23</v>
      </c>
      <c r="I788" t="s">
        <v>465</v>
      </c>
      <c r="J788">
        <v>2</v>
      </c>
      <c r="K788">
        <v>0</v>
      </c>
    </row>
    <row r="789" spans="1:11" x14ac:dyDescent="0.35">
      <c r="A789" t="s">
        <v>18</v>
      </c>
      <c r="B789">
        <v>44892</v>
      </c>
      <c r="C789" t="s">
        <v>1977</v>
      </c>
      <c r="D789" t="s">
        <v>1977</v>
      </c>
      <c r="F789" t="s">
        <v>356</v>
      </c>
      <c r="G789" t="s">
        <v>1978</v>
      </c>
      <c r="H789" t="s">
        <v>23</v>
      </c>
      <c r="I789" t="s">
        <v>465</v>
      </c>
      <c r="J789">
        <v>2</v>
      </c>
      <c r="K789">
        <v>0</v>
      </c>
    </row>
    <row r="790" spans="1:11" x14ac:dyDescent="0.35">
      <c r="A790" t="s">
        <v>18</v>
      </c>
      <c r="B790">
        <v>44940</v>
      </c>
      <c r="C790" t="s">
        <v>1979</v>
      </c>
      <c r="D790" t="s">
        <v>1980</v>
      </c>
      <c r="F790" t="s">
        <v>30</v>
      </c>
      <c r="G790" t="s">
        <v>1981</v>
      </c>
      <c r="H790" t="s">
        <v>23</v>
      </c>
      <c r="I790" t="s">
        <v>465</v>
      </c>
      <c r="J790">
        <v>2</v>
      </c>
      <c r="K790">
        <v>0</v>
      </c>
    </row>
    <row r="791" spans="1:11" x14ac:dyDescent="0.35">
      <c r="A791" t="s">
        <v>18</v>
      </c>
      <c r="B791">
        <v>45053</v>
      </c>
      <c r="C791" t="s">
        <v>1982</v>
      </c>
      <c r="D791" t="s">
        <v>1983</v>
      </c>
      <c r="F791" t="s">
        <v>1331</v>
      </c>
      <c r="G791" t="s">
        <v>1984</v>
      </c>
      <c r="H791" t="s">
        <v>23</v>
      </c>
      <c r="I791" t="s">
        <v>465</v>
      </c>
      <c r="J791">
        <v>2</v>
      </c>
      <c r="K791">
        <v>0</v>
      </c>
    </row>
    <row r="792" spans="1:11" x14ac:dyDescent="0.35">
      <c r="A792" t="s">
        <v>18</v>
      </c>
      <c r="B792">
        <v>45614</v>
      </c>
      <c r="C792" t="s">
        <v>1985</v>
      </c>
      <c r="D792" t="s">
        <v>1986</v>
      </c>
      <c r="F792" t="s">
        <v>451</v>
      </c>
      <c r="G792" t="s">
        <v>1987</v>
      </c>
      <c r="H792" t="s">
        <v>23</v>
      </c>
      <c r="I792" t="s">
        <v>465</v>
      </c>
      <c r="J792">
        <v>2</v>
      </c>
      <c r="K792">
        <v>0</v>
      </c>
    </row>
    <row r="793" spans="1:11" x14ac:dyDescent="0.35">
      <c r="A793" t="s">
        <v>18</v>
      </c>
      <c r="B793">
        <v>46671</v>
      </c>
      <c r="C793" t="s">
        <v>1988</v>
      </c>
      <c r="D793" t="s">
        <v>604</v>
      </c>
      <c r="F793" t="s">
        <v>76</v>
      </c>
      <c r="G793" t="s">
        <v>605</v>
      </c>
      <c r="H793" t="s">
        <v>23</v>
      </c>
      <c r="I793" t="s">
        <v>425</v>
      </c>
      <c r="J793">
        <v>2</v>
      </c>
      <c r="K793">
        <v>0</v>
      </c>
    </row>
    <row r="794" spans="1:11" x14ac:dyDescent="0.35">
      <c r="A794" t="s">
        <v>18</v>
      </c>
      <c r="B794">
        <v>46677</v>
      </c>
      <c r="C794" t="s">
        <v>1989</v>
      </c>
      <c r="D794" t="s">
        <v>1990</v>
      </c>
      <c r="F794" t="s">
        <v>76</v>
      </c>
      <c r="G794" t="s">
        <v>1991</v>
      </c>
      <c r="H794" t="s">
        <v>23</v>
      </c>
      <c r="I794" t="s">
        <v>479</v>
      </c>
      <c r="J794">
        <v>2</v>
      </c>
      <c r="K794">
        <v>0</v>
      </c>
    </row>
    <row r="795" spans="1:11" x14ac:dyDescent="0.35">
      <c r="A795" t="s">
        <v>18</v>
      </c>
      <c r="B795">
        <v>46678</v>
      </c>
      <c r="C795" t="s">
        <v>1992</v>
      </c>
      <c r="D795" t="s">
        <v>1993</v>
      </c>
      <c r="F795" t="s">
        <v>1994</v>
      </c>
      <c r="G795" t="s">
        <v>1995</v>
      </c>
      <c r="H795" t="s">
        <v>23</v>
      </c>
      <c r="I795" t="s">
        <v>465</v>
      </c>
      <c r="J795">
        <v>2</v>
      </c>
      <c r="K795">
        <v>0</v>
      </c>
    </row>
    <row r="796" spans="1:11" x14ac:dyDescent="0.35">
      <c r="A796" t="s">
        <v>18</v>
      </c>
      <c r="B796">
        <v>46680</v>
      </c>
      <c r="C796" t="s">
        <v>1996</v>
      </c>
      <c r="D796" t="s">
        <v>604</v>
      </c>
      <c r="F796" t="s">
        <v>76</v>
      </c>
      <c r="G796" t="s">
        <v>605</v>
      </c>
      <c r="H796" t="s">
        <v>23</v>
      </c>
      <c r="I796" t="s">
        <v>425</v>
      </c>
      <c r="J796">
        <v>2</v>
      </c>
      <c r="K796">
        <v>0</v>
      </c>
    </row>
    <row r="797" spans="1:11" x14ac:dyDescent="0.35">
      <c r="A797" t="s">
        <v>18</v>
      </c>
      <c r="B797">
        <v>46948</v>
      </c>
      <c r="C797" t="s">
        <v>1997</v>
      </c>
      <c r="D797" t="s">
        <v>1998</v>
      </c>
      <c r="F797" t="s">
        <v>154</v>
      </c>
      <c r="G797" t="s">
        <v>256</v>
      </c>
      <c r="H797" t="s">
        <v>23</v>
      </c>
      <c r="I797" t="s">
        <v>425</v>
      </c>
      <c r="J797">
        <v>2</v>
      </c>
      <c r="K797">
        <v>0</v>
      </c>
    </row>
    <row r="798" spans="1:11" x14ac:dyDescent="0.35">
      <c r="A798" t="s">
        <v>18</v>
      </c>
      <c r="B798">
        <v>47140</v>
      </c>
      <c r="C798" t="s">
        <v>1999</v>
      </c>
      <c r="D798" t="s">
        <v>613</v>
      </c>
      <c r="F798" t="s">
        <v>154</v>
      </c>
      <c r="G798" t="s">
        <v>360</v>
      </c>
      <c r="H798" t="s">
        <v>23</v>
      </c>
      <c r="I798" t="s">
        <v>483</v>
      </c>
      <c r="J798">
        <v>2</v>
      </c>
      <c r="K798">
        <v>0</v>
      </c>
    </row>
    <row r="799" spans="1:11" x14ac:dyDescent="0.35">
      <c r="A799" t="s">
        <v>18</v>
      </c>
      <c r="B799">
        <v>47551</v>
      </c>
      <c r="C799" t="s">
        <v>2000</v>
      </c>
      <c r="D799" t="s">
        <v>2001</v>
      </c>
      <c r="F799" t="s">
        <v>620</v>
      </c>
      <c r="G799" t="s">
        <v>2002</v>
      </c>
      <c r="H799" t="s">
        <v>23</v>
      </c>
      <c r="I799" t="s">
        <v>668</v>
      </c>
      <c r="J799">
        <v>2</v>
      </c>
      <c r="K799">
        <v>0</v>
      </c>
    </row>
    <row r="800" spans="1:11" x14ac:dyDescent="0.35">
      <c r="A800" t="s">
        <v>18</v>
      </c>
      <c r="B800">
        <v>47714</v>
      </c>
      <c r="C800" t="s">
        <v>2003</v>
      </c>
      <c r="D800" t="s">
        <v>2004</v>
      </c>
      <c r="F800" t="s">
        <v>99</v>
      </c>
      <c r="G800" t="s">
        <v>2005</v>
      </c>
      <c r="H800" t="s">
        <v>23</v>
      </c>
      <c r="I800" t="s">
        <v>479</v>
      </c>
      <c r="J800">
        <v>2</v>
      </c>
      <c r="K800">
        <v>0</v>
      </c>
    </row>
    <row r="801" spans="1:11" x14ac:dyDescent="0.35">
      <c r="A801" t="s">
        <v>18</v>
      </c>
      <c r="B801">
        <v>48047</v>
      </c>
      <c r="C801" t="s">
        <v>2006</v>
      </c>
      <c r="D801" t="s">
        <v>1189</v>
      </c>
      <c r="F801" t="s">
        <v>21</v>
      </c>
      <c r="G801" t="s">
        <v>1190</v>
      </c>
      <c r="H801" t="s">
        <v>23</v>
      </c>
      <c r="I801" t="s">
        <v>479</v>
      </c>
      <c r="J801">
        <v>2</v>
      </c>
      <c r="K801">
        <v>0</v>
      </c>
    </row>
    <row r="802" spans="1:11" x14ac:dyDescent="0.35">
      <c r="A802" t="s">
        <v>18</v>
      </c>
      <c r="B802">
        <v>48052</v>
      </c>
      <c r="C802" t="s">
        <v>2006</v>
      </c>
      <c r="D802" t="s">
        <v>1189</v>
      </c>
      <c r="F802" t="s">
        <v>21</v>
      </c>
      <c r="G802" t="s">
        <v>1190</v>
      </c>
      <c r="H802" t="s">
        <v>23</v>
      </c>
      <c r="I802" t="s">
        <v>483</v>
      </c>
      <c r="J802">
        <v>2</v>
      </c>
      <c r="K802">
        <v>0</v>
      </c>
    </row>
    <row r="803" spans="1:11" x14ac:dyDescent="0.35">
      <c r="A803" t="s">
        <v>18</v>
      </c>
      <c r="B803">
        <v>48053</v>
      </c>
      <c r="C803" t="s">
        <v>2007</v>
      </c>
      <c r="D803" t="s">
        <v>2008</v>
      </c>
      <c r="F803" t="s">
        <v>299</v>
      </c>
      <c r="G803" t="s">
        <v>300</v>
      </c>
      <c r="H803" t="s">
        <v>23</v>
      </c>
      <c r="I803" t="s">
        <v>425</v>
      </c>
      <c r="J803">
        <v>2</v>
      </c>
      <c r="K803">
        <v>0</v>
      </c>
    </row>
    <row r="804" spans="1:11" x14ac:dyDescent="0.35">
      <c r="A804" t="s">
        <v>18</v>
      </c>
      <c r="B804">
        <v>48178</v>
      </c>
      <c r="C804" t="s">
        <v>2009</v>
      </c>
      <c r="D804" t="s">
        <v>632</v>
      </c>
      <c r="F804" t="s">
        <v>154</v>
      </c>
      <c r="G804" t="s">
        <v>633</v>
      </c>
      <c r="H804" t="s">
        <v>23</v>
      </c>
      <c r="I804" t="s">
        <v>425</v>
      </c>
      <c r="J804">
        <v>2</v>
      </c>
      <c r="K804">
        <v>0</v>
      </c>
    </row>
    <row r="805" spans="1:11" x14ac:dyDescent="0.35">
      <c r="A805" t="s">
        <v>18</v>
      </c>
      <c r="B805">
        <v>48180</v>
      </c>
      <c r="C805" t="s">
        <v>2010</v>
      </c>
      <c r="D805" t="s">
        <v>632</v>
      </c>
      <c r="F805" t="s">
        <v>154</v>
      </c>
      <c r="G805" t="s">
        <v>633</v>
      </c>
      <c r="H805" t="s">
        <v>23</v>
      </c>
      <c r="I805" t="s">
        <v>397</v>
      </c>
      <c r="J805">
        <v>2</v>
      </c>
      <c r="K805">
        <v>0</v>
      </c>
    </row>
    <row r="806" spans="1:11" x14ac:dyDescent="0.35">
      <c r="A806" t="s">
        <v>18</v>
      </c>
      <c r="B806">
        <v>48517</v>
      </c>
      <c r="C806" t="s">
        <v>2011</v>
      </c>
      <c r="D806" t="s">
        <v>1998</v>
      </c>
      <c r="F806" t="s">
        <v>154</v>
      </c>
      <c r="G806" t="s">
        <v>256</v>
      </c>
      <c r="H806" t="s">
        <v>23</v>
      </c>
      <c r="I806" t="s">
        <v>425</v>
      </c>
      <c r="J806">
        <v>2</v>
      </c>
      <c r="K806">
        <v>0</v>
      </c>
    </row>
    <row r="807" spans="1:11" x14ac:dyDescent="0.35">
      <c r="A807" t="s">
        <v>18</v>
      </c>
      <c r="B807">
        <v>48590</v>
      </c>
      <c r="C807" t="s">
        <v>2012</v>
      </c>
      <c r="D807" t="s">
        <v>2013</v>
      </c>
      <c r="F807" t="s">
        <v>39</v>
      </c>
      <c r="G807" t="s">
        <v>2014</v>
      </c>
      <c r="H807" t="s">
        <v>23</v>
      </c>
      <c r="I807" t="s">
        <v>425</v>
      </c>
      <c r="J807">
        <v>2</v>
      </c>
      <c r="K807">
        <v>0</v>
      </c>
    </row>
    <row r="808" spans="1:11" x14ac:dyDescent="0.35">
      <c r="A808" t="s">
        <v>18</v>
      </c>
      <c r="B808">
        <v>48710</v>
      </c>
      <c r="C808" t="s">
        <v>2015</v>
      </c>
      <c r="D808" t="s">
        <v>2016</v>
      </c>
      <c r="F808" t="s">
        <v>21</v>
      </c>
      <c r="G808" t="s">
        <v>2017</v>
      </c>
      <c r="H808" t="s">
        <v>23</v>
      </c>
      <c r="I808" t="s">
        <v>425</v>
      </c>
      <c r="J808">
        <v>2</v>
      </c>
      <c r="K808">
        <v>0</v>
      </c>
    </row>
    <row r="809" spans="1:11" x14ac:dyDescent="0.35">
      <c r="A809" t="s">
        <v>18</v>
      </c>
      <c r="B809">
        <v>48981</v>
      </c>
      <c r="C809" t="s">
        <v>2018</v>
      </c>
      <c r="D809" t="s">
        <v>924</v>
      </c>
      <c r="F809" t="s">
        <v>21</v>
      </c>
      <c r="G809" t="s">
        <v>925</v>
      </c>
      <c r="H809" t="s">
        <v>23</v>
      </c>
      <c r="I809" t="s">
        <v>425</v>
      </c>
      <c r="J809">
        <v>2</v>
      </c>
      <c r="K809">
        <v>0</v>
      </c>
    </row>
    <row r="810" spans="1:11" x14ac:dyDescent="0.35">
      <c r="A810" t="s">
        <v>18</v>
      </c>
      <c r="B810">
        <v>48982</v>
      </c>
      <c r="C810" t="s">
        <v>2019</v>
      </c>
      <c r="D810" t="s">
        <v>2020</v>
      </c>
      <c r="F810" t="s">
        <v>519</v>
      </c>
      <c r="G810" t="s">
        <v>2021</v>
      </c>
      <c r="H810" t="s">
        <v>23</v>
      </c>
      <c r="I810" t="s">
        <v>397</v>
      </c>
      <c r="J810">
        <v>2</v>
      </c>
      <c r="K810">
        <v>0</v>
      </c>
    </row>
    <row r="811" spans="1:11" x14ac:dyDescent="0.35">
      <c r="A811" t="s">
        <v>18</v>
      </c>
      <c r="B811">
        <v>49012</v>
      </c>
      <c r="C811" t="s">
        <v>2022</v>
      </c>
      <c r="D811" t="s">
        <v>2023</v>
      </c>
      <c r="F811" t="s">
        <v>21</v>
      </c>
      <c r="G811" t="s">
        <v>2024</v>
      </c>
      <c r="H811" t="s">
        <v>23</v>
      </c>
      <c r="I811" t="s">
        <v>479</v>
      </c>
      <c r="J811">
        <v>2</v>
      </c>
      <c r="K811">
        <v>0</v>
      </c>
    </row>
    <row r="812" spans="1:11" x14ac:dyDescent="0.35">
      <c r="A812" t="s">
        <v>18</v>
      </c>
      <c r="B812">
        <v>49188</v>
      </c>
      <c r="C812" t="s">
        <v>2025</v>
      </c>
      <c r="D812" t="s">
        <v>2026</v>
      </c>
      <c r="F812" t="s">
        <v>519</v>
      </c>
      <c r="G812" t="s">
        <v>2027</v>
      </c>
      <c r="H812" t="s">
        <v>23</v>
      </c>
      <c r="I812" t="s">
        <v>479</v>
      </c>
      <c r="J812">
        <v>2</v>
      </c>
      <c r="K812">
        <v>0</v>
      </c>
    </row>
    <row r="813" spans="1:11" x14ac:dyDescent="0.35">
      <c r="A813" t="s">
        <v>18</v>
      </c>
      <c r="B813">
        <v>49346</v>
      </c>
      <c r="C813" t="s">
        <v>2028</v>
      </c>
      <c r="D813" t="s">
        <v>2029</v>
      </c>
      <c r="F813" t="s">
        <v>562</v>
      </c>
      <c r="G813" t="s">
        <v>2030</v>
      </c>
      <c r="H813" t="s">
        <v>23</v>
      </c>
      <c r="I813" t="s">
        <v>479</v>
      </c>
      <c r="J813">
        <v>2</v>
      </c>
      <c r="K813">
        <v>0</v>
      </c>
    </row>
    <row r="814" spans="1:11" x14ac:dyDescent="0.35">
      <c r="A814" t="s">
        <v>18</v>
      </c>
      <c r="B814">
        <v>49433</v>
      </c>
      <c r="C814" t="s">
        <v>2031</v>
      </c>
      <c r="D814" t="s">
        <v>655</v>
      </c>
      <c r="F814" t="s">
        <v>656</v>
      </c>
      <c r="G814" t="s">
        <v>657</v>
      </c>
      <c r="H814" t="s">
        <v>23</v>
      </c>
      <c r="I814" t="s">
        <v>301</v>
      </c>
      <c r="J814">
        <v>2</v>
      </c>
      <c r="K814">
        <v>0</v>
      </c>
    </row>
    <row r="815" spans="1:11" x14ac:dyDescent="0.35">
      <c r="A815" t="s">
        <v>18</v>
      </c>
      <c r="B815">
        <v>49470</v>
      </c>
      <c r="C815" t="s">
        <v>2032</v>
      </c>
      <c r="D815" t="s">
        <v>2033</v>
      </c>
      <c r="F815" t="s">
        <v>652</v>
      </c>
      <c r="G815" t="s">
        <v>2034</v>
      </c>
      <c r="H815" t="s">
        <v>23</v>
      </c>
      <c r="I815" t="s">
        <v>479</v>
      </c>
      <c r="J815">
        <v>2</v>
      </c>
      <c r="K815">
        <v>0</v>
      </c>
    </row>
    <row r="816" spans="1:11" x14ac:dyDescent="0.35">
      <c r="A816" t="s">
        <v>18</v>
      </c>
      <c r="B816">
        <v>49517</v>
      </c>
      <c r="C816" t="s">
        <v>2035</v>
      </c>
      <c r="D816" t="s">
        <v>229</v>
      </c>
      <c r="F816" t="s">
        <v>154</v>
      </c>
      <c r="G816" t="s">
        <v>230</v>
      </c>
      <c r="H816" t="s">
        <v>23</v>
      </c>
      <c r="I816" t="s">
        <v>479</v>
      </c>
      <c r="J816">
        <v>2</v>
      </c>
      <c r="K816">
        <v>0</v>
      </c>
    </row>
    <row r="817" spans="1:11" x14ac:dyDescent="0.35">
      <c r="A817" t="s">
        <v>18</v>
      </c>
      <c r="B817">
        <v>49539</v>
      </c>
      <c r="C817" t="s">
        <v>2036</v>
      </c>
      <c r="D817" t="s">
        <v>2037</v>
      </c>
      <c r="F817" t="s">
        <v>195</v>
      </c>
      <c r="G817" t="s">
        <v>2038</v>
      </c>
      <c r="H817" t="s">
        <v>23</v>
      </c>
      <c r="I817" t="s">
        <v>301</v>
      </c>
      <c r="J817">
        <v>2</v>
      </c>
      <c r="K817">
        <v>0</v>
      </c>
    </row>
    <row r="818" spans="1:11" x14ac:dyDescent="0.35">
      <c r="A818" t="s">
        <v>18</v>
      </c>
      <c r="B818">
        <v>51386</v>
      </c>
      <c r="C818" t="s">
        <v>2039</v>
      </c>
      <c r="D818" t="s">
        <v>2040</v>
      </c>
      <c r="F818" t="s">
        <v>286</v>
      </c>
      <c r="G818" t="s">
        <v>2041</v>
      </c>
      <c r="H818" t="s">
        <v>23</v>
      </c>
      <c r="I818" t="s">
        <v>479</v>
      </c>
      <c r="J818">
        <v>2</v>
      </c>
      <c r="K818">
        <v>0</v>
      </c>
    </row>
    <row r="819" spans="1:11" x14ac:dyDescent="0.35">
      <c r="A819" t="s">
        <v>18</v>
      </c>
      <c r="B819">
        <v>52085</v>
      </c>
      <c r="C819" t="s">
        <v>2042</v>
      </c>
      <c r="D819" t="s">
        <v>2043</v>
      </c>
      <c r="F819" t="s">
        <v>523</v>
      </c>
      <c r="G819" t="s">
        <v>679</v>
      </c>
      <c r="H819" t="s">
        <v>23</v>
      </c>
      <c r="I819" t="s">
        <v>397</v>
      </c>
      <c r="J819">
        <v>2</v>
      </c>
      <c r="K819">
        <v>0</v>
      </c>
    </row>
    <row r="820" spans="1:11" x14ac:dyDescent="0.35">
      <c r="A820" t="s">
        <v>18</v>
      </c>
      <c r="B820">
        <v>52172</v>
      </c>
      <c r="C820" t="s">
        <v>2044</v>
      </c>
      <c r="D820" t="s">
        <v>2045</v>
      </c>
      <c r="F820" t="s">
        <v>460</v>
      </c>
      <c r="G820" t="s">
        <v>682</v>
      </c>
      <c r="H820" t="s">
        <v>23</v>
      </c>
      <c r="I820" t="s">
        <v>668</v>
      </c>
      <c r="J820">
        <v>2</v>
      </c>
      <c r="K820">
        <v>0</v>
      </c>
    </row>
    <row r="821" spans="1:11" x14ac:dyDescent="0.35">
      <c r="A821" t="s">
        <v>18</v>
      </c>
      <c r="B821">
        <v>52413</v>
      </c>
      <c r="C821" t="s">
        <v>2046</v>
      </c>
      <c r="D821" t="s">
        <v>2047</v>
      </c>
      <c r="F821" t="s">
        <v>325</v>
      </c>
      <c r="G821" t="s">
        <v>2048</v>
      </c>
      <c r="H821" t="s">
        <v>23</v>
      </c>
      <c r="I821" t="s">
        <v>397</v>
      </c>
      <c r="J821">
        <v>2</v>
      </c>
      <c r="K821">
        <v>0</v>
      </c>
    </row>
    <row r="822" spans="1:11" x14ac:dyDescent="0.35">
      <c r="A822" t="s">
        <v>18</v>
      </c>
      <c r="B822">
        <v>52417</v>
      </c>
      <c r="C822" t="s">
        <v>2049</v>
      </c>
      <c r="D822" t="s">
        <v>455</v>
      </c>
      <c r="F822" t="s">
        <v>219</v>
      </c>
      <c r="G822" t="s">
        <v>456</v>
      </c>
      <c r="H822" t="s">
        <v>23</v>
      </c>
      <c r="I822" t="s">
        <v>397</v>
      </c>
      <c r="J822">
        <v>2</v>
      </c>
      <c r="K822">
        <v>0</v>
      </c>
    </row>
    <row r="823" spans="1:11" x14ac:dyDescent="0.35">
      <c r="A823" t="s">
        <v>18</v>
      </c>
      <c r="B823">
        <v>52557</v>
      </c>
      <c r="C823" t="s">
        <v>2050</v>
      </c>
      <c r="D823" t="s">
        <v>2051</v>
      </c>
      <c r="F823" t="s">
        <v>154</v>
      </c>
      <c r="G823" t="s">
        <v>2052</v>
      </c>
      <c r="H823" t="s">
        <v>23</v>
      </c>
      <c r="I823" t="s">
        <v>397</v>
      </c>
      <c r="J823">
        <v>2</v>
      </c>
      <c r="K823">
        <v>0</v>
      </c>
    </row>
    <row r="824" spans="1:11" x14ac:dyDescent="0.35">
      <c r="A824" t="s">
        <v>18</v>
      </c>
      <c r="B824">
        <v>52560</v>
      </c>
      <c r="C824" t="s">
        <v>2053</v>
      </c>
      <c r="D824" t="s">
        <v>1225</v>
      </c>
      <c r="F824" t="s">
        <v>219</v>
      </c>
      <c r="G824" t="s">
        <v>1226</v>
      </c>
      <c r="H824" t="s">
        <v>23</v>
      </c>
      <c r="I824" t="s">
        <v>668</v>
      </c>
      <c r="J824">
        <v>2</v>
      </c>
      <c r="K824">
        <v>0</v>
      </c>
    </row>
    <row r="825" spans="1:11" x14ac:dyDescent="0.35">
      <c r="A825" t="s">
        <v>18</v>
      </c>
      <c r="B825">
        <v>52562</v>
      </c>
      <c r="C825" t="s">
        <v>2053</v>
      </c>
      <c r="D825" t="s">
        <v>1225</v>
      </c>
      <c r="F825" t="s">
        <v>219</v>
      </c>
      <c r="G825" t="s">
        <v>1226</v>
      </c>
      <c r="H825" t="s">
        <v>23</v>
      </c>
      <c r="I825" t="s">
        <v>668</v>
      </c>
      <c r="J825">
        <v>2</v>
      </c>
      <c r="K825">
        <v>0</v>
      </c>
    </row>
    <row r="826" spans="1:11" x14ac:dyDescent="0.35">
      <c r="A826" t="s">
        <v>18</v>
      </c>
      <c r="B826">
        <v>52800</v>
      </c>
      <c r="C826" t="s">
        <v>1229</v>
      </c>
      <c r="D826" t="s">
        <v>1230</v>
      </c>
      <c r="F826" t="s">
        <v>562</v>
      </c>
      <c r="G826" t="s">
        <v>1231</v>
      </c>
      <c r="H826" t="s">
        <v>23</v>
      </c>
      <c r="I826" t="s">
        <v>668</v>
      </c>
      <c r="J826">
        <v>2</v>
      </c>
      <c r="K826">
        <v>0</v>
      </c>
    </row>
    <row r="827" spans="1:11" x14ac:dyDescent="0.35">
      <c r="A827" t="s">
        <v>18</v>
      </c>
      <c r="B827">
        <v>52801</v>
      </c>
      <c r="C827" t="s">
        <v>2054</v>
      </c>
      <c r="D827" t="s">
        <v>805</v>
      </c>
      <c r="F827" t="s">
        <v>21</v>
      </c>
      <c r="G827" t="s">
        <v>806</v>
      </c>
      <c r="H827" t="s">
        <v>23</v>
      </c>
      <c r="I827" t="s">
        <v>397</v>
      </c>
      <c r="J827">
        <v>2</v>
      </c>
      <c r="K827">
        <v>0</v>
      </c>
    </row>
    <row r="828" spans="1:11" x14ac:dyDescent="0.35">
      <c r="A828" t="s">
        <v>18</v>
      </c>
      <c r="B828">
        <v>52871</v>
      </c>
      <c r="C828" t="s">
        <v>2055</v>
      </c>
      <c r="D828" t="s">
        <v>601</v>
      </c>
      <c r="F828" t="s">
        <v>527</v>
      </c>
      <c r="G828" t="s">
        <v>602</v>
      </c>
      <c r="H828" t="s">
        <v>23</v>
      </c>
      <c r="I828" t="s">
        <v>397</v>
      </c>
      <c r="J828">
        <v>2</v>
      </c>
      <c r="K828">
        <v>0</v>
      </c>
    </row>
    <row r="829" spans="1:11" x14ac:dyDescent="0.35">
      <c r="A829" t="s">
        <v>18</v>
      </c>
      <c r="B829">
        <v>53110</v>
      </c>
      <c r="C829" t="s">
        <v>2056</v>
      </c>
      <c r="D829" t="s">
        <v>2057</v>
      </c>
      <c r="F829" t="s">
        <v>260</v>
      </c>
      <c r="G829" t="s">
        <v>2058</v>
      </c>
      <c r="H829" t="s">
        <v>23</v>
      </c>
      <c r="I829" t="s">
        <v>301</v>
      </c>
      <c r="J829">
        <v>2</v>
      </c>
      <c r="K829">
        <v>0</v>
      </c>
    </row>
    <row r="830" spans="1:11" x14ac:dyDescent="0.35">
      <c r="A830" t="s">
        <v>18</v>
      </c>
      <c r="B830">
        <v>53817</v>
      </c>
      <c r="C830" t="s">
        <v>2059</v>
      </c>
      <c r="D830" t="s">
        <v>2060</v>
      </c>
      <c r="F830" t="s">
        <v>2061</v>
      </c>
      <c r="G830" t="s">
        <v>2062</v>
      </c>
      <c r="H830" t="s">
        <v>23</v>
      </c>
      <c r="I830" t="s">
        <v>397</v>
      </c>
      <c r="J830">
        <v>2</v>
      </c>
      <c r="K830">
        <v>0</v>
      </c>
    </row>
    <row r="831" spans="1:11" x14ac:dyDescent="0.35">
      <c r="A831" t="s">
        <v>18</v>
      </c>
      <c r="B831">
        <v>53971</v>
      </c>
      <c r="C831" t="s">
        <v>2063</v>
      </c>
      <c r="D831" t="s">
        <v>375</v>
      </c>
      <c r="F831" t="s">
        <v>21</v>
      </c>
      <c r="G831" t="s">
        <v>376</v>
      </c>
      <c r="H831" t="s">
        <v>23</v>
      </c>
      <c r="I831" t="s">
        <v>301</v>
      </c>
      <c r="J831">
        <v>2</v>
      </c>
      <c r="K831">
        <v>0</v>
      </c>
    </row>
    <row r="832" spans="1:11" x14ac:dyDescent="0.35">
      <c r="A832" t="s">
        <v>18</v>
      </c>
      <c r="B832">
        <v>54046</v>
      </c>
      <c r="C832" t="s">
        <v>2064</v>
      </c>
      <c r="D832" t="s">
        <v>2065</v>
      </c>
      <c r="F832" t="s">
        <v>2066</v>
      </c>
      <c r="G832" t="s">
        <v>2067</v>
      </c>
      <c r="H832" t="s">
        <v>23</v>
      </c>
      <c r="I832" t="s">
        <v>397</v>
      </c>
      <c r="J832">
        <v>2</v>
      </c>
      <c r="K832">
        <v>0</v>
      </c>
    </row>
    <row r="833" spans="1:11" x14ac:dyDescent="0.35">
      <c r="A833" t="s">
        <v>18</v>
      </c>
      <c r="B833">
        <v>55086</v>
      </c>
      <c r="C833" t="s">
        <v>2068</v>
      </c>
      <c r="D833" t="s">
        <v>2069</v>
      </c>
      <c r="F833" t="s">
        <v>1246</v>
      </c>
      <c r="G833" t="s">
        <v>2070</v>
      </c>
      <c r="H833" t="s">
        <v>23</v>
      </c>
      <c r="I833" t="s">
        <v>397</v>
      </c>
      <c r="J833">
        <v>2</v>
      </c>
      <c r="K833">
        <v>0</v>
      </c>
    </row>
    <row r="834" spans="1:11" x14ac:dyDescent="0.35">
      <c r="A834" t="s">
        <v>18</v>
      </c>
      <c r="B834">
        <v>55257</v>
      </c>
      <c r="C834" t="s">
        <v>2071</v>
      </c>
      <c r="D834" t="s">
        <v>2072</v>
      </c>
      <c r="F834" t="s">
        <v>2073</v>
      </c>
      <c r="G834" t="s">
        <v>2074</v>
      </c>
      <c r="H834" t="s">
        <v>23</v>
      </c>
      <c r="I834" t="s">
        <v>740</v>
      </c>
      <c r="J834">
        <v>2</v>
      </c>
      <c r="K834">
        <v>0</v>
      </c>
    </row>
    <row r="835" spans="1:11" x14ac:dyDescent="0.35">
      <c r="A835" t="s">
        <v>18</v>
      </c>
      <c r="B835">
        <v>55760</v>
      </c>
      <c r="C835" t="s">
        <v>2075</v>
      </c>
      <c r="D835" t="s">
        <v>2076</v>
      </c>
      <c r="F835" t="s">
        <v>620</v>
      </c>
      <c r="G835" t="s">
        <v>2077</v>
      </c>
      <c r="H835" t="s">
        <v>23</v>
      </c>
      <c r="I835" t="s">
        <v>457</v>
      </c>
      <c r="J835">
        <v>2</v>
      </c>
      <c r="K835">
        <v>0</v>
      </c>
    </row>
    <row r="836" spans="1:11" x14ac:dyDescent="0.35">
      <c r="A836" t="s">
        <v>18</v>
      </c>
      <c r="B836">
        <v>55765</v>
      </c>
      <c r="C836" t="s">
        <v>2078</v>
      </c>
      <c r="D836" t="s">
        <v>2079</v>
      </c>
      <c r="F836" t="s">
        <v>21</v>
      </c>
      <c r="G836" t="s">
        <v>2080</v>
      </c>
      <c r="H836" t="s">
        <v>23</v>
      </c>
      <c r="I836" t="s">
        <v>491</v>
      </c>
      <c r="J836">
        <v>2</v>
      </c>
      <c r="K836">
        <v>0</v>
      </c>
    </row>
    <row r="837" spans="1:11" x14ac:dyDescent="0.35">
      <c r="A837" t="s">
        <v>18</v>
      </c>
      <c r="B837">
        <v>55767</v>
      </c>
      <c r="C837" t="s">
        <v>2081</v>
      </c>
      <c r="D837" t="s">
        <v>2082</v>
      </c>
      <c r="F837" t="s">
        <v>341</v>
      </c>
      <c r="G837" t="s">
        <v>2083</v>
      </c>
      <c r="H837" t="s">
        <v>23</v>
      </c>
      <c r="I837" t="s">
        <v>397</v>
      </c>
      <c r="J837">
        <v>2</v>
      </c>
      <c r="K837">
        <v>0</v>
      </c>
    </row>
    <row r="838" spans="1:11" x14ac:dyDescent="0.35">
      <c r="A838" t="s">
        <v>18</v>
      </c>
      <c r="B838">
        <v>55769</v>
      </c>
      <c r="C838" t="s">
        <v>2084</v>
      </c>
      <c r="D838" t="s">
        <v>2037</v>
      </c>
      <c r="F838" t="s">
        <v>195</v>
      </c>
      <c r="G838" t="s">
        <v>2038</v>
      </c>
      <c r="H838" t="s">
        <v>23</v>
      </c>
      <c r="I838" t="s">
        <v>491</v>
      </c>
      <c r="J838">
        <v>2</v>
      </c>
      <c r="K838">
        <v>0</v>
      </c>
    </row>
    <row r="839" spans="1:11" x14ac:dyDescent="0.35">
      <c r="A839" t="s">
        <v>18</v>
      </c>
      <c r="B839">
        <v>57447</v>
      </c>
      <c r="C839" t="s">
        <v>2085</v>
      </c>
      <c r="D839" t="s">
        <v>2086</v>
      </c>
      <c r="F839" t="s">
        <v>178</v>
      </c>
      <c r="G839" t="s">
        <v>2087</v>
      </c>
      <c r="H839" t="s">
        <v>23</v>
      </c>
      <c r="I839" t="s">
        <v>397</v>
      </c>
      <c r="J839">
        <v>2</v>
      </c>
      <c r="K839">
        <v>0</v>
      </c>
    </row>
    <row r="840" spans="1:11" x14ac:dyDescent="0.35">
      <c r="A840" t="s">
        <v>18</v>
      </c>
      <c r="B840">
        <v>58052</v>
      </c>
      <c r="C840" t="s">
        <v>2088</v>
      </c>
      <c r="D840" t="s">
        <v>2089</v>
      </c>
      <c r="F840" t="s">
        <v>2090</v>
      </c>
      <c r="G840" t="s">
        <v>2091</v>
      </c>
      <c r="H840" t="s">
        <v>23</v>
      </c>
      <c r="I840" t="s">
        <v>491</v>
      </c>
      <c r="J840">
        <v>2</v>
      </c>
      <c r="K840">
        <v>0</v>
      </c>
    </row>
    <row r="841" spans="1:11" x14ac:dyDescent="0.35">
      <c r="A841" t="s">
        <v>18</v>
      </c>
      <c r="B841">
        <v>58072</v>
      </c>
      <c r="C841" t="s">
        <v>2092</v>
      </c>
      <c r="D841" t="s">
        <v>2093</v>
      </c>
      <c r="F841" t="s">
        <v>30</v>
      </c>
      <c r="G841" t="s">
        <v>2094</v>
      </c>
      <c r="H841" t="s">
        <v>23</v>
      </c>
      <c r="I841" t="s">
        <v>491</v>
      </c>
      <c r="J841">
        <v>2</v>
      </c>
      <c r="K841">
        <v>0</v>
      </c>
    </row>
    <row r="842" spans="1:11" x14ac:dyDescent="0.35">
      <c r="A842" t="s">
        <v>18</v>
      </c>
      <c r="B842">
        <v>58364</v>
      </c>
      <c r="C842" t="s">
        <v>2095</v>
      </c>
      <c r="D842" t="s">
        <v>2096</v>
      </c>
      <c r="F842" t="s">
        <v>2097</v>
      </c>
      <c r="G842" t="s">
        <v>2098</v>
      </c>
      <c r="H842" t="s">
        <v>23</v>
      </c>
      <c r="I842" t="s">
        <v>668</v>
      </c>
      <c r="J842">
        <v>2</v>
      </c>
      <c r="K842">
        <v>0</v>
      </c>
    </row>
    <row r="843" spans="1:11" x14ac:dyDescent="0.35">
      <c r="A843" t="s">
        <v>18</v>
      </c>
      <c r="B843">
        <v>59039</v>
      </c>
      <c r="C843" t="s">
        <v>2099</v>
      </c>
      <c r="D843" t="s">
        <v>2100</v>
      </c>
      <c r="F843" t="s">
        <v>1315</v>
      </c>
      <c r="G843" t="s">
        <v>2101</v>
      </c>
      <c r="H843" t="s">
        <v>23</v>
      </c>
      <c r="I843" t="s">
        <v>457</v>
      </c>
      <c r="J843">
        <v>2</v>
      </c>
      <c r="K843">
        <v>0</v>
      </c>
    </row>
    <row r="844" spans="1:11" x14ac:dyDescent="0.35">
      <c r="A844" t="s">
        <v>18</v>
      </c>
      <c r="B844">
        <v>59047</v>
      </c>
      <c r="C844" t="s">
        <v>2102</v>
      </c>
      <c r="D844" t="s">
        <v>2103</v>
      </c>
      <c r="F844" t="s">
        <v>30</v>
      </c>
      <c r="G844" t="s">
        <v>1054</v>
      </c>
      <c r="H844" t="s">
        <v>23</v>
      </c>
      <c r="I844" t="s">
        <v>457</v>
      </c>
      <c r="J844">
        <v>2</v>
      </c>
      <c r="K844">
        <v>0</v>
      </c>
    </row>
    <row r="845" spans="1:11" x14ac:dyDescent="0.35">
      <c r="A845" t="s">
        <v>18</v>
      </c>
      <c r="B845">
        <v>59112</v>
      </c>
      <c r="C845" t="s">
        <v>2104</v>
      </c>
      <c r="D845" t="s">
        <v>2105</v>
      </c>
      <c r="F845" t="s">
        <v>451</v>
      </c>
      <c r="G845" t="s">
        <v>1987</v>
      </c>
      <c r="H845" t="s">
        <v>23</v>
      </c>
      <c r="I845" t="s">
        <v>668</v>
      </c>
      <c r="J845">
        <v>2</v>
      </c>
      <c r="K845">
        <v>0</v>
      </c>
    </row>
    <row r="846" spans="1:11" x14ac:dyDescent="0.35">
      <c r="A846" t="s">
        <v>18</v>
      </c>
      <c r="B846">
        <v>59298</v>
      </c>
      <c r="C846" t="s">
        <v>2106</v>
      </c>
      <c r="D846" t="s">
        <v>2107</v>
      </c>
      <c r="F846" t="s">
        <v>2108</v>
      </c>
      <c r="G846" t="s">
        <v>2109</v>
      </c>
      <c r="H846" t="s">
        <v>23</v>
      </c>
      <c r="I846" t="s">
        <v>1077</v>
      </c>
      <c r="J846">
        <v>2</v>
      </c>
      <c r="K846">
        <v>0</v>
      </c>
    </row>
    <row r="847" spans="1:11" x14ac:dyDescent="0.35">
      <c r="A847" t="s">
        <v>18</v>
      </c>
      <c r="B847">
        <v>59301</v>
      </c>
      <c r="C847" t="s">
        <v>2110</v>
      </c>
      <c r="D847" t="s">
        <v>2111</v>
      </c>
      <c r="F847" t="s">
        <v>562</v>
      </c>
      <c r="G847" t="s">
        <v>2112</v>
      </c>
      <c r="H847" t="s">
        <v>23</v>
      </c>
      <c r="I847" t="s">
        <v>457</v>
      </c>
      <c r="J847">
        <v>2</v>
      </c>
      <c r="K847">
        <v>0</v>
      </c>
    </row>
    <row r="848" spans="1:11" x14ac:dyDescent="0.35">
      <c r="A848" t="s">
        <v>18</v>
      </c>
      <c r="B848">
        <v>59862</v>
      </c>
      <c r="C848" t="s">
        <v>2113</v>
      </c>
      <c r="D848" t="s">
        <v>2114</v>
      </c>
      <c r="F848" t="s">
        <v>188</v>
      </c>
      <c r="G848" t="s">
        <v>2115</v>
      </c>
      <c r="H848" t="s">
        <v>23</v>
      </c>
      <c r="I848" t="s">
        <v>457</v>
      </c>
      <c r="J848">
        <v>2</v>
      </c>
      <c r="K848">
        <v>0</v>
      </c>
    </row>
    <row r="849" spans="1:11" x14ac:dyDescent="0.35">
      <c r="A849" t="s">
        <v>18</v>
      </c>
      <c r="B849">
        <v>59863</v>
      </c>
      <c r="C849" t="s">
        <v>2116</v>
      </c>
      <c r="D849" t="s">
        <v>2117</v>
      </c>
      <c r="F849" t="s">
        <v>154</v>
      </c>
      <c r="G849" t="s">
        <v>2118</v>
      </c>
      <c r="H849" t="s">
        <v>23</v>
      </c>
      <c r="I849" t="s">
        <v>1077</v>
      </c>
      <c r="J849">
        <v>2</v>
      </c>
      <c r="K849">
        <v>0</v>
      </c>
    </row>
    <row r="850" spans="1:11" x14ac:dyDescent="0.35">
      <c r="A850" t="s">
        <v>18</v>
      </c>
      <c r="B850">
        <v>59864</v>
      </c>
      <c r="C850" t="s">
        <v>2119</v>
      </c>
      <c r="D850" t="s">
        <v>1504</v>
      </c>
      <c r="F850" t="s">
        <v>154</v>
      </c>
      <c r="G850" t="s">
        <v>1505</v>
      </c>
      <c r="H850" t="s">
        <v>23</v>
      </c>
      <c r="I850" t="s">
        <v>755</v>
      </c>
      <c r="J850">
        <v>2</v>
      </c>
      <c r="K850">
        <v>0</v>
      </c>
    </row>
    <row r="851" spans="1:11" x14ac:dyDescent="0.35">
      <c r="A851" t="s">
        <v>18</v>
      </c>
      <c r="B851">
        <v>59867</v>
      </c>
      <c r="C851" t="s">
        <v>2120</v>
      </c>
      <c r="D851" t="s">
        <v>167</v>
      </c>
      <c r="F851" t="s">
        <v>21</v>
      </c>
      <c r="G851" t="s">
        <v>422</v>
      </c>
      <c r="H851" t="s">
        <v>23</v>
      </c>
      <c r="I851" t="s">
        <v>457</v>
      </c>
      <c r="J851">
        <v>2</v>
      </c>
      <c r="K851">
        <v>0</v>
      </c>
    </row>
    <row r="852" spans="1:11" x14ac:dyDescent="0.35">
      <c r="A852" t="s">
        <v>18</v>
      </c>
      <c r="B852">
        <v>60979</v>
      </c>
      <c r="C852" t="s">
        <v>2121</v>
      </c>
      <c r="D852" t="s">
        <v>2122</v>
      </c>
      <c r="F852" t="s">
        <v>30</v>
      </c>
      <c r="G852" t="s">
        <v>751</v>
      </c>
      <c r="H852" t="s">
        <v>23</v>
      </c>
      <c r="I852" t="s">
        <v>668</v>
      </c>
      <c r="J852">
        <v>2</v>
      </c>
      <c r="K852">
        <v>0</v>
      </c>
    </row>
    <row r="853" spans="1:11" x14ac:dyDescent="0.35">
      <c r="A853" t="s">
        <v>18</v>
      </c>
      <c r="B853">
        <v>60980</v>
      </c>
      <c r="C853" t="s">
        <v>2123</v>
      </c>
      <c r="D853" t="s">
        <v>2124</v>
      </c>
      <c r="F853" t="s">
        <v>2125</v>
      </c>
      <c r="G853" t="s">
        <v>751</v>
      </c>
      <c r="H853" t="s">
        <v>23</v>
      </c>
      <c r="I853" t="s">
        <v>778</v>
      </c>
      <c r="J853">
        <v>2</v>
      </c>
      <c r="K853">
        <v>0</v>
      </c>
    </row>
    <row r="854" spans="1:11" x14ac:dyDescent="0.35">
      <c r="A854" t="s">
        <v>18</v>
      </c>
      <c r="B854">
        <v>61237</v>
      </c>
      <c r="C854" t="s">
        <v>2126</v>
      </c>
      <c r="D854" t="s">
        <v>2127</v>
      </c>
      <c r="F854" t="s">
        <v>219</v>
      </c>
      <c r="G854" t="s">
        <v>2128</v>
      </c>
      <c r="H854" t="s">
        <v>23</v>
      </c>
      <c r="I854" t="s">
        <v>755</v>
      </c>
      <c r="J854">
        <v>2</v>
      </c>
      <c r="K854">
        <v>0</v>
      </c>
    </row>
    <row r="855" spans="1:11" x14ac:dyDescent="0.35">
      <c r="A855" t="s">
        <v>18</v>
      </c>
      <c r="B855">
        <v>62022</v>
      </c>
      <c r="C855" t="s">
        <v>2129</v>
      </c>
      <c r="D855" t="s">
        <v>2130</v>
      </c>
      <c r="F855" t="s">
        <v>2066</v>
      </c>
      <c r="G855" t="s">
        <v>2131</v>
      </c>
      <c r="H855" t="s">
        <v>23</v>
      </c>
      <c r="I855" t="s">
        <v>668</v>
      </c>
      <c r="J855">
        <v>2</v>
      </c>
      <c r="K855">
        <v>0</v>
      </c>
    </row>
    <row r="856" spans="1:11" x14ac:dyDescent="0.35">
      <c r="A856" t="s">
        <v>18</v>
      </c>
      <c r="B856">
        <v>62130</v>
      </c>
      <c r="C856" t="s">
        <v>2132</v>
      </c>
      <c r="D856" t="s">
        <v>2133</v>
      </c>
      <c r="F856" t="s">
        <v>39</v>
      </c>
      <c r="G856" t="s">
        <v>2134</v>
      </c>
      <c r="H856" t="s">
        <v>23</v>
      </c>
      <c r="I856" t="s">
        <v>668</v>
      </c>
      <c r="J856">
        <v>2</v>
      </c>
      <c r="K856">
        <v>0</v>
      </c>
    </row>
    <row r="857" spans="1:11" x14ac:dyDescent="0.35">
      <c r="A857" t="s">
        <v>18</v>
      </c>
      <c r="B857">
        <v>62351</v>
      </c>
      <c r="C857" t="s">
        <v>2135</v>
      </c>
      <c r="D857" t="s">
        <v>2136</v>
      </c>
      <c r="F857" t="s">
        <v>299</v>
      </c>
      <c r="G857" t="s">
        <v>2137</v>
      </c>
      <c r="H857" t="s">
        <v>23</v>
      </c>
      <c r="I857" t="s">
        <v>668</v>
      </c>
      <c r="J857">
        <v>2</v>
      </c>
      <c r="K857">
        <v>0</v>
      </c>
    </row>
    <row r="858" spans="1:11" x14ac:dyDescent="0.35">
      <c r="A858" t="s">
        <v>18</v>
      </c>
      <c r="B858">
        <v>62373</v>
      </c>
      <c r="C858" t="s">
        <v>2138</v>
      </c>
      <c r="D858" t="s">
        <v>763</v>
      </c>
      <c r="F858" t="s">
        <v>34</v>
      </c>
      <c r="G858" t="s">
        <v>764</v>
      </c>
      <c r="H858" t="s">
        <v>23</v>
      </c>
      <c r="I858" t="s">
        <v>755</v>
      </c>
      <c r="J858">
        <v>2</v>
      </c>
      <c r="K858">
        <v>0</v>
      </c>
    </row>
    <row r="859" spans="1:11" x14ac:dyDescent="0.35">
      <c r="A859" t="s">
        <v>18</v>
      </c>
      <c r="B859">
        <v>62376</v>
      </c>
      <c r="C859" t="s">
        <v>2139</v>
      </c>
      <c r="D859" t="s">
        <v>768</v>
      </c>
      <c r="F859" t="s">
        <v>260</v>
      </c>
      <c r="G859" t="s">
        <v>769</v>
      </c>
      <c r="H859" t="s">
        <v>23</v>
      </c>
      <c r="I859" t="s">
        <v>755</v>
      </c>
      <c r="J859">
        <v>2</v>
      </c>
      <c r="K859">
        <v>0</v>
      </c>
    </row>
    <row r="860" spans="1:11" x14ac:dyDescent="0.35">
      <c r="A860" t="s">
        <v>18</v>
      </c>
      <c r="B860">
        <v>62377</v>
      </c>
      <c r="C860" t="s">
        <v>2140</v>
      </c>
      <c r="D860" t="s">
        <v>768</v>
      </c>
      <c r="F860" t="s">
        <v>260</v>
      </c>
      <c r="G860" t="s">
        <v>769</v>
      </c>
      <c r="H860" t="s">
        <v>23</v>
      </c>
      <c r="I860" t="s">
        <v>755</v>
      </c>
      <c r="J860">
        <v>2</v>
      </c>
      <c r="K860">
        <v>0</v>
      </c>
    </row>
    <row r="861" spans="1:11" x14ac:dyDescent="0.35">
      <c r="A861" t="s">
        <v>18</v>
      </c>
      <c r="B861">
        <v>64298</v>
      </c>
      <c r="C861" t="s">
        <v>2141</v>
      </c>
      <c r="D861" t="s">
        <v>2142</v>
      </c>
      <c r="F861" t="s">
        <v>2143</v>
      </c>
      <c r="G861" t="s">
        <v>2144</v>
      </c>
      <c r="H861" t="s">
        <v>23</v>
      </c>
      <c r="I861" t="s">
        <v>778</v>
      </c>
      <c r="J861">
        <v>2</v>
      </c>
      <c r="K861">
        <v>0</v>
      </c>
    </row>
    <row r="862" spans="1:11" x14ac:dyDescent="0.35">
      <c r="A862" t="s">
        <v>18</v>
      </c>
      <c r="B862">
        <v>67516</v>
      </c>
      <c r="C862" t="s">
        <v>2145</v>
      </c>
      <c r="D862" t="s">
        <v>709</v>
      </c>
      <c r="F862" t="s">
        <v>154</v>
      </c>
      <c r="G862" t="s">
        <v>2146</v>
      </c>
      <c r="H862" t="s">
        <v>23</v>
      </c>
      <c r="I862" t="s">
        <v>668</v>
      </c>
      <c r="J862">
        <v>2</v>
      </c>
      <c r="K862">
        <v>0</v>
      </c>
    </row>
    <row r="863" spans="1:11" x14ac:dyDescent="0.35">
      <c r="A863" t="s">
        <v>18</v>
      </c>
      <c r="B863">
        <v>67598</v>
      </c>
      <c r="C863" t="s">
        <v>2147</v>
      </c>
      <c r="D863" t="s">
        <v>2148</v>
      </c>
      <c r="F863" t="s">
        <v>2149</v>
      </c>
      <c r="G863" t="s">
        <v>2150</v>
      </c>
      <c r="H863" t="s">
        <v>23</v>
      </c>
      <c r="I863" t="s">
        <v>755</v>
      </c>
      <c r="J863">
        <v>2</v>
      </c>
      <c r="K863">
        <v>0</v>
      </c>
    </row>
    <row r="864" spans="1:11" x14ac:dyDescent="0.35">
      <c r="A864" t="s">
        <v>18</v>
      </c>
      <c r="B864">
        <v>67812</v>
      </c>
      <c r="C864" t="s">
        <v>2151</v>
      </c>
      <c r="D864" t="s">
        <v>2152</v>
      </c>
      <c r="F864" t="s">
        <v>1534</v>
      </c>
      <c r="G864" t="s">
        <v>2153</v>
      </c>
      <c r="H864" t="s">
        <v>23</v>
      </c>
      <c r="I864" t="s">
        <v>1283</v>
      </c>
      <c r="J864">
        <v>2</v>
      </c>
      <c r="K864">
        <v>0</v>
      </c>
    </row>
    <row r="865" spans="1:11" x14ac:dyDescent="0.35">
      <c r="A865" t="s">
        <v>18</v>
      </c>
      <c r="B865">
        <v>67941</v>
      </c>
      <c r="C865" t="s">
        <v>2154</v>
      </c>
      <c r="D865" t="s">
        <v>2155</v>
      </c>
      <c r="F865" t="s">
        <v>527</v>
      </c>
      <c r="G865" t="s">
        <v>2156</v>
      </c>
      <c r="H865" t="s">
        <v>23</v>
      </c>
      <c r="I865" t="s">
        <v>668</v>
      </c>
      <c r="J865">
        <v>2</v>
      </c>
      <c r="K865">
        <v>0</v>
      </c>
    </row>
    <row r="866" spans="1:11" x14ac:dyDescent="0.35">
      <c r="A866" t="s">
        <v>18</v>
      </c>
      <c r="B866">
        <v>69109</v>
      </c>
      <c r="C866" t="s">
        <v>2157</v>
      </c>
      <c r="D866" t="s">
        <v>38</v>
      </c>
      <c r="F866" t="s">
        <v>21</v>
      </c>
      <c r="G866" t="s">
        <v>1729</v>
      </c>
      <c r="H866" t="s">
        <v>23</v>
      </c>
      <c r="I866" t="s">
        <v>755</v>
      </c>
      <c r="J866">
        <v>2</v>
      </c>
      <c r="K866">
        <v>0</v>
      </c>
    </row>
    <row r="867" spans="1:11" x14ac:dyDescent="0.35">
      <c r="A867" t="s">
        <v>18</v>
      </c>
      <c r="B867">
        <v>69317</v>
      </c>
      <c r="C867" t="s">
        <v>2158</v>
      </c>
      <c r="D867" t="s">
        <v>2159</v>
      </c>
      <c r="F867" t="s">
        <v>299</v>
      </c>
      <c r="G867" t="s">
        <v>2160</v>
      </c>
      <c r="H867" t="s">
        <v>23</v>
      </c>
      <c r="I867" t="s">
        <v>778</v>
      </c>
      <c r="J867">
        <v>2</v>
      </c>
      <c r="K867">
        <v>0</v>
      </c>
    </row>
    <row r="868" spans="1:11" x14ac:dyDescent="0.35">
      <c r="A868" t="s">
        <v>18</v>
      </c>
      <c r="B868">
        <v>70063</v>
      </c>
      <c r="C868" t="s">
        <v>2161</v>
      </c>
      <c r="D868" t="s">
        <v>2162</v>
      </c>
      <c r="F868" t="s">
        <v>30</v>
      </c>
      <c r="G868" t="s">
        <v>2163</v>
      </c>
      <c r="H868" t="s">
        <v>23</v>
      </c>
      <c r="I868" t="s">
        <v>1077</v>
      </c>
      <c r="J868">
        <v>2</v>
      </c>
      <c r="K868">
        <v>0</v>
      </c>
    </row>
    <row r="869" spans="1:11" x14ac:dyDescent="0.35">
      <c r="A869" t="s">
        <v>18</v>
      </c>
      <c r="B869">
        <v>70168</v>
      </c>
      <c r="C869" t="s">
        <v>2164</v>
      </c>
      <c r="D869" t="s">
        <v>2165</v>
      </c>
      <c r="F869" t="s">
        <v>498</v>
      </c>
      <c r="G869" t="s">
        <v>2166</v>
      </c>
      <c r="H869" t="s">
        <v>23</v>
      </c>
      <c r="I869" t="s">
        <v>755</v>
      </c>
      <c r="J869">
        <v>2</v>
      </c>
      <c r="K869">
        <v>0</v>
      </c>
    </row>
    <row r="870" spans="1:11" x14ac:dyDescent="0.35">
      <c r="A870" t="s">
        <v>18</v>
      </c>
      <c r="B870">
        <v>70906</v>
      </c>
      <c r="C870" t="s">
        <v>2167</v>
      </c>
      <c r="D870" t="s">
        <v>1330</v>
      </c>
      <c r="F870" t="s">
        <v>1331</v>
      </c>
      <c r="G870" t="s">
        <v>1332</v>
      </c>
      <c r="H870" t="s">
        <v>23</v>
      </c>
      <c r="I870" t="s">
        <v>1283</v>
      </c>
      <c r="J870">
        <v>2</v>
      </c>
      <c r="K870">
        <v>0</v>
      </c>
    </row>
    <row r="871" spans="1:11" x14ac:dyDescent="0.35">
      <c r="A871" t="s">
        <v>18</v>
      </c>
      <c r="B871">
        <v>71543</v>
      </c>
      <c r="C871" t="s">
        <v>2168</v>
      </c>
      <c r="D871" t="s">
        <v>1335</v>
      </c>
      <c r="F871" t="s">
        <v>321</v>
      </c>
      <c r="G871" t="s">
        <v>1336</v>
      </c>
      <c r="H871" t="s">
        <v>23</v>
      </c>
      <c r="I871" t="s">
        <v>1283</v>
      </c>
      <c r="J871">
        <v>2</v>
      </c>
      <c r="K871">
        <v>0</v>
      </c>
    </row>
    <row r="872" spans="1:11" x14ac:dyDescent="0.35">
      <c r="A872" t="s">
        <v>18</v>
      </c>
      <c r="B872">
        <v>71544</v>
      </c>
      <c r="C872" t="s">
        <v>2169</v>
      </c>
      <c r="D872" t="s">
        <v>1335</v>
      </c>
      <c r="F872" t="s">
        <v>321</v>
      </c>
      <c r="G872" t="s">
        <v>1336</v>
      </c>
      <c r="H872" t="s">
        <v>23</v>
      </c>
      <c r="I872" t="s">
        <v>755</v>
      </c>
      <c r="J872">
        <v>2</v>
      </c>
      <c r="K872">
        <v>0</v>
      </c>
    </row>
    <row r="873" spans="1:11" x14ac:dyDescent="0.35">
      <c r="A873" t="s">
        <v>18</v>
      </c>
      <c r="B873">
        <v>71545</v>
      </c>
      <c r="C873" t="s">
        <v>2170</v>
      </c>
      <c r="D873" t="s">
        <v>1335</v>
      </c>
      <c r="F873" t="s">
        <v>321</v>
      </c>
      <c r="G873" t="s">
        <v>1336</v>
      </c>
      <c r="H873" t="s">
        <v>23</v>
      </c>
      <c r="I873" t="s">
        <v>1283</v>
      </c>
      <c r="J873">
        <v>2</v>
      </c>
      <c r="K873">
        <v>0</v>
      </c>
    </row>
    <row r="874" spans="1:11" x14ac:dyDescent="0.35">
      <c r="A874" t="s">
        <v>18</v>
      </c>
      <c r="B874">
        <v>73095</v>
      </c>
      <c r="C874" t="s">
        <v>2171</v>
      </c>
      <c r="D874" t="s">
        <v>2172</v>
      </c>
      <c r="F874" t="s">
        <v>1014</v>
      </c>
      <c r="G874" t="s">
        <v>2173</v>
      </c>
      <c r="H874" t="s">
        <v>23</v>
      </c>
      <c r="I874" t="s">
        <v>778</v>
      </c>
      <c r="J874">
        <v>2</v>
      </c>
      <c r="K874">
        <v>0</v>
      </c>
    </row>
    <row r="875" spans="1:11" x14ac:dyDescent="0.35">
      <c r="A875" t="s">
        <v>18</v>
      </c>
      <c r="B875">
        <v>73577</v>
      </c>
      <c r="C875" t="s">
        <v>2174</v>
      </c>
      <c r="D875" t="s">
        <v>2175</v>
      </c>
      <c r="F875" t="s">
        <v>439</v>
      </c>
      <c r="G875" t="s">
        <v>2176</v>
      </c>
      <c r="H875" t="s">
        <v>23</v>
      </c>
      <c r="I875" t="s">
        <v>1077</v>
      </c>
      <c r="J875">
        <v>2</v>
      </c>
      <c r="K875">
        <v>0</v>
      </c>
    </row>
    <row r="876" spans="1:11" x14ac:dyDescent="0.35">
      <c r="A876" t="s">
        <v>18</v>
      </c>
      <c r="B876">
        <v>74156</v>
      </c>
      <c r="C876" t="s">
        <v>2177</v>
      </c>
      <c r="D876" t="s">
        <v>613</v>
      </c>
      <c r="F876" t="s">
        <v>154</v>
      </c>
      <c r="G876" t="s">
        <v>360</v>
      </c>
      <c r="H876" t="s">
        <v>23</v>
      </c>
      <c r="I876" t="s">
        <v>1077</v>
      </c>
      <c r="J876">
        <v>2</v>
      </c>
      <c r="K876">
        <v>0</v>
      </c>
    </row>
    <row r="877" spans="1:11" x14ac:dyDescent="0.35">
      <c r="A877" t="s">
        <v>18</v>
      </c>
      <c r="B877">
        <v>74159</v>
      </c>
      <c r="C877" t="s">
        <v>2178</v>
      </c>
      <c r="D877" t="s">
        <v>2179</v>
      </c>
      <c r="F877" t="s">
        <v>154</v>
      </c>
      <c r="G877" t="s">
        <v>2180</v>
      </c>
      <c r="H877" t="s">
        <v>23</v>
      </c>
      <c r="I877" t="s">
        <v>1283</v>
      </c>
      <c r="J877">
        <v>2</v>
      </c>
      <c r="K877">
        <v>0</v>
      </c>
    </row>
    <row r="878" spans="1:11" x14ac:dyDescent="0.35">
      <c r="A878" t="s">
        <v>18</v>
      </c>
      <c r="B878">
        <v>74160</v>
      </c>
      <c r="C878" t="s">
        <v>2181</v>
      </c>
      <c r="D878" t="s">
        <v>613</v>
      </c>
      <c r="F878" t="s">
        <v>154</v>
      </c>
      <c r="G878" t="s">
        <v>360</v>
      </c>
      <c r="H878" t="s">
        <v>23</v>
      </c>
      <c r="I878" t="s">
        <v>778</v>
      </c>
      <c r="J878">
        <v>2</v>
      </c>
      <c r="K878">
        <v>0</v>
      </c>
    </row>
    <row r="879" spans="1:11" x14ac:dyDescent="0.35">
      <c r="A879" t="s">
        <v>18</v>
      </c>
      <c r="B879">
        <v>74161</v>
      </c>
      <c r="C879" t="s">
        <v>2182</v>
      </c>
      <c r="D879" t="s">
        <v>613</v>
      </c>
      <c r="F879" t="s">
        <v>154</v>
      </c>
      <c r="G879" t="s">
        <v>360</v>
      </c>
      <c r="H879" t="s">
        <v>23</v>
      </c>
      <c r="I879" t="s">
        <v>778</v>
      </c>
      <c r="J879">
        <v>2</v>
      </c>
      <c r="K879">
        <v>0</v>
      </c>
    </row>
    <row r="880" spans="1:11" x14ac:dyDescent="0.35">
      <c r="A880" t="s">
        <v>18</v>
      </c>
      <c r="B880">
        <v>74680</v>
      </c>
      <c r="C880" t="s">
        <v>2183</v>
      </c>
      <c r="D880" t="s">
        <v>2184</v>
      </c>
      <c r="F880" t="s">
        <v>34</v>
      </c>
      <c r="G880" t="s">
        <v>2185</v>
      </c>
      <c r="H880" t="s">
        <v>23</v>
      </c>
      <c r="I880" t="s">
        <v>778</v>
      </c>
      <c r="J880">
        <v>2</v>
      </c>
      <c r="K880">
        <v>0</v>
      </c>
    </row>
    <row r="881" spans="1:11" x14ac:dyDescent="0.35">
      <c r="A881" t="s">
        <v>18</v>
      </c>
      <c r="B881">
        <v>74874</v>
      </c>
      <c r="C881" t="s">
        <v>2186</v>
      </c>
      <c r="D881" t="s">
        <v>2187</v>
      </c>
      <c r="F881" t="s">
        <v>2188</v>
      </c>
      <c r="G881" t="s">
        <v>2189</v>
      </c>
      <c r="H881" t="s">
        <v>23</v>
      </c>
      <c r="I881" t="s">
        <v>1077</v>
      </c>
      <c r="J881">
        <v>2</v>
      </c>
      <c r="K881">
        <v>0</v>
      </c>
    </row>
    <row r="882" spans="1:11" x14ac:dyDescent="0.35">
      <c r="A882" t="s">
        <v>18</v>
      </c>
      <c r="B882">
        <v>75053</v>
      </c>
      <c r="C882" t="s">
        <v>2190</v>
      </c>
      <c r="D882" t="s">
        <v>2191</v>
      </c>
      <c r="F882" t="s">
        <v>1377</v>
      </c>
      <c r="G882" t="s">
        <v>2192</v>
      </c>
      <c r="H882" t="s">
        <v>23</v>
      </c>
      <c r="I882" t="s">
        <v>778</v>
      </c>
      <c r="J882">
        <v>2</v>
      </c>
      <c r="K882">
        <v>0</v>
      </c>
    </row>
    <row r="883" spans="1:11" x14ac:dyDescent="0.35">
      <c r="A883" t="s">
        <v>18</v>
      </c>
      <c r="B883">
        <v>75059</v>
      </c>
      <c r="C883" t="s">
        <v>2193</v>
      </c>
      <c r="D883" t="s">
        <v>1962</v>
      </c>
      <c r="F883" t="s">
        <v>519</v>
      </c>
      <c r="G883" t="s">
        <v>1963</v>
      </c>
      <c r="H883" t="s">
        <v>23</v>
      </c>
      <c r="I883" t="s">
        <v>1077</v>
      </c>
      <c r="J883">
        <v>2</v>
      </c>
      <c r="K883">
        <v>0</v>
      </c>
    </row>
    <row r="884" spans="1:11" x14ac:dyDescent="0.35">
      <c r="A884" t="s">
        <v>18</v>
      </c>
      <c r="B884">
        <v>75420</v>
      </c>
      <c r="C884" t="s">
        <v>2194</v>
      </c>
      <c r="D884" t="s">
        <v>2195</v>
      </c>
      <c r="F884" t="s">
        <v>30</v>
      </c>
      <c r="G884" t="s">
        <v>206</v>
      </c>
      <c r="H884" t="s">
        <v>23</v>
      </c>
      <c r="I884" t="s">
        <v>778</v>
      </c>
      <c r="J884">
        <v>2</v>
      </c>
      <c r="K884">
        <v>0</v>
      </c>
    </row>
    <row r="885" spans="1:11" x14ac:dyDescent="0.35">
      <c r="A885" t="s">
        <v>18</v>
      </c>
      <c r="B885">
        <v>75905</v>
      </c>
      <c r="C885" t="s">
        <v>2196</v>
      </c>
      <c r="D885" t="s">
        <v>2197</v>
      </c>
      <c r="F885" t="s">
        <v>562</v>
      </c>
      <c r="G885" t="s">
        <v>2198</v>
      </c>
      <c r="H885" t="s">
        <v>23</v>
      </c>
      <c r="I885" t="s">
        <v>1283</v>
      </c>
      <c r="J885">
        <v>2</v>
      </c>
      <c r="K885">
        <v>0</v>
      </c>
    </row>
    <row r="886" spans="1:11" x14ac:dyDescent="0.35">
      <c r="A886" t="s">
        <v>18</v>
      </c>
      <c r="B886">
        <v>76201</v>
      </c>
      <c r="C886" t="s">
        <v>2199</v>
      </c>
      <c r="D886" t="s">
        <v>613</v>
      </c>
      <c r="F886" t="s">
        <v>154</v>
      </c>
      <c r="G886" t="s">
        <v>360</v>
      </c>
      <c r="H886" t="s">
        <v>23</v>
      </c>
      <c r="I886" t="s">
        <v>1283</v>
      </c>
      <c r="J886">
        <v>2</v>
      </c>
      <c r="K886">
        <v>0</v>
      </c>
    </row>
    <row r="887" spans="1:11" x14ac:dyDescent="0.35">
      <c r="A887" t="s">
        <v>18</v>
      </c>
      <c r="B887">
        <v>77342</v>
      </c>
      <c r="C887" t="s">
        <v>2200</v>
      </c>
      <c r="D887" t="s">
        <v>2201</v>
      </c>
      <c r="F887" t="s">
        <v>2202</v>
      </c>
      <c r="G887" t="s">
        <v>2203</v>
      </c>
      <c r="H887" t="s">
        <v>23</v>
      </c>
      <c r="I887" t="s">
        <v>778</v>
      </c>
      <c r="J887">
        <v>2</v>
      </c>
      <c r="K887">
        <v>0</v>
      </c>
    </row>
    <row r="888" spans="1:11" x14ac:dyDescent="0.35">
      <c r="A888" t="s">
        <v>18</v>
      </c>
      <c r="B888">
        <v>78159</v>
      </c>
      <c r="C888" t="s">
        <v>2204</v>
      </c>
      <c r="D888" t="s">
        <v>2205</v>
      </c>
      <c r="F888" t="s">
        <v>178</v>
      </c>
      <c r="G888" t="s">
        <v>2206</v>
      </c>
      <c r="H888" t="s">
        <v>23</v>
      </c>
      <c r="I888" t="s">
        <v>778</v>
      </c>
      <c r="J888">
        <v>2</v>
      </c>
      <c r="K888">
        <v>0</v>
      </c>
    </row>
    <row r="889" spans="1:11" x14ac:dyDescent="0.35">
      <c r="A889" t="s">
        <v>18</v>
      </c>
      <c r="B889">
        <v>79494</v>
      </c>
      <c r="C889" t="s">
        <v>2207</v>
      </c>
      <c r="D889" t="s">
        <v>613</v>
      </c>
      <c r="F889" t="s">
        <v>154</v>
      </c>
      <c r="G889" t="s">
        <v>360</v>
      </c>
      <c r="H889" t="s">
        <v>23</v>
      </c>
      <c r="I889" t="s">
        <v>1283</v>
      </c>
      <c r="J889">
        <v>2</v>
      </c>
      <c r="K889">
        <v>0</v>
      </c>
    </row>
    <row r="890" spans="1:11" x14ac:dyDescent="0.35">
      <c r="A890" t="s">
        <v>18</v>
      </c>
      <c r="B890">
        <v>80001</v>
      </c>
      <c r="C890" t="s">
        <v>2208</v>
      </c>
      <c r="D890" t="s">
        <v>2209</v>
      </c>
      <c r="F890" t="s">
        <v>39</v>
      </c>
      <c r="G890" t="s">
        <v>2210</v>
      </c>
      <c r="H890" t="s">
        <v>23</v>
      </c>
      <c r="I890" t="s">
        <v>740</v>
      </c>
      <c r="J890">
        <v>2</v>
      </c>
      <c r="K890">
        <v>0</v>
      </c>
    </row>
    <row r="891" spans="1:11" x14ac:dyDescent="0.35">
      <c r="A891" t="s">
        <v>18</v>
      </c>
      <c r="B891">
        <v>82851</v>
      </c>
      <c r="C891" t="s">
        <v>2211</v>
      </c>
      <c r="D891" t="s">
        <v>1595</v>
      </c>
      <c r="F891" t="s">
        <v>154</v>
      </c>
      <c r="G891" t="s">
        <v>2212</v>
      </c>
      <c r="H891" t="s">
        <v>23</v>
      </c>
      <c r="I891" t="s">
        <v>740</v>
      </c>
      <c r="J891">
        <v>2</v>
      </c>
      <c r="K891">
        <v>0</v>
      </c>
    </row>
    <row r="892" spans="1:11" x14ac:dyDescent="0.35">
      <c r="A892" t="s">
        <v>18</v>
      </c>
      <c r="B892">
        <v>83637</v>
      </c>
      <c r="C892" t="s">
        <v>2213</v>
      </c>
      <c r="D892" t="s">
        <v>2214</v>
      </c>
      <c r="F892" t="s">
        <v>21</v>
      </c>
      <c r="G892" t="s">
        <v>1541</v>
      </c>
      <c r="H892" t="s">
        <v>23</v>
      </c>
      <c r="I892" t="s">
        <v>1077</v>
      </c>
      <c r="J892">
        <v>2</v>
      </c>
      <c r="K892">
        <v>0</v>
      </c>
    </row>
    <row r="893" spans="1:11" x14ac:dyDescent="0.35">
      <c r="A893" t="s">
        <v>18</v>
      </c>
      <c r="B893">
        <v>83662</v>
      </c>
      <c r="C893" t="s">
        <v>1213</v>
      </c>
      <c r="D893" t="s">
        <v>2215</v>
      </c>
      <c r="F893" t="s">
        <v>402</v>
      </c>
      <c r="G893" t="s">
        <v>1216</v>
      </c>
      <c r="H893" t="s">
        <v>23</v>
      </c>
      <c r="I893" t="s">
        <v>1077</v>
      </c>
      <c r="J893">
        <v>2</v>
      </c>
      <c r="K893">
        <v>0</v>
      </c>
    </row>
    <row r="894" spans="1:11" x14ac:dyDescent="0.35">
      <c r="A894" t="s">
        <v>18</v>
      </c>
      <c r="B894">
        <v>83685</v>
      </c>
      <c r="C894" t="s">
        <v>2216</v>
      </c>
      <c r="D894" t="s">
        <v>2217</v>
      </c>
      <c r="F894" t="s">
        <v>2218</v>
      </c>
      <c r="G894" t="s">
        <v>2219</v>
      </c>
      <c r="H894" t="s">
        <v>23</v>
      </c>
      <c r="I894" t="s">
        <v>1077</v>
      </c>
      <c r="J894">
        <v>2</v>
      </c>
      <c r="K894">
        <v>0</v>
      </c>
    </row>
    <row r="895" spans="1:11" x14ac:dyDescent="0.35">
      <c r="A895" t="s">
        <v>18</v>
      </c>
      <c r="B895">
        <v>83699</v>
      </c>
      <c r="C895" t="s">
        <v>2220</v>
      </c>
      <c r="D895" t="s">
        <v>1589</v>
      </c>
      <c r="F895" t="s">
        <v>1331</v>
      </c>
      <c r="G895" t="s">
        <v>1590</v>
      </c>
      <c r="H895" t="s">
        <v>23</v>
      </c>
      <c r="I895" t="s">
        <v>740</v>
      </c>
      <c r="J895">
        <v>2</v>
      </c>
      <c r="K895">
        <v>0</v>
      </c>
    </row>
    <row r="896" spans="1:11" x14ac:dyDescent="0.35">
      <c r="A896" t="s">
        <v>18</v>
      </c>
      <c r="B896">
        <v>83700</v>
      </c>
      <c r="C896" t="s">
        <v>2221</v>
      </c>
      <c r="D896" t="s">
        <v>2222</v>
      </c>
      <c r="F896" t="s">
        <v>154</v>
      </c>
      <c r="G896" t="s">
        <v>2223</v>
      </c>
      <c r="H896" t="s">
        <v>23</v>
      </c>
      <c r="I896" t="s">
        <v>1077</v>
      </c>
      <c r="J896">
        <v>2</v>
      </c>
      <c r="K896">
        <v>0</v>
      </c>
    </row>
    <row r="897" spans="1:11" x14ac:dyDescent="0.35">
      <c r="A897" t="s">
        <v>18</v>
      </c>
      <c r="B897">
        <v>83701</v>
      </c>
      <c r="C897" t="s">
        <v>2224</v>
      </c>
      <c r="D897" t="s">
        <v>1589</v>
      </c>
      <c r="F897" t="s">
        <v>1331</v>
      </c>
      <c r="G897" t="s">
        <v>1590</v>
      </c>
      <c r="H897" t="s">
        <v>23</v>
      </c>
      <c r="I897" t="s">
        <v>740</v>
      </c>
      <c r="J897">
        <v>2</v>
      </c>
      <c r="K897">
        <v>0</v>
      </c>
    </row>
    <row r="898" spans="1:11" x14ac:dyDescent="0.35">
      <c r="A898" t="s">
        <v>18</v>
      </c>
      <c r="B898">
        <v>83702</v>
      </c>
      <c r="C898" t="s">
        <v>2225</v>
      </c>
      <c r="D898" t="s">
        <v>1589</v>
      </c>
      <c r="F898" t="s">
        <v>1331</v>
      </c>
      <c r="G898" t="s">
        <v>1590</v>
      </c>
      <c r="H898" t="s">
        <v>23</v>
      </c>
      <c r="I898" t="s">
        <v>1077</v>
      </c>
      <c r="J898">
        <v>2</v>
      </c>
      <c r="K898">
        <v>0</v>
      </c>
    </row>
    <row r="899" spans="1:11" x14ac:dyDescent="0.35">
      <c r="A899" t="s">
        <v>18</v>
      </c>
      <c r="B899">
        <v>86337</v>
      </c>
      <c r="C899" t="s">
        <v>2226</v>
      </c>
      <c r="D899" t="s">
        <v>1601</v>
      </c>
      <c r="F899" t="s">
        <v>21</v>
      </c>
      <c r="G899" t="s">
        <v>46</v>
      </c>
      <c r="H899" t="s">
        <v>23</v>
      </c>
      <c r="I899" t="s">
        <v>740</v>
      </c>
      <c r="J899">
        <v>2</v>
      </c>
      <c r="K899">
        <v>0</v>
      </c>
    </row>
    <row r="900" spans="1:11" x14ac:dyDescent="0.35">
      <c r="A900" t="s">
        <v>18</v>
      </c>
      <c r="B900">
        <v>86338</v>
      </c>
      <c r="C900" t="s">
        <v>2227</v>
      </c>
      <c r="D900" t="s">
        <v>1601</v>
      </c>
      <c r="F900" t="s">
        <v>21</v>
      </c>
      <c r="G900" t="s">
        <v>46</v>
      </c>
      <c r="H900" t="s">
        <v>23</v>
      </c>
      <c r="I900" t="s">
        <v>1077</v>
      </c>
      <c r="J900">
        <v>2</v>
      </c>
      <c r="K900">
        <v>0</v>
      </c>
    </row>
    <row r="901" spans="1:11" x14ac:dyDescent="0.35">
      <c r="A901" t="s">
        <v>18</v>
      </c>
      <c r="B901">
        <v>87878</v>
      </c>
      <c r="C901" t="s">
        <v>2228</v>
      </c>
      <c r="D901" t="s">
        <v>1595</v>
      </c>
      <c r="F901" t="s">
        <v>21</v>
      </c>
      <c r="G901" t="s">
        <v>2229</v>
      </c>
      <c r="H901" t="s">
        <v>23</v>
      </c>
      <c r="I901" t="s">
        <v>740</v>
      </c>
      <c r="J901">
        <v>2</v>
      </c>
      <c r="K901">
        <v>0</v>
      </c>
    </row>
    <row r="902" spans="1:11" x14ac:dyDescent="0.35">
      <c r="A902" t="s">
        <v>18</v>
      </c>
      <c r="B902">
        <v>88881</v>
      </c>
      <c r="C902" t="s">
        <v>2230</v>
      </c>
      <c r="D902" t="s">
        <v>2231</v>
      </c>
      <c r="F902" t="s">
        <v>1087</v>
      </c>
      <c r="G902" t="s">
        <v>2232</v>
      </c>
      <c r="H902" t="s">
        <v>23</v>
      </c>
      <c r="I902" t="s">
        <v>740</v>
      </c>
      <c r="J902">
        <v>2</v>
      </c>
      <c r="K902">
        <v>0</v>
      </c>
    </row>
    <row r="903" spans="1:11" x14ac:dyDescent="0.35">
      <c r="A903" t="s">
        <v>18</v>
      </c>
      <c r="B903">
        <v>88999</v>
      </c>
      <c r="C903" t="s">
        <v>2233</v>
      </c>
      <c r="D903" t="s">
        <v>2234</v>
      </c>
      <c r="F903" t="s">
        <v>809</v>
      </c>
      <c r="G903" t="s">
        <v>2235</v>
      </c>
      <c r="H903" t="s">
        <v>23</v>
      </c>
      <c r="I903" t="s">
        <v>740</v>
      </c>
      <c r="J903">
        <v>2</v>
      </c>
      <c r="K903">
        <v>0</v>
      </c>
    </row>
    <row r="904" spans="1:11" x14ac:dyDescent="0.35">
      <c r="A904" t="s">
        <v>18</v>
      </c>
      <c r="B904">
        <v>89008</v>
      </c>
      <c r="C904" t="s">
        <v>2236</v>
      </c>
      <c r="D904" t="s">
        <v>1595</v>
      </c>
      <c r="F904" t="s">
        <v>2237</v>
      </c>
      <c r="G904" t="s">
        <v>2238</v>
      </c>
      <c r="H904" t="s">
        <v>23</v>
      </c>
      <c r="I904" t="s">
        <v>740</v>
      </c>
      <c r="J904">
        <v>2</v>
      </c>
      <c r="K904">
        <v>0</v>
      </c>
    </row>
    <row r="905" spans="1:11" x14ac:dyDescent="0.35">
      <c r="A905" t="s">
        <v>18</v>
      </c>
      <c r="B905">
        <v>89124</v>
      </c>
      <c r="C905" t="s">
        <v>2239</v>
      </c>
      <c r="D905" t="s">
        <v>2240</v>
      </c>
      <c r="F905" t="s">
        <v>2241</v>
      </c>
      <c r="G905" t="s">
        <v>2242</v>
      </c>
      <c r="H905" t="s">
        <v>23</v>
      </c>
      <c r="I905" t="s">
        <v>740</v>
      </c>
      <c r="J905">
        <v>2</v>
      </c>
      <c r="K905">
        <v>0</v>
      </c>
    </row>
    <row r="906" spans="1:11" x14ac:dyDescent="0.35">
      <c r="A906" t="s">
        <v>18</v>
      </c>
      <c r="B906">
        <v>89698</v>
      </c>
      <c r="C906" t="s">
        <v>2243</v>
      </c>
      <c r="D906" t="s">
        <v>2244</v>
      </c>
      <c r="F906" t="s">
        <v>652</v>
      </c>
      <c r="G906" t="s">
        <v>2245</v>
      </c>
      <c r="H906" t="s">
        <v>23</v>
      </c>
      <c r="I906" t="s">
        <v>740</v>
      </c>
      <c r="J906">
        <v>2</v>
      </c>
      <c r="K906">
        <v>0</v>
      </c>
    </row>
    <row r="907" spans="1:11" x14ac:dyDescent="0.35">
      <c r="A907" t="s">
        <v>18</v>
      </c>
      <c r="B907">
        <v>89998</v>
      </c>
      <c r="C907" t="s">
        <v>2246</v>
      </c>
      <c r="D907" t="s">
        <v>2247</v>
      </c>
      <c r="F907" t="s">
        <v>2248</v>
      </c>
      <c r="G907" t="s">
        <v>2249</v>
      </c>
      <c r="H907" t="s">
        <v>23</v>
      </c>
      <c r="I907" t="s">
        <v>740</v>
      </c>
      <c r="J907">
        <v>2</v>
      </c>
      <c r="K907">
        <v>0</v>
      </c>
    </row>
    <row r="908" spans="1:11" x14ac:dyDescent="0.35">
      <c r="A908" t="s">
        <v>18</v>
      </c>
      <c r="B908">
        <v>90902</v>
      </c>
      <c r="C908" t="s">
        <v>2250</v>
      </c>
      <c r="D908" t="s">
        <v>122</v>
      </c>
      <c r="F908" t="s">
        <v>21</v>
      </c>
      <c r="G908" t="s">
        <v>719</v>
      </c>
      <c r="H908" t="s">
        <v>23</v>
      </c>
      <c r="I908" t="s">
        <v>1399</v>
      </c>
      <c r="J908">
        <v>2</v>
      </c>
      <c r="K908">
        <v>0</v>
      </c>
    </row>
  </sheetData>
  <pageMargins left="0.75" right="0.75" top="0.75" bottom="0.5" header="0.5" footer="0.7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X4918"/>
  <sheetViews>
    <sheetView workbookViewId="0"/>
  </sheetViews>
  <sheetFormatPr defaultRowHeight="14.5" x14ac:dyDescent="0.35"/>
  <cols>
    <col min="1" max="1" width="13.08984375" customWidth="1"/>
    <col min="2" max="2" width="29.1796875" customWidth="1"/>
    <col min="3" max="3" width="23.7265625" customWidth="1"/>
    <col min="4" max="4" width="40.81640625" customWidth="1"/>
    <col min="5" max="5" width="16.90625" style="2" customWidth="1"/>
    <col min="6" max="6" width="17.1796875" customWidth="1"/>
    <col min="7" max="7" width="15.26953125" style="2" customWidth="1"/>
    <col min="8" max="8" width="16.54296875" customWidth="1"/>
    <col min="9" max="9" width="15.81640625" customWidth="1"/>
    <col min="10" max="10" width="20.1796875" customWidth="1"/>
    <col min="11" max="11" width="21.7265625" customWidth="1"/>
    <col min="12" max="12" width="51" customWidth="1"/>
    <col min="13" max="13" width="15.90625" customWidth="1"/>
    <col min="14" max="14" width="20.7265625" customWidth="1"/>
    <col min="15" max="15" width="12.36328125" customWidth="1"/>
    <col min="16" max="16" width="15.6328125" customWidth="1"/>
    <col min="17" max="17" width="11.26953125" style="2" customWidth="1"/>
    <col min="18" max="18" width="12.81640625" style="2" customWidth="1"/>
    <col min="19" max="19" width="8.6328125" customWidth="1"/>
    <col min="20" max="20" width="17.26953125" customWidth="1"/>
    <col min="21" max="21" width="17" customWidth="1"/>
    <col min="22" max="22" width="22.54296875" customWidth="1"/>
    <col min="23" max="23" width="22.1796875" style="2" customWidth="1"/>
    <col min="24" max="24" width="14.453125" customWidth="1"/>
  </cols>
  <sheetData>
    <row r="1" spans="1:24" x14ac:dyDescent="0.35">
      <c r="A1" t="s">
        <v>2251</v>
      </c>
      <c r="B1" t="s">
        <v>2252</v>
      </c>
      <c r="C1" t="s">
        <v>2253</v>
      </c>
      <c r="D1" t="s">
        <v>2254</v>
      </c>
      <c r="E1" s="2" t="s">
        <v>2255</v>
      </c>
      <c r="F1" t="s">
        <v>2256</v>
      </c>
      <c r="G1" s="2" t="s">
        <v>2257</v>
      </c>
      <c r="H1" t="s">
        <v>2258</v>
      </c>
      <c r="I1" t="s">
        <v>2259</v>
      </c>
      <c r="J1" t="s">
        <v>8</v>
      </c>
      <c r="K1" t="s">
        <v>2260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s="2" t="s">
        <v>2261</v>
      </c>
      <c r="R1" s="2" t="s">
        <v>2262</v>
      </c>
      <c r="S1" t="s">
        <v>2263</v>
      </c>
      <c r="T1" t="s">
        <v>2264</v>
      </c>
      <c r="U1" t="s">
        <v>2265</v>
      </c>
      <c r="V1" t="s">
        <v>2266</v>
      </c>
      <c r="W1" s="2" t="s">
        <v>2267</v>
      </c>
      <c r="X1" t="s">
        <v>2268</v>
      </c>
    </row>
    <row r="2" spans="1:24" x14ac:dyDescent="0.35">
      <c r="A2">
        <v>69433</v>
      </c>
      <c r="B2" t="s">
        <v>2269</v>
      </c>
      <c r="C2" t="s">
        <v>2270</v>
      </c>
      <c r="D2" t="s">
        <v>2271</v>
      </c>
      <c r="E2" s="2" t="s">
        <v>2272</v>
      </c>
      <c r="F2" t="s">
        <v>2273</v>
      </c>
      <c r="G2" s="2" t="s">
        <v>2272</v>
      </c>
      <c r="H2" t="s">
        <v>2274</v>
      </c>
      <c r="I2" t="s">
        <v>2275</v>
      </c>
      <c r="J2">
        <v>14368</v>
      </c>
      <c r="K2" t="s">
        <v>903</v>
      </c>
      <c r="L2" t="s">
        <v>199</v>
      </c>
      <c r="N2" t="s">
        <v>154</v>
      </c>
      <c r="O2" t="s">
        <v>200</v>
      </c>
      <c r="P2" t="s">
        <v>23</v>
      </c>
      <c r="Q2" s="2" t="s">
        <v>2276</v>
      </c>
      <c r="R2" s="2" t="s">
        <v>2277</v>
      </c>
      <c r="S2">
        <v>3</v>
      </c>
      <c r="T2" t="s">
        <v>2278</v>
      </c>
      <c r="U2" t="s">
        <v>2279</v>
      </c>
      <c r="V2" t="s">
        <v>18</v>
      </c>
      <c r="W2" s="2" t="s">
        <v>2272</v>
      </c>
      <c r="X2">
        <v>2</v>
      </c>
    </row>
    <row r="3" spans="1:24" x14ac:dyDescent="0.35">
      <c r="A3">
        <v>107680</v>
      </c>
      <c r="B3" t="s">
        <v>2280</v>
      </c>
      <c r="C3" t="s">
        <v>2281</v>
      </c>
      <c r="D3" t="s">
        <v>2282</v>
      </c>
      <c r="E3" s="2" t="s">
        <v>2283</v>
      </c>
      <c r="F3" t="s">
        <v>2284</v>
      </c>
      <c r="G3" s="2" t="s">
        <v>2283</v>
      </c>
      <c r="H3" t="s">
        <v>2274</v>
      </c>
      <c r="I3" t="s">
        <v>2285</v>
      </c>
      <c r="J3">
        <v>12953</v>
      </c>
      <c r="K3" t="s">
        <v>1661</v>
      </c>
      <c r="L3" t="s">
        <v>1662</v>
      </c>
      <c r="N3" t="s">
        <v>21</v>
      </c>
      <c r="O3" t="s">
        <v>1663</v>
      </c>
      <c r="P3" t="s">
        <v>23</v>
      </c>
      <c r="Q3" s="2" t="s">
        <v>2286</v>
      </c>
      <c r="R3" s="2" t="s">
        <v>2287</v>
      </c>
      <c r="S3">
        <v>5</v>
      </c>
      <c r="T3" t="s">
        <v>2278</v>
      </c>
      <c r="U3" t="s">
        <v>2279</v>
      </c>
      <c r="V3" t="s">
        <v>18</v>
      </c>
      <c r="W3" s="2" t="s">
        <v>2288</v>
      </c>
      <c r="X3">
        <v>2</v>
      </c>
    </row>
    <row r="4" spans="1:24" x14ac:dyDescent="0.35">
      <c r="A4">
        <v>109215</v>
      </c>
      <c r="B4" t="s">
        <v>2289</v>
      </c>
      <c r="C4" t="s">
        <v>2290</v>
      </c>
      <c r="D4" t="s">
        <v>2291</v>
      </c>
      <c r="E4" s="2" t="s">
        <v>2292</v>
      </c>
      <c r="F4" t="s">
        <v>2293</v>
      </c>
      <c r="G4" s="2" t="s">
        <v>2292</v>
      </c>
      <c r="H4" t="s">
        <v>2274</v>
      </c>
      <c r="I4" t="s">
        <v>2285</v>
      </c>
      <c r="J4">
        <v>16117</v>
      </c>
      <c r="K4" t="s">
        <v>234</v>
      </c>
      <c r="L4" t="s">
        <v>232</v>
      </c>
      <c r="N4" t="s">
        <v>21</v>
      </c>
      <c r="O4" t="s">
        <v>233</v>
      </c>
      <c r="P4" t="s">
        <v>23</v>
      </c>
      <c r="Q4" s="2" t="s">
        <v>2294</v>
      </c>
      <c r="R4" s="2" t="s">
        <v>2295</v>
      </c>
      <c r="S4">
        <v>5</v>
      </c>
      <c r="T4" t="s">
        <v>2278</v>
      </c>
      <c r="U4" t="s">
        <v>2279</v>
      </c>
      <c r="V4" t="s">
        <v>18</v>
      </c>
      <c r="W4" s="2" t="s">
        <v>2296</v>
      </c>
      <c r="X4">
        <v>2</v>
      </c>
    </row>
    <row r="5" spans="1:24" x14ac:dyDescent="0.35">
      <c r="A5">
        <v>109344</v>
      </c>
      <c r="B5" t="s">
        <v>2297</v>
      </c>
      <c r="C5" t="s">
        <v>2298</v>
      </c>
      <c r="D5" t="s">
        <v>2299</v>
      </c>
      <c r="E5" s="2" t="s">
        <v>2296</v>
      </c>
      <c r="F5" t="s">
        <v>2300</v>
      </c>
      <c r="G5" s="2" t="s">
        <v>2296</v>
      </c>
      <c r="H5" t="s">
        <v>2274</v>
      </c>
      <c r="I5" t="s">
        <v>2285</v>
      </c>
      <c r="J5">
        <v>13259</v>
      </c>
      <c r="K5" t="s">
        <v>885</v>
      </c>
      <c r="L5" t="s">
        <v>886</v>
      </c>
      <c r="N5" t="s">
        <v>286</v>
      </c>
      <c r="O5" t="s">
        <v>887</v>
      </c>
      <c r="P5" t="s">
        <v>23</v>
      </c>
      <c r="Q5" s="2" t="s">
        <v>2301</v>
      </c>
      <c r="R5" s="2" t="s">
        <v>2287</v>
      </c>
      <c r="S5">
        <v>6</v>
      </c>
      <c r="T5" t="s">
        <v>2278</v>
      </c>
      <c r="U5" t="s">
        <v>2279</v>
      </c>
      <c r="V5" t="s">
        <v>18</v>
      </c>
      <c r="W5" s="2" t="s">
        <v>2296</v>
      </c>
      <c r="X5">
        <v>2</v>
      </c>
    </row>
    <row r="6" spans="1:24" x14ac:dyDescent="0.35">
      <c r="A6">
        <v>109917</v>
      </c>
      <c r="B6" t="s">
        <v>2302</v>
      </c>
      <c r="C6" t="s">
        <v>2303</v>
      </c>
      <c r="D6" t="s">
        <v>2304</v>
      </c>
      <c r="E6" s="2" t="s">
        <v>2305</v>
      </c>
      <c r="F6" t="s">
        <v>2306</v>
      </c>
      <c r="G6" s="2" t="s">
        <v>2305</v>
      </c>
      <c r="H6" t="s">
        <v>2274</v>
      </c>
      <c r="I6" t="s">
        <v>2285</v>
      </c>
      <c r="J6">
        <v>12878</v>
      </c>
      <c r="K6" t="s">
        <v>1625</v>
      </c>
      <c r="L6" t="s">
        <v>1624</v>
      </c>
      <c r="N6" t="s">
        <v>21</v>
      </c>
      <c r="O6" t="s">
        <v>823</v>
      </c>
      <c r="P6" t="s">
        <v>23</v>
      </c>
      <c r="Q6" s="2" t="s">
        <v>2294</v>
      </c>
      <c r="R6" s="2" t="s">
        <v>2307</v>
      </c>
      <c r="S6">
        <v>4</v>
      </c>
      <c r="T6" t="s">
        <v>2278</v>
      </c>
      <c r="U6" t="s">
        <v>2279</v>
      </c>
      <c r="V6" t="s">
        <v>18</v>
      </c>
      <c r="W6" s="2" t="s">
        <v>2308</v>
      </c>
      <c r="X6">
        <v>2</v>
      </c>
    </row>
    <row r="7" spans="1:24" x14ac:dyDescent="0.35">
      <c r="A7">
        <v>110600</v>
      </c>
      <c r="B7" t="s">
        <v>2309</v>
      </c>
      <c r="C7" t="s">
        <v>2310</v>
      </c>
      <c r="D7" t="s">
        <v>2311</v>
      </c>
      <c r="E7" s="2" t="s">
        <v>2312</v>
      </c>
      <c r="F7" t="s">
        <v>2313</v>
      </c>
      <c r="G7" s="2" t="s">
        <v>2312</v>
      </c>
      <c r="H7" t="s">
        <v>2274</v>
      </c>
      <c r="I7" t="s">
        <v>2285</v>
      </c>
      <c r="J7">
        <v>12991</v>
      </c>
      <c r="K7" t="s">
        <v>1685</v>
      </c>
      <c r="L7" t="s">
        <v>990</v>
      </c>
      <c r="N7" t="s">
        <v>21</v>
      </c>
      <c r="O7" t="s">
        <v>806</v>
      </c>
      <c r="P7" t="s">
        <v>23</v>
      </c>
      <c r="Q7" s="2" t="s">
        <v>2294</v>
      </c>
      <c r="R7" s="2" t="s">
        <v>2314</v>
      </c>
      <c r="S7">
        <v>7</v>
      </c>
      <c r="T7" t="s">
        <v>2278</v>
      </c>
      <c r="U7" t="s">
        <v>2279</v>
      </c>
      <c r="V7" t="s">
        <v>18</v>
      </c>
      <c r="W7" s="2" t="s">
        <v>2312</v>
      </c>
      <c r="X7">
        <v>2</v>
      </c>
    </row>
    <row r="8" spans="1:24" x14ac:dyDescent="0.35">
      <c r="A8">
        <v>110895</v>
      </c>
      <c r="B8" t="s">
        <v>2315</v>
      </c>
      <c r="C8" t="s">
        <v>2316</v>
      </c>
      <c r="D8" t="s">
        <v>2317</v>
      </c>
      <c r="E8" s="2" t="s">
        <v>2318</v>
      </c>
      <c r="F8" t="s">
        <v>2319</v>
      </c>
      <c r="G8" s="2" t="s">
        <v>2318</v>
      </c>
      <c r="H8" t="s">
        <v>2274</v>
      </c>
      <c r="I8" t="s">
        <v>2275</v>
      </c>
      <c r="J8">
        <v>12900</v>
      </c>
      <c r="K8" t="s">
        <v>50</v>
      </c>
      <c r="L8" t="s">
        <v>51</v>
      </c>
      <c r="N8" t="s">
        <v>21</v>
      </c>
      <c r="O8" t="s">
        <v>52</v>
      </c>
      <c r="P8" t="s">
        <v>23</v>
      </c>
      <c r="Q8" s="2" t="s">
        <v>2294</v>
      </c>
      <c r="R8" s="2" t="s">
        <v>2314</v>
      </c>
      <c r="S8">
        <v>7</v>
      </c>
      <c r="T8" t="s">
        <v>2278</v>
      </c>
      <c r="U8" t="s">
        <v>2279</v>
      </c>
      <c r="V8" t="s">
        <v>18</v>
      </c>
      <c r="W8" s="2" t="s">
        <v>2320</v>
      </c>
      <c r="X8">
        <v>2</v>
      </c>
    </row>
    <row r="9" spans="1:24" x14ac:dyDescent="0.35">
      <c r="A9">
        <v>111888</v>
      </c>
      <c r="B9" t="s">
        <v>2321</v>
      </c>
      <c r="C9" t="s">
        <v>2322</v>
      </c>
      <c r="D9" t="s">
        <v>2323</v>
      </c>
      <c r="E9" s="2" t="s">
        <v>2324</v>
      </c>
      <c r="F9" t="s">
        <v>2325</v>
      </c>
      <c r="G9" s="2" t="s">
        <v>2326</v>
      </c>
      <c r="H9" t="s">
        <v>2274</v>
      </c>
      <c r="I9" t="s">
        <v>2285</v>
      </c>
      <c r="J9">
        <v>12862</v>
      </c>
      <c r="K9" t="s">
        <v>19</v>
      </c>
      <c r="L9" t="s">
        <v>20</v>
      </c>
      <c r="N9" t="s">
        <v>21</v>
      </c>
      <c r="O9" t="s">
        <v>22</v>
      </c>
      <c r="P9" t="s">
        <v>23</v>
      </c>
      <c r="Q9" s="2" t="s">
        <v>2294</v>
      </c>
      <c r="R9" s="2" t="s">
        <v>2307</v>
      </c>
      <c r="S9">
        <v>4</v>
      </c>
      <c r="T9" t="s">
        <v>2278</v>
      </c>
      <c r="U9" t="s">
        <v>2279</v>
      </c>
      <c r="V9" t="s">
        <v>18</v>
      </c>
      <c r="W9" s="2" t="s">
        <v>2326</v>
      </c>
      <c r="X9">
        <v>2</v>
      </c>
    </row>
    <row r="10" spans="1:24" x14ac:dyDescent="0.35">
      <c r="A10">
        <v>115665</v>
      </c>
      <c r="B10" t="s">
        <v>2327</v>
      </c>
      <c r="C10" t="s">
        <v>2328</v>
      </c>
      <c r="D10" t="s">
        <v>2329</v>
      </c>
      <c r="E10" s="2" t="s">
        <v>2330</v>
      </c>
      <c r="F10" t="s">
        <v>2331</v>
      </c>
      <c r="G10" s="2" t="s">
        <v>2332</v>
      </c>
      <c r="H10" t="s">
        <v>2274</v>
      </c>
      <c r="I10" t="s">
        <v>2285</v>
      </c>
      <c r="J10">
        <v>12991</v>
      </c>
      <c r="K10" t="s">
        <v>1685</v>
      </c>
      <c r="L10" t="s">
        <v>990</v>
      </c>
      <c r="N10" t="s">
        <v>21</v>
      </c>
      <c r="O10" t="s">
        <v>806</v>
      </c>
      <c r="P10" t="s">
        <v>23</v>
      </c>
      <c r="Q10" s="2" t="s">
        <v>2333</v>
      </c>
      <c r="R10" s="2" t="s">
        <v>2334</v>
      </c>
      <c r="S10">
        <v>3</v>
      </c>
      <c r="T10" t="s">
        <v>2278</v>
      </c>
      <c r="U10" t="s">
        <v>2279</v>
      </c>
      <c r="V10" t="s">
        <v>18</v>
      </c>
      <c r="W10" s="2" t="s">
        <v>2335</v>
      </c>
      <c r="X10">
        <v>2</v>
      </c>
    </row>
    <row r="11" spans="1:24" x14ac:dyDescent="0.35">
      <c r="A11">
        <v>116433</v>
      </c>
      <c r="B11" t="s">
        <v>2336</v>
      </c>
      <c r="C11" t="s">
        <v>2337</v>
      </c>
      <c r="D11" t="s">
        <v>2338</v>
      </c>
      <c r="E11" s="2" t="s">
        <v>2339</v>
      </c>
      <c r="F11" t="s">
        <v>2340</v>
      </c>
      <c r="G11" s="2" t="s">
        <v>2339</v>
      </c>
      <c r="H11" t="s">
        <v>2274</v>
      </c>
      <c r="I11" t="s">
        <v>2285</v>
      </c>
      <c r="J11">
        <v>17945</v>
      </c>
      <c r="K11" t="s">
        <v>952</v>
      </c>
      <c r="L11" t="s">
        <v>953</v>
      </c>
      <c r="N11" t="s">
        <v>21</v>
      </c>
      <c r="O11" t="s">
        <v>954</v>
      </c>
      <c r="P11" t="s">
        <v>23</v>
      </c>
      <c r="Q11" s="2" t="s">
        <v>2341</v>
      </c>
      <c r="R11" s="2" t="s">
        <v>2342</v>
      </c>
      <c r="S11">
        <v>3</v>
      </c>
      <c r="T11" t="s">
        <v>2278</v>
      </c>
      <c r="U11" t="s">
        <v>2279</v>
      </c>
      <c r="V11" t="s">
        <v>18</v>
      </c>
      <c r="W11" s="2" t="s">
        <v>2343</v>
      </c>
      <c r="X11">
        <v>2</v>
      </c>
    </row>
    <row r="12" spans="1:24" x14ac:dyDescent="0.35">
      <c r="A12">
        <v>116630</v>
      </c>
      <c r="B12" t="s">
        <v>2344</v>
      </c>
      <c r="C12" t="s">
        <v>2345</v>
      </c>
      <c r="D12" t="s">
        <v>2346</v>
      </c>
      <c r="E12" s="2" t="s">
        <v>2347</v>
      </c>
      <c r="F12" t="s">
        <v>2348</v>
      </c>
      <c r="G12" s="2" t="s">
        <v>2347</v>
      </c>
      <c r="H12" t="s">
        <v>2274</v>
      </c>
      <c r="I12" t="s">
        <v>2285</v>
      </c>
      <c r="J12">
        <v>26481</v>
      </c>
      <c r="K12" t="s">
        <v>1016</v>
      </c>
      <c r="L12" t="s">
        <v>1017</v>
      </c>
      <c r="N12" t="s">
        <v>154</v>
      </c>
      <c r="O12" t="s">
        <v>1018</v>
      </c>
      <c r="P12" t="s">
        <v>23</v>
      </c>
      <c r="Q12" s="2" t="s">
        <v>2287</v>
      </c>
      <c r="R12" s="2" t="s">
        <v>2349</v>
      </c>
      <c r="S12">
        <v>7</v>
      </c>
      <c r="T12" t="s">
        <v>2278</v>
      </c>
      <c r="U12" t="s">
        <v>2279</v>
      </c>
      <c r="V12" t="s">
        <v>18</v>
      </c>
      <c r="W12" s="2" t="s">
        <v>2347</v>
      </c>
      <c r="X12">
        <v>2</v>
      </c>
    </row>
    <row r="13" spans="1:24" x14ac:dyDescent="0.35">
      <c r="A13">
        <v>117905</v>
      </c>
      <c r="B13" t="s">
        <v>2350</v>
      </c>
      <c r="C13" t="s">
        <v>2351</v>
      </c>
      <c r="D13" t="s">
        <v>2352</v>
      </c>
      <c r="E13" s="2" t="s">
        <v>2353</v>
      </c>
      <c r="F13" t="s">
        <v>2354</v>
      </c>
      <c r="G13" s="2" t="s">
        <v>2353</v>
      </c>
      <c r="H13" t="s">
        <v>2274</v>
      </c>
      <c r="I13" t="s">
        <v>2275</v>
      </c>
      <c r="J13">
        <v>33451</v>
      </c>
      <c r="K13" t="s">
        <v>2355</v>
      </c>
      <c r="L13" t="s">
        <v>2356</v>
      </c>
      <c r="N13" t="s">
        <v>30</v>
      </c>
      <c r="O13" t="s">
        <v>68</v>
      </c>
      <c r="P13" t="s">
        <v>23</v>
      </c>
      <c r="Q13" s="2" t="s">
        <v>2294</v>
      </c>
      <c r="R13" s="2" t="s">
        <v>2357</v>
      </c>
      <c r="S13">
        <v>2</v>
      </c>
      <c r="T13" t="s">
        <v>2278</v>
      </c>
      <c r="U13" t="s">
        <v>2279</v>
      </c>
      <c r="V13" t="s">
        <v>18</v>
      </c>
      <c r="W13" s="2" t="s">
        <v>2353</v>
      </c>
      <c r="X13">
        <v>2</v>
      </c>
    </row>
    <row r="14" spans="1:24" x14ac:dyDescent="0.35">
      <c r="A14">
        <v>118117</v>
      </c>
      <c r="B14" t="s">
        <v>2358</v>
      </c>
      <c r="C14" t="s">
        <v>2359</v>
      </c>
      <c r="D14" t="s">
        <v>2360</v>
      </c>
      <c r="E14" s="2" t="s">
        <v>2361</v>
      </c>
      <c r="F14" t="s">
        <v>2362</v>
      </c>
      <c r="G14" s="2" t="s">
        <v>2361</v>
      </c>
      <c r="H14" t="s">
        <v>2274</v>
      </c>
      <c r="I14" t="s">
        <v>2285</v>
      </c>
      <c r="J14">
        <v>12896</v>
      </c>
      <c r="K14" t="s">
        <v>47</v>
      </c>
      <c r="L14" t="s">
        <v>48</v>
      </c>
      <c r="N14" t="s">
        <v>30</v>
      </c>
      <c r="O14" t="s">
        <v>49</v>
      </c>
      <c r="P14" t="s">
        <v>23</v>
      </c>
      <c r="Q14" s="2" t="s">
        <v>2286</v>
      </c>
      <c r="R14" s="2" t="s">
        <v>2287</v>
      </c>
      <c r="S14">
        <v>5</v>
      </c>
      <c r="T14" t="s">
        <v>2278</v>
      </c>
      <c r="U14" t="s">
        <v>2279</v>
      </c>
      <c r="V14" t="s">
        <v>18</v>
      </c>
      <c r="W14" s="2" t="s">
        <v>2361</v>
      </c>
      <c r="X14">
        <v>2</v>
      </c>
    </row>
    <row r="15" spans="1:24" x14ac:dyDescent="0.35">
      <c r="A15">
        <v>118485</v>
      </c>
      <c r="B15" t="s">
        <v>2363</v>
      </c>
      <c r="C15" t="s">
        <v>2364</v>
      </c>
      <c r="D15" t="s">
        <v>2365</v>
      </c>
      <c r="E15" s="2" t="s">
        <v>2366</v>
      </c>
      <c r="F15" t="s">
        <v>2367</v>
      </c>
      <c r="G15" s="2" t="s">
        <v>2307</v>
      </c>
      <c r="H15" t="s">
        <v>2274</v>
      </c>
      <c r="I15" t="s">
        <v>2285</v>
      </c>
      <c r="J15">
        <v>12892</v>
      </c>
      <c r="K15" t="s">
        <v>1640</v>
      </c>
      <c r="L15" t="s">
        <v>1641</v>
      </c>
      <c r="N15" t="s">
        <v>30</v>
      </c>
      <c r="O15" t="s">
        <v>49</v>
      </c>
      <c r="P15" t="s">
        <v>23</v>
      </c>
      <c r="Q15" s="2" t="s">
        <v>2341</v>
      </c>
      <c r="R15" s="2" t="s">
        <v>2342</v>
      </c>
      <c r="S15">
        <v>3</v>
      </c>
      <c r="T15" t="s">
        <v>2278</v>
      </c>
      <c r="U15" t="s">
        <v>2279</v>
      </c>
      <c r="V15" t="s">
        <v>18</v>
      </c>
      <c r="W15" s="2" t="s">
        <v>2368</v>
      </c>
      <c r="X15">
        <v>2</v>
      </c>
    </row>
    <row r="16" spans="1:24" x14ac:dyDescent="0.35">
      <c r="A16">
        <v>118510</v>
      </c>
      <c r="B16" t="s">
        <v>2369</v>
      </c>
      <c r="C16" t="s">
        <v>2370</v>
      </c>
      <c r="D16" t="s">
        <v>2371</v>
      </c>
      <c r="E16" s="2" t="s">
        <v>2372</v>
      </c>
      <c r="F16" t="s">
        <v>2373</v>
      </c>
      <c r="G16" s="2" t="s">
        <v>2372</v>
      </c>
      <c r="H16" t="s">
        <v>2274</v>
      </c>
      <c r="I16" t="s">
        <v>2285</v>
      </c>
      <c r="J16">
        <v>14367</v>
      </c>
      <c r="K16" t="s">
        <v>198</v>
      </c>
      <c r="L16" t="s">
        <v>199</v>
      </c>
      <c r="N16" t="s">
        <v>154</v>
      </c>
      <c r="O16" t="s">
        <v>200</v>
      </c>
      <c r="P16" t="s">
        <v>23</v>
      </c>
      <c r="Q16" s="2" t="s">
        <v>2374</v>
      </c>
      <c r="R16" s="2" t="s">
        <v>2375</v>
      </c>
      <c r="S16">
        <v>7</v>
      </c>
      <c r="T16" t="s">
        <v>2278</v>
      </c>
      <c r="U16" t="s">
        <v>2279</v>
      </c>
      <c r="V16" t="s">
        <v>18</v>
      </c>
      <c r="W16" s="2" t="s">
        <v>2368</v>
      </c>
      <c r="X16">
        <v>2</v>
      </c>
    </row>
    <row r="17" spans="1:24" x14ac:dyDescent="0.35">
      <c r="A17">
        <v>118805</v>
      </c>
      <c r="B17" t="s">
        <v>2376</v>
      </c>
      <c r="C17" t="s">
        <v>2377</v>
      </c>
      <c r="D17" t="s">
        <v>2378</v>
      </c>
      <c r="E17" s="2" t="s">
        <v>2379</v>
      </c>
      <c r="F17" t="s">
        <v>2380</v>
      </c>
      <c r="G17" s="2" t="s">
        <v>2379</v>
      </c>
      <c r="H17" t="s">
        <v>2274</v>
      </c>
      <c r="I17" t="s">
        <v>2285</v>
      </c>
      <c r="J17">
        <v>23443</v>
      </c>
      <c r="K17" t="s">
        <v>334</v>
      </c>
      <c r="L17" t="s">
        <v>331</v>
      </c>
      <c r="N17" t="s">
        <v>30</v>
      </c>
      <c r="O17" t="s">
        <v>332</v>
      </c>
      <c r="P17" t="s">
        <v>23</v>
      </c>
      <c r="Q17" s="2" t="s">
        <v>2276</v>
      </c>
      <c r="R17" s="2" t="s">
        <v>2277</v>
      </c>
      <c r="S17">
        <v>3</v>
      </c>
      <c r="T17" t="s">
        <v>2278</v>
      </c>
      <c r="U17" t="s">
        <v>2279</v>
      </c>
      <c r="V17" t="s">
        <v>18</v>
      </c>
      <c r="W17" s="2" t="s">
        <v>2381</v>
      </c>
      <c r="X17">
        <v>2</v>
      </c>
    </row>
    <row r="18" spans="1:24" x14ac:dyDescent="0.35">
      <c r="A18">
        <v>168729</v>
      </c>
      <c r="B18" t="s">
        <v>2369</v>
      </c>
      <c r="C18" t="s">
        <v>2382</v>
      </c>
      <c r="D18" t="s">
        <v>2383</v>
      </c>
      <c r="E18" s="2" t="s">
        <v>2384</v>
      </c>
      <c r="F18" t="s">
        <v>2385</v>
      </c>
      <c r="G18" s="2" t="s">
        <v>2384</v>
      </c>
      <c r="H18" t="s">
        <v>2274</v>
      </c>
      <c r="I18" t="s">
        <v>2285</v>
      </c>
      <c r="J18">
        <v>12875</v>
      </c>
      <c r="K18" t="s">
        <v>28</v>
      </c>
      <c r="L18" t="s">
        <v>29</v>
      </c>
      <c r="N18" t="s">
        <v>30</v>
      </c>
      <c r="O18" t="s">
        <v>31</v>
      </c>
      <c r="P18" t="s">
        <v>23</v>
      </c>
      <c r="Q18" s="2" t="s">
        <v>2386</v>
      </c>
      <c r="R18" s="2" t="s">
        <v>2387</v>
      </c>
      <c r="S18">
        <v>4</v>
      </c>
      <c r="T18" t="s">
        <v>2278</v>
      </c>
      <c r="U18" t="s">
        <v>2279</v>
      </c>
      <c r="V18" t="s">
        <v>18</v>
      </c>
      <c r="W18" s="2" t="s">
        <v>2388</v>
      </c>
      <c r="X18">
        <v>2</v>
      </c>
    </row>
    <row r="19" spans="1:24" x14ac:dyDescent="0.35">
      <c r="A19">
        <v>168730</v>
      </c>
      <c r="B19" t="s">
        <v>2369</v>
      </c>
      <c r="C19" t="s">
        <v>2382</v>
      </c>
      <c r="D19" t="s">
        <v>2383</v>
      </c>
      <c r="E19" s="2" t="s">
        <v>2384</v>
      </c>
      <c r="F19" t="s">
        <v>2385</v>
      </c>
      <c r="G19" s="2" t="s">
        <v>2384</v>
      </c>
      <c r="H19" t="s">
        <v>2274</v>
      </c>
      <c r="I19" t="s">
        <v>2285</v>
      </c>
      <c r="J19">
        <v>12874</v>
      </c>
      <c r="K19" t="s">
        <v>793</v>
      </c>
      <c r="L19" t="s">
        <v>29</v>
      </c>
      <c r="N19" t="s">
        <v>30</v>
      </c>
      <c r="O19" t="s">
        <v>31</v>
      </c>
      <c r="P19" t="s">
        <v>23</v>
      </c>
      <c r="Q19" s="2" t="s">
        <v>2386</v>
      </c>
      <c r="R19" s="2" t="s">
        <v>2387</v>
      </c>
      <c r="S19">
        <v>4</v>
      </c>
      <c r="T19" t="s">
        <v>2278</v>
      </c>
      <c r="U19" t="s">
        <v>2279</v>
      </c>
      <c r="V19" t="s">
        <v>18</v>
      </c>
      <c r="W19" s="2" t="s">
        <v>2388</v>
      </c>
      <c r="X19">
        <v>2</v>
      </c>
    </row>
    <row r="20" spans="1:24" x14ac:dyDescent="0.35">
      <c r="A20">
        <v>168902</v>
      </c>
      <c r="B20" t="s">
        <v>2389</v>
      </c>
      <c r="C20" t="s">
        <v>2390</v>
      </c>
      <c r="D20" t="s">
        <v>2391</v>
      </c>
      <c r="E20" s="2" t="s">
        <v>2392</v>
      </c>
      <c r="F20" t="s">
        <v>2393</v>
      </c>
      <c r="G20" s="2" t="s">
        <v>2392</v>
      </c>
      <c r="H20" t="s">
        <v>2274</v>
      </c>
      <c r="I20" t="s">
        <v>2285</v>
      </c>
      <c r="J20">
        <v>22353</v>
      </c>
      <c r="K20" t="s">
        <v>957</v>
      </c>
      <c r="L20" t="s">
        <v>164</v>
      </c>
      <c r="N20" t="s">
        <v>21</v>
      </c>
      <c r="O20" t="s">
        <v>165</v>
      </c>
      <c r="P20" t="s">
        <v>23</v>
      </c>
      <c r="Q20" s="2" t="s">
        <v>2294</v>
      </c>
      <c r="R20" s="2" t="s">
        <v>2307</v>
      </c>
      <c r="S20">
        <v>4</v>
      </c>
      <c r="T20" t="s">
        <v>2278</v>
      </c>
      <c r="U20" t="s">
        <v>2279</v>
      </c>
      <c r="V20" t="s">
        <v>18</v>
      </c>
      <c r="W20" s="2" t="s">
        <v>2288</v>
      </c>
      <c r="X20">
        <v>2</v>
      </c>
    </row>
    <row r="21" spans="1:24" x14ac:dyDescent="0.35">
      <c r="A21">
        <v>168982</v>
      </c>
      <c r="B21" t="s">
        <v>2394</v>
      </c>
      <c r="C21" t="s">
        <v>2395</v>
      </c>
      <c r="D21" t="s">
        <v>2396</v>
      </c>
      <c r="E21" s="2" t="s">
        <v>2287</v>
      </c>
      <c r="F21" t="s">
        <v>2397</v>
      </c>
      <c r="G21" s="2" t="s">
        <v>2287</v>
      </c>
      <c r="H21" t="s">
        <v>2398</v>
      </c>
      <c r="I21" t="s">
        <v>2399</v>
      </c>
      <c r="J21">
        <v>16619</v>
      </c>
      <c r="K21" t="s">
        <v>1741</v>
      </c>
      <c r="L21" t="s">
        <v>1742</v>
      </c>
      <c r="N21" t="s">
        <v>21</v>
      </c>
      <c r="O21" t="s">
        <v>227</v>
      </c>
      <c r="P21" t="s">
        <v>23</v>
      </c>
      <c r="Q21" s="2" t="s">
        <v>2287</v>
      </c>
      <c r="R21" s="2" t="s">
        <v>2307</v>
      </c>
      <c r="S21">
        <v>3</v>
      </c>
      <c r="T21" t="s">
        <v>2278</v>
      </c>
      <c r="U21" t="s">
        <v>2279</v>
      </c>
      <c r="V21" t="s">
        <v>18</v>
      </c>
      <c r="W21" s="2" t="s">
        <v>2288</v>
      </c>
      <c r="X21">
        <v>2</v>
      </c>
    </row>
    <row r="22" spans="1:24" x14ac:dyDescent="0.35">
      <c r="A22">
        <v>169456</v>
      </c>
      <c r="B22" t="s">
        <v>2400</v>
      </c>
      <c r="C22" t="s">
        <v>2401</v>
      </c>
      <c r="D22" t="s">
        <v>2402</v>
      </c>
      <c r="E22" s="2" t="s">
        <v>2294</v>
      </c>
      <c r="F22" t="s">
        <v>2403</v>
      </c>
      <c r="G22" s="2" t="s">
        <v>2294</v>
      </c>
      <c r="H22" t="s">
        <v>2274</v>
      </c>
      <c r="I22" t="s">
        <v>2285</v>
      </c>
      <c r="J22">
        <v>12943</v>
      </c>
      <c r="K22" t="s">
        <v>832</v>
      </c>
      <c r="L22" t="s">
        <v>833</v>
      </c>
      <c r="N22" t="s">
        <v>21</v>
      </c>
      <c r="O22" t="s">
        <v>126</v>
      </c>
      <c r="P22" t="s">
        <v>23</v>
      </c>
      <c r="Q22" s="2" t="s">
        <v>2294</v>
      </c>
      <c r="R22" s="2" t="s">
        <v>2404</v>
      </c>
      <c r="S22">
        <v>6</v>
      </c>
      <c r="T22" t="s">
        <v>2278</v>
      </c>
      <c r="U22" t="s">
        <v>2279</v>
      </c>
      <c r="V22" t="s">
        <v>18</v>
      </c>
      <c r="W22" s="2" t="s">
        <v>2405</v>
      </c>
      <c r="X22">
        <v>2</v>
      </c>
    </row>
    <row r="23" spans="1:24" x14ac:dyDescent="0.35">
      <c r="A23">
        <v>172006</v>
      </c>
      <c r="B23" t="s">
        <v>2406</v>
      </c>
      <c r="C23" t="s">
        <v>2407</v>
      </c>
      <c r="D23" t="s">
        <v>2408</v>
      </c>
      <c r="E23" s="2" t="s">
        <v>2287</v>
      </c>
      <c r="F23" t="s">
        <v>2409</v>
      </c>
      <c r="G23" s="2" t="s">
        <v>2287</v>
      </c>
      <c r="H23" t="s">
        <v>2274</v>
      </c>
      <c r="I23" t="s">
        <v>2285</v>
      </c>
      <c r="J23">
        <v>13264</v>
      </c>
      <c r="K23" t="s">
        <v>172</v>
      </c>
      <c r="L23" t="s">
        <v>173</v>
      </c>
      <c r="N23" t="s">
        <v>21</v>
      </c>
      <c r="O23" t="s">
        <v>174</v>
      </c>
      <c r="P23" t="s">
        <v>23</v>
      </c>
      <c r="Q23" s="2" t="s">
        <v>2410</v>
      </c>
      <c r="R23" s="2" t="s">
        <v>2333</v>
      </c>
      <c r="S23">
        <v>4</v>
      </c>
      <c r="T23" t="s">
        <v>2278</v>
      </c>
      <c r="U23" t="s">
        <v>2279</v>
      </c>
      <c r="V23" t="s">
        <v>18</v>
      </c>
      <c r="W23" s="2" t="s">
        <v>2335</v>
      </c>
      <c r="X23">
        <v>2</v>
      </c>
    </row>
    <row r="24" spans="1:24" x14ac:dyDescent="0.35">
      <c r="A24">
        <v>172316</v>
      </c>
      <c r="B24" t="s">
        <v>2411</v>
      </c>
      <c r="C24" t="s">
        <v>2412</v>
      </c>
      <c r="D24" t="s">
        <v>2413</v>
      </c>
      <c r="E24" s="2" t="s">
        <v>2414</v>
      </c>
      <c r="F24" t="s">
        <v>2415</v>
      </c>
      <c r="G24" s="2" t="s">
        <v>2416</v>
      </c>
      <c r="H24" t="s">
        <v>2274</v>
      </c>
      <c r="I24" t="s">
        <v>2285</v>
      </c>
      <c r="J24">
        <v>14367</v>
      </c>
      <c r="K24" t="s">
        <v>198</v>
      </c>
      <c r="L24" t="s">
        <v>199</v>
      </c>
      <c r="N24" t="s">
        <v>154</v>
      </c>
      <c r="O24" t="s">
        <v>200</v>
      </c>
      <c r="P24" t="s">
        <v>23</v>
      </c>
      <c r="Q24" s="2" t="s">
        <v>2416</v>
      </c>
      <c r="R24" s="2" t="s">
        <v>2286</v>
      </c>
      <c r="S24">
        <v>4</v>
      </c>
      <c r="T24" t="s">
        <v>2278</v>
      </c>
      <c r="U24" t="s">
        <v>2279</v>
      </c>
      <c r="V24" t="s">
        <v>18</v>
      </c>
      <c r="W24" s="2" t="s">
        <v>2417</v>
      </c>
      <c r="X24">
        <v>2</v>
      </c>
    </row>
    <row r="25" spans="1:24" x14ac:dyDescent="0.35">
      <c r="A25">
        <v>172544</v>
      </c>
      <c r="B25" t="s">
        <v>2418</v>
      </c>
      <c r="C25" t="s">
        <v>2419</v>
      </c>
      <c r="D25" t="s">
        <v>2420</v>
      </c>
      <c r="E25" s="2" t="s">
        <v>2416</v>
      </c>
      <c r="F25" t="s">
        <v>2421</v>
      </c>
      <c r="G25" s="2" t="s">
        <v>2416</v>
      </c>
      <c r="H25" t="s">
        <v>2274</v>
      </c>
      <c r="I25" t="s">
        <v>2285</v>
      </c>
      <c r="J25">
        <v>26323</v>
      </c>
      <c r="K25" t="s">
        <v>391</v>
      </c>
      <c r="L25" t="s">
        <v>392</v>
      </c>
      <c r="N25" t="s">
        <v>21</v>
      </c>
      <c r="O25" t="s">
        <v>393</v>
      </c>
      <c r="P25" t="s">
        <v>23</v>
      </c>
      <c r="Q25" s="2" t="s">
        <v>2386</v>
      </c>
      <c r="R25" s="2" t="s">
        <v>2387</v>
      </c>
      <c r="S25">
        <v>4</v>
      </c>
      <c r="T25" t="s">
        <v>2278</v>
      </c>
      <c r="U25" t="s">
        <v>2279</v>
      </c>
      <c r="V25" t="s">
        <v>18</v>
      </c>
      <c r="W25" s="2" t="s">
        <v>2422</v>
      </c>
      <c r="X25">
        <v>2</v>
      </c>
    </row>
    <row r="26" spans="1:24" x14ac:dyDescent="0.35">
      <c r="A26">
        <v>172545</v>
      </c>
      <c r="B26" t="s">
        <v>2418</v>
      </c>
      <c r="C26" t="s">
        <v>2419</v>
      </c>
      <c r="D26" t="s">
        <v>2420</v>
      </c>
      <c r="E26" s="2" t="s">
        <v>2416</v>
      </c>
      <c r="F26" t="s">
        <v>2421</v>
      </c>
      <c r="G26" s="2" t="s">
        <v>2416</v>
      </c>
      <c r="H26" t="s">
        <v>2274</v>
      </c>
      <c r="I26" t="s">
        <v>2285</v>
      </c>
      <c r="J26">
        <v>26491</v>
      </c>
      <c r="K26" t="s">
        <v>398</v>
      </c>
      <c r="L26" t="s">
        <v>392</v>
      </c>
      <c r="N26" t="s">
        <v>21</v>
      </c>
      <c r="O26" t="s">
        <v>393</v>
      </c>
      <c r="P26" t="s">
        <v>23</v>
      </c>
      <c r="Q26" s="2" t="s">
        <v>2386</v>
      </c>
      <c r="R26" s="2" t="s">
        <v>2387</v>
      </c>
      <c r="S26">
        <v>4</v>
      </c>
      <c r="T26" t="s">
        <v>2278</v>
      </c>
      <c r="U26" t="s">
        <v>2279</v>
      </c>
      <c r="V26" t="s">
        <v>18</v>
      </c>
      <c r="W26" s="2" t="s">
        <v>2422</v>
      </c>
      <c r="X26">
        <v>2</v>
      </c>
    </row>
    <row r="27" spans="1:24" x14ac:dyDescent="0.35">
      <c r="A27">
        <v>175162</v>
      </c>
      <c r="B27" t="s">
        <v>2423</v>
      </c>
      <c r="C27" t="s">
        <v>2424</v>
      </c>
      <c r="D27" t="s">
        <v>2425</v>
      </c>
      <c r="E27" s="2" t="s">
        <v>2426</v>
      </c>
      <c r="F27" t="s">
        <v>2427</v>
      </c>
      <c r="G27" s="2" t="s">
        <v>2426</v>
      </c>
      <c r="H27" t="s">
        <v>2274</v>
      </c>
      <c r="I27" t="s">
        <v>2275</v>
      </c>
      <c r="J27">
        <v>46678</v>
      </c>
      <c r="K27" t="s">
        <v>1992</v>
      </c>
      <c r="L27" t="s">
        <v>1993</v>
      </c>
      <c r="N27" t="s">
        <v>1994</v>
      </c>
      <c r="O27" t="s">
        <v>1995</v>
      </c>
      <c r="P27" t="s">
        <v>23</v>
      </c>
      <c r="Q27" s="2" t="s">
        <v>2428</v>
      </c>
      <c r="R27" s="2" t="s">
        <v>2357</v>
      </c>
      <c r="S27">
        <v>5</v>
      </c>
      <c r="T27" t="s">
        <v>2278</v>
      </c>
      <c r="U27" t="s">
        <v>2279</v>
      </c>
      <c r="V27" t="s">
        <v>18</v>
      </c>
      <c r="W27" s="2" t="s">
        <v>2429</v>
      </c>
      <c r="X27">
        <v>2</v>
      </c>
    </row>
    <row r="28" spans="1:24" x14ac:dyDescent="0.35">
      <c r="A28">
        <v>175806</v>
      </c>
      <c r="B28" t="s">
        <v>2430</v>
      </c>
      <c r="C28" t="s">
        <v>2431</v>
      </c>
      <c r="D28" t="s">
        <v>2432</v>
      </c>
      <c r="E28" s="2" t="s">
        <v>2433</v>
      </c>
      <c r="F28" t="s">
        <v>2434</v>
      </c>
      <c r="G28" s="2" t="s">
        <v>2433</v>
      </c>
      <c r="H28" t="s">
        <v>2274</v>
      </c>
      <c r="I28" t="s">
        <v>2275</v>
      </c>
      <c r="J28">
        <v>24652</v>
      </c>
      <c r="K28" t="s">
        <v>1829</v>
      </c>
      <c r="L28" t="s">
        <v>1830</v>
      </c>
      <c r="N28" t="s">
        <v>21</v>
      </c>
      <c r="O28" t="s">
        <v>1289</v>
      </c>
      <c r="P28" t="s">
        <v>23</v>
      </c>
      <c r="Q28" s="2" t="s">
        <v>2294</v>
      </c>
      <c r="R28" s="2" t="s">
        <v>2435</v>
      </c>
      <c r="S28">
        <v>3</v>
      </c>
      <c r="T28" t="s">
        <v>2278</v>
      </c>
      <c r="U28" t="s">
        <v>2279</v>
      </c>
      <c r="V28" t="s">
        <v>18</v>
      </c>
      <c r="W28" s="2" t="s">
        <v>2436</v>
      </c>
      <c r="X28">
        <v>2</v>
      </c>
    </row>
    <row r="29" spans="1:24" x14ac:dyDescent="0.35">
      <c r="A29">
        <v>175914</v>
      </c>
      <c r="B29" t="s">
        <v>2437</v>
      </c>
      <c r="C29" t="s">
        <v>2438</v>
      </c>
      <c r="D29" t="s">
        <v>2439</v>
      </c>
      <c r="E29" s="2" t="s">
        <v>2440</v>
      </c>
      <c r="F29" t="s">
        <v>2441</v>
      </c>
      <c r="G29" s="2" t="s">
        <v>2440</v>
      </c>
      <c r="H29" t="s">
        <v>2274</v>
      </c>
      <c r="I29" t="s">
        <v>2285</v>
      </c>
      <c r="J29">
        <v>17900</v>
      </c>
      <c r="K29" t="s">
        <v>268</v>
      </c>
      <c r="L29" t="s">
        <v>269</v>
      </c>
      <c r="N29" t="s">
        <v>30</v>
      </c>
      <c r="O29" t="s">
        <v>270</v>
      </c>
      <c r="P29" t="s">
        <v>23</v>
      </c>
      <c r="Q29" s="2" t="s">
        <v>2428</v>
      </c>
      <c r="R29" s="2" t="s">
        <v>2307</v>
      </c>
      <c r="S29">
        <v>7</v>
      </c>
      <c r="T29" t="s">
        <v>2278</v>
      </c>
      <c r="U29" t="s">
        <v>2279</v>
      </c>
      <c r="V29" t="s">
        <v>18</v>
      </c>
      <c r="W29" s="2" t="s">
        <v>2436</v>
      </c>
      <c r="X29">
        <v>2</v>
      </c>
    </row>
    <row r="30" spans="1:24" x14ac:dyDescent="0.35">
      <c r="A30">
        <v>178826</v>
      </c>
      <c r="B30" t="s">
        <v>2442</v>
      </c>
      <c r="C30" t="s">
        <v>2443</v>
      </c>
      <c r="D30" t="s">
        <v>2444</v>
      </c>
      <c r="E30" s="2" t="s">
        <v>2294</v>
      </c>
      <c r="F30" t="s">
        <v>2445</v>
      </c>
      <c r="G30" s="2" t="s">
        <v>2294</v>
      </c>
      <c r="H30" t="s">
        <v>2274</v>
      </c>
      <c r="I30" t="s">
        <v>2285</v>
      </c>
      <c r="J30">
        <v>28178</v>
      </c>
      <c r="K30" t="s">
        <v>1864</v>
      </c>
      <c r="L30" t="s">
        <v>208</v>
      </c>
      <c r="N30" t="s">
        <v>21</v>
      </c>
      <c r="O30" t="s">
        <v>209</v>
      </c>
      <c r="P30" t="s">
        <v>23</v>
      </c>
      <c r="Q30" s="2" t="s">
        <v>2349</v>
      </c>
      <c r="R30" s="2" t="s">
        <v>2333</v>
      </c>
      <c r="S30">
        <v>7</v>
      </c>
      <c r="T30" t="s">
        <v>2278</v>
      </c>
      <c r="U30" t="s">
        <v>2279</v>
      </c>
      <c r="V30" t="s">
        <v>18</v>
      </c>
      <c r="W30" s="2" t="s">
        <v>2446</v>
      </c>
      <c r="X30">
        <v>2</v>
      </c>
    </row>
    <row r="31" spans="1:24" x14ac:dyDescent="0.35">
      <c r="A31">
        <v>180504</v>
      </c>
      <c r="B31" t="s">
        <v>2447</v>
      </c>
      <c r="C31" t="s">
        <v>2448</v>
      </c>
      <c r="D31" t="s">
        <v>2449</v>
      </c>
      <c r="E31" s="2" t="s">
        <v>2450</v>
      </c>
      <c r="F31" t="s">
        <v>2451</v>
      </c>
      <c r="G31" s="2" t="s">
        <v>2450</v>
      </c>
      <c r="H31" t="s">
        <v>2274</v>
      </c>
      <c r="I31" t="s">
        <v>2275</v>
      </c>
      <c r="J31">
        <v>16113</v>
      </c>
      <c r="K31" t="s">
        <v>917</v>
      </c>
      <c r="L31" t="s">
        <v>918</v>
      </c>
      <c r="N31" t="s">
        <v>439</v>
      </c>
      <c r="O31" t="s">
        <v>919</v>
      </c>
      <c r="P31" t="s">
        <v>23</v>
      </c>
      <c r="Q31" s="2" t="s">
        <v>2404</v>
      </c>
      <c r="R31" s="2" t="s">
        <v>2452</v>
      </c>
      <c r="S31">
        <v>3</v>
      </c>
      <c r="T31" t="s">
        <v>2278</v>
      </c>
      <c r="U31" t="s">
        <v>2279</v>
      </c>
      <c r="V31" t="s">
        <v>18</v>
      </c>
      <c r="W31" s="2" t="s">
        <v>2450</v>
      </c>
      <c r="X31">
        <v>2</v>
      </c>
    </row>
    <row r="32" spans="1:24" x14ac:dyDescent="0.35">
      <c r="A32">
        <v>180553</v>
      </c>
      <c r="B32" t="s">
        <v>2453</v>
      </c>
      <c r="C32" t="s">
        <v>2454</v>
      </c>
      <c r="D32" t="s">
        <v>2455</v>
      </c>
      <c r="E32" s="2" t="s">
        <v>2456</v>
      </c>
      <c r="F32" t="s">
        <v>2457</v>
      </c>
      <c r="G32" s="2" t="s">
        <v>2456</v>
      </c>
      <c r="H32" t="s">
        <v>2274</v>
      </c>
      <c r="I32" t="s">
        <v>2285</v>
      </c>
      <c r="J32">
        <v>17635</v>
      </c>
      <c r="K32" t="s">
        <v>1748</v>
      </c>
      <c r="L32" t="s">
        <v>249</v>
      </c>
      <c r="N32" t="s">
        <v>21</v>
      </c>
      <c r="O32" t="s">
        <v>59</v>
      </c>
      <c r="P32" t="s">
        <v>23</v>
      </c>
      <c r="Q32" s="2" t="s">
        <v>2276</v>
      </c>
      <c r="R32" s="2" t="s">
        <v>2458</v>
      </c>
      <c r="S32">
        <v>4</v>
      </c>
      <c r="T32" t="s">
        <v>2278</v>
      </c>
      <c r="U32" t="s">
        <v>2279</v>
      </c>
      <c r="V32" t="s">
        <v>18</v>
      </c>
      <c r="W32" s="2" t="s">
        <v>2450</v>
      </c>
      <c r="X32">
        <v>2</v>
      </c>
    </row>
    <row r="33" spans="1:24" x14ac:dyDescent="0.35">
      <c r="A33">
        <v>181923</v>
      </c>
      <c r="B33" t="s">
        <v>2459</v>
      </c>
      <c r="C33" t="s">
        <v>2460</v>
      </c>
      <c r="D33" t="s">
        <v>2461</v>
      </c>
      <c r="E33" s="2" t="s">
        <v>2462</v>
      </c>
      <c r="F33" t="s">
        <v>2463</v>
      </c>
      <c r="G33" s="2" t="s">
        <v>2462</v>
      </c>
      <c r="H33" t="s">
        <v>2274</v>
      </c>
      <c r="I33" t="s">
        <v>2285</v>
      </c>
      <c r="J33">
        <v>13258</v>
      </c>
      <c r="K33" t="s">
        <v>169</v>
      </c>
      <c r="L33" t="s">
        <v>170</v>
      </c>
      <c r="N33" t="s">
        <v>21</v>
      </c>
      <c r="O33" t="s">
        <v>171</v>
      </c>
      <c r="P33" t="s">
        <v>23</v>
      </c>
      <c r="Q33" s="2" t="s">
        <v>2416</v>
      </c>
      <c r="R33" s="2" t="s">
        <v>2301</v>
      </c>
      <c r="S33">
        <v>3</v>
      </c>
      <c r="T33" t="s">
        <v>2278</v>
      </c>
      <c r="U33" t="s">
        <v>2279</v>
      </c>
      <c r="V33" t="s">
        <v>18</v>
      </c>
      <c r="W33" s="2" t="s">
        <v>2464</v>
      </c>
      <c r="X33">
        <v>2</v>
      </c>
    </row>
    <row r="34" spans="1:24" x14ac:dyDescent="0.35">
      <c r="A34">
        <v>183279</v>
      </c>
      <c r="B34" t="s">
        <v>2465</v>
      </c>
      <c r="C34" t="s">
        <v>2466</v>
      </c>
      <c r="D34" t="s">
        <v>2467</v>
      </c>
      <c r="E34" s="2" t="s">
        <v>2468</v>
      </c>
      <c r="F34" t="s">
        <v>2469</v>
      </c>
      <c r="G34" s="2" t="s">
        <v>2468</v>
      </c>
      <c r="H34" t="s">
        <v>2274</v>
      </c>
      <c r="I34" t="s">
        <v>2285</v>
      </c>
      <c r="J34">
        <v>35693</v>
      </c>
      <c r="K34" t="s">
        <v>1089</v>
      </c>
      <c r="L34" t="s">
        <v>522</v>
      </c>
      <c r="N34" t="s">
        <v>523</v>
      </c>
      <c r="O34" t="s">
        <v>524</v>
      </c>
      <c r="P34" t="s">
        <v>23</v>
      </c>
      <c r="Q34" s="2" t="s">
        <v>2276</v>
      </c>
      <c r="R34" s="2" t="s">
        <v>2458</v>
      </c>
      <c r="S34">
        <v>4</v>
      </c>
      <c r="T34" t="s">
        <v>2278</v>
      </c>
      <c r="U34" t="s">
        <v>2279</v>
      </c>
      <c r="V34" t="s">
        <v>18</v>
      </c>
      <c r="W34" s="2" t="s">
        <v>2470</v>
      </c>
      <c r="X34">
        <v>2</v>
      </c>
    </row>
    <row r="35" spans="1:24" x14ac:dyDescent="0.35">
      <c r="A35">
        <v>184130</v>
      </c>
      <c r="B35" t="s">
        <v>2280</v>
      </c>
      <c r="C35" t="s">
        <v>2471</v>
      </c>
      <c r="D35" t="s">
        <v>2472</v>
      </c>
      <c r="E35" s="2" t="s">
        <v>2473</v>
      </c>
      <c r="F35" t="s">
        <v>2474</v>
      </c>
      <c r="G35" s="2" t="s">
        <v>2473</v>
      </c>
      <c r="H35" t="s">
        <v>2274</v>
      </c>
      <c r="I35" t="s">
        <v>2285</v>
      </c>
      <c r="J35">
        <v>17651</v>
      </c>
      <c r="K35" t="s">
        <v>1756</v>
      </c>
      <c r="L35" t="s">
        <v>38</v>
      </c>
      <c r="N35" t="s">
        <v>30</v>
      </c>
      <c r="O35" t="s">
        <v>1757</v>
      </c>
      <c r="P35" t="s">
        <v>23</v>
      </c>
      <c r="Q35" s="2" t="s">
        <v>2384</v>
      </c>
      <c r="R35" s="2" t="s">
        <v>2286</v>
      </c>
      <c r="S35">
        <v>3</v>
      </c>
      <c r="T35" t="s">
        <v>2278</v>
      </c>
      <c r="U35" t="s">
        <v>2279</v>
      </c>
      <c r="V35" t="s">
        <v>18</v>
      </c>
      <c r="W35" s="2" t="s">
        <v>2426</v>
      </c>
      <c r="X35">
        <v>2</v>
      </c>
    </row>
    <row r="36" spans="1:24" x14ac:dyDescent="0.35">
      <c r="A36">
        <v>184131</v>
      </c>
      <c r="B36" t="s">
        <v>2475</v>
      </c>
      <c r="C36" t="s">
        <v>2476</v>
      </c>
      <c r="D36" t="s">
        <v>2477</v>
      </c>
      <c r="E36" s="2" t="s">
        <v>2426</v>
      </c>
      <c r="F36" t="s">
        <v>2478</v>
      </c>
      <c r="G36" s="2" t="s">
        <v>2426</v>
      </c>
      <c r="H36" t="s">
        <v>2274</v>
      </c>
      <c r="I36" t="s">
        <v>2285</v>
      </c>
      <c r="J36">
        <v>43670</v>
      </c>
      <c r="K36" t="s">
        <v>1121</v>
      </c>
      <c r="L36" t="s">
        <v>438</v>
      </c>
      <c r="N36" t="s">
        <v>439</v>
      </c>
      <c r="O36" t="s">
        <v>440</v>
      </c>
      <c r="P36" t="s">
        <v>23</v>
      </c>
      <c r="Q36" s="2" t="s">
        <v>2341</v>
      </c>
      <c r="R36" s="2" t="s">
        <v>2342</v>
      </c>
      <c r="S36">
        <v>3</v>
      </c>
      <c r="T36" t="s">
        <v>2278</v>
      </c>
      <c r="U36" t="s">
        <v>2279</v>
      </c>
      <c r="V36" t="s">
        <v>18</v>
      </c>
      <c r="W36" s="2" t="s">
        <v>2426</v>
      </c>
      <c r="X36">
        <v>2</v>
      </c>
    </row>
    <row r="37" spans="1:24" x14ac:dyDescent="0.35">
      <c r="A37">
        <v>184247</v>
      </c>
      <c r="B37" t="s">
        <v>2479</v>
      </c>
      <c r="C37" t="s">
        <v>2480</v>
      </c>
      <c r="D37" t="s">
        <v>2481</v>
      </c>
      <c r="E37" s="2" t="s">
        <v>2384</v>
      </c>
      <c r="F37" t="s">
        <v>2482</v>
      </c>
      <c r="G37" s="2" t="s">
        <v>2384</v>
      </c>
      <c r="H37" t="s">
        <v>2274</v>
      </c>
      <c r="I37" t="s">
        <v>2285</v>
      </c>
      <c r="J37">
        <v>13304</v>
      </c>
      <c r="K37" t="s">
        <v>1714</v>
      </c>
      <c r="L37" t="s">
        <v>1715</v>
      </c>
      <c r="N37" t="s">
        <v>1689</v>
      </c>
      <c r="O37" t="s">
        <v>1716</v>
      </c>
      <c r="P37" t="s">
        <v>23</v>
      </c>
      <c r="Q37" s="2" t="s">
        <v>2435</v>
      </c>
      <c r="R37" s="2" t="s">
        <v>2483</v>
      </c>
      <c r="S37">
        <v>7</v>
      </c>
      <c r="T37" t="s">
        <v>2278</v>
      </c>
      <c r="U37" t="s">
        <v>2279</v>
      </c>
      <c r="V37" t="s">
        <v>18</v>
      </c>
      <c r="W37" s="2" t="s">
        <v>2426</v>
      </c>
      <c r="X37">
        <v>2</v>
      </c>
    </row>
    <row r="38" spans="1:24" x14ac:dyDescent="0.35">
      <c r="A38">
        <v>184871</v>
      </c>
      <c r="B38" t="s">
        <v>2484</v>
      </c>
      <c r="C38" t="s">
        <v>0</v>
      </c>
      <c r="D38" t="s">
        <v>2485</v>
      </c>
      <c r="E38" s="2" t="s">
        <v>2486</v>
      </c>
      <c r="F38" t="s">
        <v>2487</v>
      </c>
      <c r="G38" s="2" t="s">
        <v>2488</v>
      </c>
      <c r="H38" t="s">
        <v>2274</v>
      </c>
      <c r="I38" t="s">
        <v>2285</v>
      </c>
      <c r="J38">
        <v>12882</v>
      </c>
      <c r="K38" t="s">
        <v>1631</v>
      </c>
      <c r="L38" t="s">
        <v>1632</v>
      </c>
      <c r="N38" t="s">
        <v>30</v>
      </c>
      <c r="O38" t="s">
        <v>1049</v>
      </c>
      <c r="P38" t="s">
        <v>23</v>
      </c>
      <c r="Q38" s="2" t="s">
        <v>2294</v>
      </c>
      <c r="R38" s="2" t="s">
        <v>2435</v>
      </c>
      <c r="S38">
        <v>3</v>
      </c>
      <c r="T38" t="s">
        <v>2278</v>
      </c>
      <c r="U38" t="s">
        <v>2279</v>
      </c>
      <c r="V38" t="s">
        <v>18</v>
      </c>
      <c r="W38" s="2" t="s">
        <v>2489</v>
      </c>
      <c r="X38">
        <v>2</v>
      </c>
    </row>
    <row r="39" spans="1:24" x14ac:dyDescent="0.35">
      <c r="A39">
        <v>185212</v>
      </c>
      <c r="B39" t="s">
        <v>2490</v>
      </c>
      <c r="C39" t="s">
        <v>2491</v>
      </c>
      <c r="D39" t="s">
        <v>2492</v>
      </c>
      <c r="E39" s="2" t="s">
        <v>2493</v>
      </c>
      <c r="F39" t="s">
        <v>2494</v>
      </c>
      <c r="G39" s="2" t="s">
        <v>2493</v>
      </c>
      <c r="H39" t="s">
        <v>2274</v>
      </c>
      <c r="I39" t="s">
        <v>2285</v>
      </c>
      <c r="J39">
        <v>45161</v>
      </c>
      <c r="K39" t="s">
        <v>1136</v>
      </c>
      <c r="L39" t="s">
        <v>1134</v>
      </c>
      <c r="N39" t="s">
        <v>30</v>
      </c>
      <c r="O39" t="s">
        <v>1135</v>
      </c>
      <c r="P39" t="s">
        <v>23</v>
      </c>
      <c r="Q39" s="2" t="s">
        <v>2301</v>
      </c>
      <c r="R39" s="2" t="s">
        <v>2357</v>
      </c>
      <c r="S39">
        <v>7</v>
      </c>
      <c r="T39" t="s">
        <v>2278</v>
      </c>
      <c r="U39" t="s">
        <v>2279</v>
      </c>
      <c r="V39" t="s">
        <v>18</v>
      </c>
      <c r="W39" s="2" t="s">
        <v>2495</v>
      </c>
      <c r="X39">
        <v>2</v>
      </c>
    </row>
    <row r="40" spans="1:24" x14ac:dyDescent="0.35">
      <c r="A40">
        <v>185540</v>
      </c>
      <c r="B40" t="s">
        <v>2496</v>
      </c>
      <c r="C40" t="s">
        <v>2497</v>
      </c>
      <c r="D40" t="s">
        <v>2498</v>
      </c>
      <c r="E40" s="2" t="s">
        <v>2499</v>
      </c>
      <c r="F40" t="s">
        <v>2500</v>
      </c>
      <c r="G40" s="2" t="s">
        <v>2499</v>
      </c>
      <c r="H40" t="s">
        <v>2274</v>
      </c>
      <c r="I40" t="s">
        <v>2285</v>
      </c>
      <c r="J40">
        <v>12973</v>
      </c>
      <c r="K40" t="s">
        <v>841</v>
      </c>
      <c r="L40" t="s">
        <v>842</v>
      </c>
      <c r="N40" t="s">
        <v>21</v>
      </c>
      <c r="O40" t="s">
        <v>843</v>
      </c>
      <c r="P40" t="s">
        <v>23</v>
      </c>
      <c r="Q40" s="2" t="s">
        <v>2416</v>
      </c>
      <c r="R40" s="2" t="s">
        <v>2301</v>
      </c>
      <c r="S40">
        <v>3</v>
      </c>
      <c r="T40" t="s">
        <v>2278</v>
      </c>
      <c r="U40" t="s">
        <v>2279</v>
      </c>
      <c r="V40" t="s">
        <v>18</v>
      </c>
      <c r="W40" s="2" t="s">
        <v>2501</v>
      </c>
      <c r="X40">
        <v>2</v>
      </c>
    </row>
    <row r="41" spans="1:24" x14ac:dyDescent="0.35">
      <c r="A41">
        <v>187174</v>
      </c>
      <c r="B41" t="s">
        <v>2502</v>
      </c>
      <c r="C41" t="s">
        <v>2503</v>
      </c>
      <c r="D41" t="s">
        <v>2504</v>
      </c>
      <c r="E41" s="2" t="s">
        <v>2505</v>
      </c>
      <c r="F41" t="s">
        <v>2506</v>
      </c>
      <c r="G41" s="2" t="s">
        <v>2505</v>
      </c>
      <c r="H41" t="s">
        <v>2274</v>
      </c>
      <c r="I41" t="s">
        <v>2275</v>
      </c>
      <c r="J41">
        <v>25060</v>
      </c>
      <c r="K41" t="s">
        <v>1840</v>
      </c>
      <c r="L41" t="s">
        <v>1841</v>
      </c>
      <c r="N41" t="s">
        <v>76</v>
      </c>
      <c r="O41" t="s">
        <v>1842</v>
      </c>
      <c r="P41" t="s">
        <v>23</v>
      </c>
      <c r="Q41" s="2" t="s">
        <v>2286</v>
      </c>
      <c r="R41" s="2" t="s">
        <v>2294</v>
      </c>
      <c r="S41">
        <v>4</v>
      </c>
      <c r="T41" t="s">
        <v>2278</v>
      </c>
      <c r="U41" t="s">
        <v>2279</v>
      </c>
      <c r="V41" t="s">
        <v>18</v>
      </c>
      <c r="W41" s="2" t="s">
        <v>2505</v>
      </c>
      <c r="X41">
        <v>2</v>
      </c>
    </row>
    <row r="42" spans="1:24" x14ac:dyDescent="0.35">
      <c r="A42">
        <v>187588</v>
      </c>
      <c r="B42" t="s">
        <v>2507</v>
      </c>
      <c r="C42" t="s">
        <v>2508</v>
      </c>
      <c r="D42" t="s">
        <v>2509</v>
      </c>
      <c r="E42" s="2" t="s">
        <v>2510</v>
      </c>
      <c r="F42" t="s">
        <v>2511</v>
      </c>
      <c r="G42" s="2" t="s">
        <v>2510</v>
      </c>
      <c r="H42" t="s">
        <v>2274</v>
      </c>
      <c r="I42" t="s">
        <v>2285</v>
      </c>
      <c r="J42">
        <v>13021</v>
      </c>
      <c r="K42" t="s">
        <v>156</v>
      </c>
      <c r="L42" t="s">
        <v>157</v>
      </c>
      <c r="N42" t="s">
        <v>30</v>
      </c>
      <c r="O42" t="s">
        <v>158</v>
      </c>
      <c r="P42" t="s">
        <v>23</v>
      </c>
      <c r="Q42" s="2" t="s">
        <v>2286</v>
      </c>
      <c r="R42" s="2" t="s">
        <v>2349</v>
      </c>
      <c r="S42">
        <v>12</v>
      </c>
      <c r="T42" t="s">
        <v>2278</v>
      </c>
      <c r="U42" t="s">
        <v>2279</v>
      </c>
      <c r="V42" t="s">
        <v>18</v>
      </c>
      <c r="W42" s="2" t="s">
        <v>2512</v>
      </c>
      <c r="X42">
        <v>2</v>
      </c>
    </row>
    <row r="43" spans="1:24" x14ac:dyDescent="0.35">
      <c r="A43">
        <v>189462</v>
      </c>
      <c r="B43" t="s">
        <v>2513</v>
      </c>
      <c r="C43" t="s">
        <v>2514</v>
      </c>
      <c r="D43" t="s">
        <v>2515</v>
      </c>
      <c r="E43" s="2" t="s">
        <v>2493</v>
      </c>
      <c r="F43" t="s">
        <v>2516</v>
      </c>
      <c r="G43" s="2" t="s">
        <v>2493</v>
      </c>
      <c r="H43" t="s">
        <v>2274</v>
      </c>
      <c r="I43" t="s">
        <v>2399</v>
      </c>
      <c r="J43">
        <v>13264</v>
      </c>
      <c r="K43" t="s">
        <v>172</v>
      </c>
      <c r="L43" t="s">
        <v>173</v>
      </c>
      <c r="N43" t="s">
        <v>21</v>
      </c>
      <c r="O43" t="s">
        <v>174</v>
      </c>
      <c r="P43" t="s">
        <v>23</v>
      </c>
      <c r="Q43" s="2" t="s">
        <v>2287</v>
      </c>
      <c r="R43" s="2" t="s">
        <v>2295</v>
      </c>
      <c r="S43">
        <v>4</v>
      </c>
      <c r="T43" t="s">
        <v>2278</v>
      </c>
      <c r="U43" t="s">
        <v>2279</v>
      </c>
      <c r="V43" t="s">
        <v>18</v>
      </c>
      <c r="W43" s="2" t="s">
        <v>2517</v>
      </c>
      <c r="X43">
        <v>2</v>
      </c>
    </row>
    <row r="44" spans="1:24" x14ac:dyDescent="0.35">
      <c r="A44">
        <v>189548</v>
      </c>
      <c r="B44" t="s">
        <v>2406</v>
      </c>
      <c r="C44" t="s">
        <v>2518</v>
      </c>
      <c r="D44" t="s">
        <v>2519</v>
      </c>
      <c r="E44" s="2" t="s">
        <v>2520</v>
      </c>
      <c r="F44" t="s">
        <v>2521</v>
      </c>
      <c r="G44" s="2" t="s">
        <v>2520</v>
      </c>
      <c r="H44" t="s">
        <v>2274</v>
      </c>
      <c r="I44" t="s">
        <v>2285</v>
      </c>
      <c r="J44">
        <v>14493</v>
      </c>
      <c r="K44" t="s">
        <v>204</v>
      </c>
      <c r="L44" t="s">
        <v>205</v>
      </c>
      <c r="N44" t="s">
        <v>30</v>
      </c>
      <c r="O44" t="s">
        <v>206</v>
      </c>
      <c r="P44" t="s">
        <v>23</v>
      </c>
      <c r="Q44" s="2" t="s">
        <v>2341</v>
      </c>
      <c r="R44" s="2" t="s">
        <v>2342</v>
      </c>
      <c r="S44">
        <v>3</v>
      </c>
      <c r="T44" t="s">
        <v>2278</v>
      </c>
      <c r="U44" t="s">
        <v>2279</v>
      </c>
      <c r="V44" t="s">
        <v>18</v>
      </c>
      <c r="W44" s="2" t="s">
        <v>2517</v>
      </c>
      <c r="X44">
        <v>2</v>
      </c>
    </row>
    <row r="45" spans="1:24" x14ac:dyDescent="0.35">
      <c r="A45">
        <v>189825</v>
      </c>
      <c r="B45" t="s">
        <v>2522</v>
      </c>
      <c r="C45" t="s">
        <v>2523</v>
      </c>
      <c r="D45" t="s">
        <v>2524</v>
      </c>
      <c r="E45" s="2" t="s">
        <v>2416</v>
      </c>
      <c r="F45" t="s">
        <v>2525</v>
      </c>
      <c r="G45" s="2" t="s">
        <v>2286</v>
      </c>
      <c r="H45" t="s">
        <v>2274</v>
      </c>
      <c r="I45" t="s">
        <v>2285</v>
      </c>
      <c r="J45">
        <v>28179</v>
      </c>
      <c r="K45" t="s">
        <v>404</v>
      </c>
      <c r="L45" t="s">
        <v>405</v>
      </c>
      <c r="N45" t="s">
        <v>21</v>
      </c>
      <c r="O45" t="s">
        <v>171</v>
      </c>
      <c r="P45" t="s">
        <v>23</v>
      </c>
      <c r="Q45" s="2" t="s">
        <v>2287</v>
      </c>
      <c r="R45" s="2" t="s">
        <v>2349</v>
      </c>
      <c r="S45">
        <v>7</v>
      </c>
      <c r="T45" t="s">
        <v>2278</v>
      </c>
      <c r="U45" t="s">
        <v>2279</v>
      </c>
      <c r="V45" t="s">
        <v>18</v>
      </c>
      <c r="W45" s="2" t="s">
        <v>2517</v>
      </c>
      <c r="X45">
        <v>2</v>
      </c>
    </row>
    <row r="46" spans="1:24" x14ac:dyDescent="0.35">
      <c r="A46">
        <v>190247</v>
      </c>
      <c r="B46" t="s">
        <v>2526</v>
      </c>
      <c r="C46" t="s">
        <v>2527</v>
      </c>
      <c r="D46" t="s">
        <v>2528</v>
      </c>
      <c r="E46" s="2" t="s">
        <v>2529</v>
      </c>
      <c r="F46" t="s">
        <v>2530</v>
      </c>
      <c r="G46" s="2" t="s">
        <v>2529</v>
      </c>
      <c r="H46" t="s">
        <v>2274</v>
      </c>
      <c r="I46" t="s">
        <v>2285</v>
      </c>
      <c r="J46">
        <v>13257</v>
      </c>
      <c r="K46" t="s">
        <v>166</v>
      </c>
      <c r="L46" t="s">
        <v>167</v>
      </c>
      <c r="N46" t="s">
        <v>21</v>
      </c>
      <c r="O46" t="s">
        <v>168</v>
      </c>
      <c r="P46" t="s">
        <v>23</v>
      </c>
      <c r="Q46" s="2" t="s">
        <v>2416</v>
      </c>
      <c r="R46" s="2" t="s">
        <v>2301</v>
      </c>
      <c r="S46">
        <v>3</v>
      </c>
      <c r="T46" t="s">
        <v>2278</v>
      </c>
      <c r="U46" t="s">
        <v>2279</v>
      </c>
      <c r="V46" t="s">
        <v>18</v>
      </c>
      <c r="W46" s="2" t="s">
        <v>2531</v>
      </c>
      <c r="X46">
        <v>2</v>
      </c>
    </row>
    <row r="47" spans="1:24" x14ac:dyDescent="0.35">
      <c r="A47">
        <v>190507</v>
      </c>
      <c r="B47" t="s">
        <v>2532</v>
      </c>
      <c r="C47" t="s">
        <v>2533</v>
      </c>
      <c r="D47" t="s">
        <v>2534</v>
      </c>
      <c r="E47" s="2" t="s">
        <v>2535</v>
      </c>
      <c r="F47" t="s">
        <v>2536</v>
      </c>
      <c r="G47" s="2" t="s">
        <v>2433</v>
      </c>
      <c r="H47" t="s">
        <v>2274</v>
      </c>
      <c r="I47" t="s">
        <v>2285</v>
      </c>
      <c r="J47">
        <v>45149</v>
      </c>
      <c r="K47" t="s">
        <v>1131</v>
      </c>
      <c r="L47" t="s">
        <v>1132</v>
      </c>
      <c r="N47" t="s">
        <v>30</v>
      </c>
      <c r="O47" t="s">
        <v>1049</v>
      </c>
      <c r="P47" t="s">
        <v>23</v>
      </c>
      <c r="Q47" s="2" t="s">
        <v>2341</v>
      </c>
      <c r="R47" s="2" t="s">
        <v>2342</v>
      </c>
      <c r="S47">
        <v>3</v>
      </c>
      <c r="T47" t="s">
        <v>2278</v>
      </c>
      <c r="U47" t="s">
        <v>2279</v>
      </c>
      <c r="V47" t="s">
        <v>18</v>
      </c>
      <c r="W47" s="2" t="s">
        <v>2535</v>
      </c>
      <c r="X47">
        <v>2</v>
      </c>
    </row>
    <row r="48" spans="1:24" x14ac:dyDescent="0.35">
      <c r="A48">
        <v>190575</v>
      </c>
      <c r="B48" t="s">
        <v>2537</v>
      </c>
      <c r="C48" t="s">
        <v>2538</v>
      </c>
      <c r="D48" t="s">
        <v>2539</v>
      </c>
      <c r="E48" s="2" t="s">
        <v>2493</v>
      </c>
      <c r="F48" t="s">
        <v>2540</v>
      </c>
      <c r="G48" s="2" t="s">
        <v>2541</v>
      </c>
      <c r="H48" t="s">
        <v>2274</v>
      </c>
      <c r="I48" t="s">
        <v>2285</v>
      </c>
      <c r="J48">
        <v>14493</v>
      </c>
      <c r="K48" t="s">
        <v>204</v>
      </c>
      <c r="L48" t="s">
        <v>205</v>
      </c>
      <c r="N48" t="s">
        <v>30</v>
      </c>
      <c r="O48" t="s">
        <v>206</v>
      </c>
      <c r="P48" t="s">
        <v>23</v>
      </c>
      <c r="Q48" s="2" t="s">
        <v>2410</v>
      </c>
      <c r="R48" s="2" t="s">
        <v>2341</v>
      </c>
      <c r="S48">
        <v>3</v>
      </c>
      <c r="T48" t="s">
        <v>2278</v>
      </c>
      <c r="U48" t="s">
        <v>2279</v>
      </c>
      <c r="V48" t="s">
        <v>18</v>
      </c>
      <c r="W48" s="2" t="s">
        <v>2535</v>
      </c>
      <c r="X48">
        <v>2</v>
      </c>
    </row>
    <row r="49" spans="1:24" x14ac:dyDescent="0.35">
      <c r="A49">
        <v>192227</v>
      </c>
      <c r="B49" t="s">
        <v>2430</v>
      </c>
      <c r="C49" t="s">
        <v>2542</v>
      </c>
      <c r="D49" t="s">
        <v>2543</v>
      </c>
      <c r="E49" s="2" t="s">
        <v>2410</v>
      </c>
      <c r="F49" t="s">
        <v>2544</v>
      </c>
      <c r="G49" s="2" t="s">
        <v>2374</v>
      </c>
      <c r="H49" t="s">
        <v>2274</v>
      </c>
      <c r="I49" t="s">
        <v>2285</v>
      </c>
      <c r="J49">
        <v>47714</v>
      </c>
      <c r="K49" t="s">
        <v>2003</v>
      </c>
      <c r="L49" t="s">
        <v>2004</v>
      </c>
      <c r="N49" t="s">
        <v>99</v>
      </c>
      <c r="O49" t="s">
        <v>2005</v>
      </c>
      <c r="P49" t="s">
        <v>23</v>
      </c>
      <c r="Q49" s="2" t="s">
        <v>2276</v>
      </c>
      <c r="R49" s="2" t="s">
        <v>2458</v>
      </c>
      <c r="S49">
        <v>4</v>
      </c>
      <c r="T49" t="s">
        <v>2278</v>
      </c>
      <c r="U49" t="s">
        <v>2279</v>
      </c>
      <c r="V49" t="s">
        <v>18</v>
      </c>
      <c r="W49" s="2" t="s">
        <v>2493</v>
      </c>
      <c r="X49">
        <v>2</v>
      </c>
    </row>
    <row r="50" spans="1:24" x14ac:dyDescent="0.35">
      <c r="A50">
        <v>192718</v>
      </c>
      <c r="B50" t="s">
        <v>2344</v>
      </c>
      <c r="C50" t="s">
        <v>2545</v>
      </c>
      <c r="D50" t="s">
        <v>2546</v>
      </c>
      <c r="E50" s="2" t="s">
        <v>2440</v>
      </c>
      <c r="F50" t="s">
        <v>2547</v>
      </c>
      <c r="G50" s="2" t="s">
        <v>2440</v>
      </c>
      <c r="H50" t="s">
        <v>2274</v>
      </c>
      <c r="I50" t="s">
        <v>2285</v>
      </c>
      <c r="J50">
        <v>43670</v>
      </c>
      <c r="K50" t="s">
        <v>1121</v>
      </c>
      <c r="L50" t="s">
        <v>438</v>
      </c>
      <c r="N50" t="s">
        <v>439</v>
      </c>
      <c r="O50" t="s">
        <v>440</v>
      </c>
      <c r="P50" t="s">
        <v>23</v>
      </c>
      <c r="Q50" s="2" t="s">
        <v>2387</v>
      </c>
      <c r="R50" s="2" t="s">
        <v>2287</v>
      </c>
      <c r="S50">
        <v>3</v>
      </c>
      <c r="T50" t="s">
        <v>2278</v>
      </c>
      <c r="U50" t="s">
        <v>2279</v>
      </c>
      <c r="V50" t="s">
        <v>18</v>
      </c>
      <c r="W50" s="2" t="s">
        <v>2541</v>
      </c>
      <c r="X50">
        <v>2</v>
      </c>
    </row>
    <row r="51" spans="1:24" x14ac:dyDescent="0.35">
      <c r="A51">
        <v>193482</v>
      </c>
      <c r="B51" t="s">
        <v>2548</v>
      </c>
      <c r="C51" t="s">
        <v>2549</v>
      </c>
      <c r="D51" t="s">
        <v>2550</v>
      </c>
      <c r="E51" s="2" t="s">
        <v>2529</v>
      </c>
      <c r="F51" t="s">
        <v>2551</v>
      </c>
      <c r="G51" s="2" t="s">
        <v>2529</v>
      </c>
      <c r="H51" t="s">
        <v>2274</v>
      </c>
      <c r="I51" t="s">
        <v>2275</v>
      </c>
      <c r="J51">
        <v>24005</v>
      </c>
      <c r="K51" t="s">
        <v>350</v>
      </c>
      <c r="L51" t="s">
        <v>351</v>
      </c>
      <c r="N51" t="s">
        <v>21</v>
      </c>
      <c r="O51" t="s">
        <v>352</v>
      </c>
      <c r="P51" t="s">
        <v>23</v>
      </c>
      <c r="Q51" s="2" t="s">
        <v>2349</v>
      </c>
      <c r="R51" s="2" t="s">
        <v>2333</v>
      </c>
      <c r="S51">
        <v>7</v>
      </c>
      <c r="T51" t="s">
        <v>2278</v>
      </c>
      <c r="U51" t="s">
        <v>2279</v>
      </c>
      <c r="V51" t="s">
        <v>18</v>
      </c>
      <c r="W51" s="2" t="s">
        <v>2468</v>
      </c>
      <c r="X51">
        <v>2</v>
      </c>
    </row>
    <row r="52" spans="1:24" x14ac:dyDescent="0.35">
      <c r="A52">
        <v>195414</v>
      </c>
      <c r="B52" t="s">
        <v>2552</v>
      </c>
      <c r="C52" t="s">
        <v>2553</v>
      </c>
      <c r="D52" t="s">
        <v>2554</v>
      </c>
      <c r="E52" s="2" t="s">
        <v>2555</v>
      </c>
      <c r="F52" t="s">
        <v>2556</v>
      </c>
      <c r="G52" s="2" t="s">
        <v>2555</v>
      </c>
      <c r="H52" t="s">
        <v>2274</v>
      </c>
      <c r="I52" t="s">
        <v>2285</v>
      </c>
      <c r="J52">
        <v>16619</v>
      </c>
      <c r="K52" t="s">
        <v>1741</v>
      </c>
      <c r="L52" t="s">
        <v>1742</v>
      </c>
      <c r="N52" t="s">
        <v>21</v>
      </c>
      <c r="O52" t="s">
        <v>227</v>
      </c>
      <c r="P52" t="s">
        <v>23</v>
      </c>
      <c r="Q52" s="2" t="s">
        <v>2314</v>
      </c>
      <c r="R52" s="2" t="s">
        <v>2483</v>
      </c>
      <c r="S52">
        <v>3</v>
      </c>
      <c r="T52" t="s">
        <v>2278</v>
      </c>
      <c r="U52" t="s">
        <v>2279</v>
      </c>
      <c r="V52" t="s">
        <v>18</v>
      </c>
      <c r="W52" s="2" t="s">
        <v>2557</v>
      </c>
      <c r="X52">
        <v>2</v>
      </c>
    </row>
    <row r="53" spans="1:24" x14ac:dyDescent="0.35">
      <c r="A53">
        <v>195522</v>
      </c>
      <c r="B53" t="s">
        <v>2558</v>
      </c>
      <c r="C53" t="s">
        <v>2559</v>
      </c>
      <c r="D53" t="s">
        <v>2560</v>
      </c>
      <c r="E53" s="2" t="s">
        <v>2301</v>
      </c>
      <c r="F53" t="s">
        <v>2561</v>
      </c>
      <c r="G53" s="2" t="s">
        <v>2301</v>
      </c>
      <c r="H53" t="s">
        <v>2274</v>
      </c>
      <c r="I53" t="s">
        <v>2285</v>
      </c>
      <c r="J53">
        <v>32738</v>
      </c>
      <c r="K53" t="s">
        <v>423</v>
      </c>
      <c r="L53" t="s">
        <v>424</v>
      </c>
      <c r="N53" t="s">
        <v>21</v>
      </c>
      <c r="O53" t="s">
        <v>27</v>
      </c>
      <c r="P53" t="s">
        <v>23</v>
      </c>
      <c r="Q53" s="2" t="s">
        <v>2307</v>
      </c>
      <c r="R53" s="2" t="s">
        <v>2452</v>
      </c>
      <c r="S53">
        <v>5</v>
      </c>
      <c r="T53" t="s">
        <v>2278</v>
      </c>
      <c r="U53" t="s">
        <v>2279</v>
      </c>
      <c r="V53" t="s">
        <v>18</v>
      </c>
      <c r="W53" s="2" t="s">
        <v>2557</v>
      </c>
      <c r="X53">
        <v>2</v>
      </c>
    </row>
    <row r="54" spans="1:24" x14ac:dyDescent="0.35">
      <c r="A54">
        <v>196659</v>
      </c>
      <c r="B54" t="s">
        <v>2562</v>
      </c>
      <c r="C54" t="s">
        <v>2563</v>
      </c>
      <c r="D54" t="s">
        <v>2564</v>
      </c>
      <c r="E54" s="2" t="s">
        <v>2416</v>
      </c>
      <c r="F54" t="s">
        <v>2565</v>
      </c>
      <c r="G54" s="2" t="s">
        <v>2287</v>
      </c>
      <c r="H54" t="s">
        <v>2274</v>
      </c>
      <c r="I54" t="s">
        <v>2285</v>
      </c>
      <c r="J54">
        <v>12932</v>
      </c>
      <c r="K54" t="s">
        <v>826</v>
      </c>
      <c r="L54" t="s">
        <v>827</v>
      </c>
      <c r="N54" t="s">
        <v>21</v>
      </c>
      <c r="O54" t="s">
        <v>65</v>
      </c>
      <c r="P54" t="s">
        <v>23</v>
      </c>
      <c r="Q54" s="2" t="s">
        <v>2342</v>
      </c>
      <c r="R54" s="2" t="s">
        <v>2276</v>
      </c>
      <c r="S54">
        <v>3</v>
      </c>
      <c r="T54" t="s">
        <v>2278</v>
      </c>
      <c r="U54" t="s">
        <v>2279</v>
      </c>
      <c r="V54" t="s">
        <v>18</v>
      </c>
      <c r="W54" s="2" t="s">
        <v>2566</v>
      </c>
      <c r="X54">
        <v>2</v>
      </c>
    </row>
    <row r="55" spans="1:24" x14ac:dyDescent="0.35">
      <c r="A55">
        <v>197310</v>
      </c>
      <c r="B55" t="s">
        <v>2567</v>
      </c>
      <c r="C55" t="s">
        <v>2568</v>
      </c>
      <c r="D55" t="s">
        <v>2569</v>
      </c>
      <c r="E55" s="2" t="s">
        <v>2404</v>
      </c>
      <c r="F55" t="s">
        <v>2570</v>
      </c>
      <c r="G55" s="2" t="s">
        <v>2404</v>
      </c>
      <c r="H55" t="s">
        <v>2274</v>
      </c>
      <c r="I55" t="s">
        <v>2285</v>
      </c>
      <c r="J55">
        <v>44195</v>
      </c>
      <c r="K55" t="s">
        <v>579</v>
      </c>
      <c r="L55" t="s">
        <v>580</v>
      </c>
      <c r="N55" t="s">
        <v>21</v>
      </c>
      <c r="O55" t="s">
        <v>569</v>
      </c>
      <c r="P55" t="s">
        <v>23</v>
      </c>
      <c r="Q55" s="2" t="s">
        <v>2333</v>
      </c>
      <c r="R55" s="2" t="s">
        <v>2334</v>
      </c>
      <c r="S55">
        <v>3</v>
      </c>
      <c r="T55" t="s">
        <v>2278</v>
      </c>
      <c r="U55" t="s">
        <v>2279</v>
      </c>
      <c r="V55" t="s">
        <v>18</v>
      </c>
      <c r="W55" s="2" t="s">
        <v>2571</v>
      </c>
      <c r="X55">
        <v>2</v>
      </c>
    </row>
    <row r="56" spans="1:24" x14ac:dyDescent="0.35">
      <c r="A56">
        <v>197659</v>
      </c>
      <c r="B56" t="s">
        <v>2572</v>
      </c>
      <c r="C56" t="s">
        <v>2281</v>
      </c>
      <c r="D56" t="s">
        <v>2573</v>
      </c>
      <c r="E56" s="2" t="s">
        <v>2555</v>
      </c>
      <c r="F56" t="s">
        <v>2574</v>
      </c>
      <c r="G56" s="2" t="s">
        <v>2555</v>
      </c>
      <c r="H56" t="s">
        <v>2274</v>
      </c>
      <c r="I56" t="s">
        <v>2285</v>
      </c>
      <c r="J56">
        <v>45623</v>
      </c>
      <c r="K56" t="s">
        <v>1142</v>
      </c>
      <c r="L56" t="s">
        <v>1143</v>
      </c>
      <c r="N56" t="s">
        <v>21</v>
      </c>
      <c r="O56" t="s">
        <v>1144</v>
      </c>
      <c r="P56" t="s">
        <v>23</v>
      </c>
      <c r="Q56" s="2" t="s">
        <v>2294</v>
      </c>
      <c r="R56" s="2" t="s">
        <v>2435</v>
      </c>
      <c r="S56">
        <v>3</v>
      </c>
      <c r="T56" t="s">
        <v>2278</v>
      </c>
      <c r="U56" t="s">
        <v>2279</v>
      </c>
      <c r="V56" t="s">
        <v>18</v>
      </c>
      <c r="W56" s="2" t="s">
        <v>2575</v>
      </c>
      <c r="X56">
        <v>2</v>
      </c>
    </row>
    <row r="57" spans="1:24" x14ac:dyDescent="0.35">
      <c r="A57">
        <v>197813</v>
      </c>
      <c r="B57" t="s">
        <v>2576</v>
      </c>
      <c r="C57" t="s">
        <v>2577</v>
      </c>
      <c r="D57" t="s">
        <v>2578</v>
      </c>
      <c r="E57" s="2" t="s">
        <v>2579</v>
      </c>
      <c r="F57" t="s">
        <v>2580</v>
      </c>
      <c r="G57" s="2" t="s">
        <v>2579</v>
      </c>
      <c r="H57" t="s">
        <v>2274</v>
      </c>
      <c r="I57" t="s">
        <v>2285</v>
      </c>
      <c r="J57">
        <v>24030</v>
      </c>
      <c r="K57" t="s">
        <v>1809</v>
      </c>
      <c r="L57" t="s">
        <v>1809</v>
      </c>
      <c r="N57" t="s">
        <v>1810</v>
      </c>
      <c r="O57" t="s">
        <v>1811</v>
      </c>
      <c r="P57" t="s">
        <v>23</v>
      </c>
      <c r="Q57" s="2" t="s">
        <v>2301</v>
      </c>
      <c r="R57" s="2" t="s">
        <v>2387</v>
      </c>
      <c r="S57">
        <v>3</v>
      </c>
      <c r="T57" t="s">
        <v>2278</v>
      </c>
      <c r="U57" t="s">
        <v>2279</v>
      </c>
      <c r="V57" t="s">
        <v>18</v>
      </c>
      <c r="W57" s="2" t="s">
        <v>2575</v>
      </c>
      <c r="X57">
        <v>2</v>
      </c>
    </row>
    <row r="58" spans="1:24" x14ac:dyDescent="0.35">
      <c r="A58">
        <v>198825</v>
      </c>
      <c r="B58" t="s">
        <v>2581</v>
      </c>
      <c r="C58" t="s">
        <v>2582</v>
      </c>
      <c r="D58" t="s">
        <v>2583</v>
      </c>
      <c r="E58" s="2" t="s">
        <v>2584</v>
      </c>
      <c r="F58" t="s">
        <v>2585</v>
      </c>
      <c r="G58" s="2" t="s">
        <v>2584</v>
      </c>
      <c r="H58" t="s">
        <v>2274</v>
      </c>
      <c r="I58" t="s">
        <v>2285</v>
      </c>
      <c r="J58">
        <v>12944</v>
      </c>
      <c r="K58" t="s">
        <v>1654</v>
      </c>
      <c r="L58" t="s">
        <v>86</v>
      </c>
      <c r="N58" t="s">
        <v>21</v>
      </c>
      <c r="O58" t="s">
        <v>1655</v>
      </c>
      <c r="P58" t="s">
        <v>23</v>
      </c>
      <c r="Q58" s="2" t="s">
        <v>2392</v>
      </c>
      <c r="R58" s="2" t="s">
        <v>2295</v>
      </c>
      <c r="S58">
        <v>6</v>
      </c>
      <c r="T58" t="s">
        <v>2278</v>
      </c>
      <c r="U58" t="s">
        <v>2279</v>
      </c>
      <c r="V58" t="s">
        <v>18</v>
      </c>
      <c r="W58" s="2" t="s">
        <v>2586</v>
      </c>
      <c r="X58">
        <v>2</v>
      </c>
    </row>
    <row r="59" spans="1:24" x14ac:dyDescent="0.35">
      <c r="A59">
        <v>198862</v>
      </c>
      <c r="B59" t="s">
        <v>2587</v>
      </c>
      <c r="C59" t="s">
        <v>2588</v>
      </c>
      <c r="D59" t="s">
        <v>2589</v>
      </c>
      <c r="E59" s="2" t="s">
        <v>2590</v>
      </c>
      <c r="F59" t="s">
        <v>2591</v>
      </c>
      <c r="G59" s="2" t="s">
        <v>2590</v>
      </c>
      <c r="H59" t="s">
        <v>2274</v>
      </c>
      <c r="I59" t="s">
        <v>2285</v>
      </c>
      <c r="J59">
        <v>35723</v>
      </c>
      <c r="K59" t="s">
        <v>1100</v>
      </c>
      <c r="L59" t="s">
        <v>1101</v>
      </c>
      <c r="N59" t="s">
        <v>562</v>
      </c>
      <c r="O59" t="s">
        <v>1102</v>
      </c>
      <c r="P59" t="s">
        <v>23</v>
      </c>
      <c r="Q59" s="2" t="s">
        <v>2462</v>
      </c>
      <c r="R59" s="2" t="s">
        <v>2386</v>
      </c>
      <c r="S59">
        <v>4</v>
      </c>
      <c r="T59" t="s">
        <v>2278</v>
      </c>
      <c r="U59" t="s">
        <v>2279</v>
      </c>
      <c r="V59" t="s">
        <v>18</v>
      </c>
      <c r="W59" s="2" t="s">
        <v>2586</v>
      </c>
      <c r="X59">
        <v>2</v>
      </c>
    </row>
    <row r="60" spans="1:24" x14ac:dyDescent="0.35">
      <c r="A60">
        <v>199081</v>
      </c>
      <c r="B60" t="s">
        <v>2592</v>
      </c>
      <c r="C60" t="s">
        <v>2593</v>
      </c>
      <c r="D60" t="s">
        <v>2594</v>
      </c>
      <c r="E60" s="2" t="s">
        <v>2404</v>
      </c>
      <c r="F60" t="s">
        <v>2595</v>
      </c>
      <c r="G60" s="2" t="s">
        <v>2404</v>
      </c>
      <c r="H60" t="s">
        <v>2274</v>
      </c>
      <c r="I60" t="s">
        <v>2285</v>
      </c>
      <c r="J60">
        <v>35727</v>
      </c>
      <c r="K60" t="s">
        <v>536</v>
      </c>
      <c r="L60" t="s">
        <v>537</v>
      </c>
      <c r="N60" t="s">
        <v>538</v>
      </c>
      <c r="O60" t="s">
        <v>539</v>
      </c>
      <c r="P60" t="s">
        <v>23</v>
      </c>
      <c r="Q60" s="2" t="s">
        <v>2276</v>
      </c>
      <c r="R60" s="2" t="s">
        <v>2458</v>
      </c>
      <c r="S60">
        <v>4</v>
      </c>
      <c r="T60" t="s">
        <v>2278</v>
      </c>
      <c r="U60" t="s">
        <v>2279</v>
      </c>
      <c r="V60" t="s">
        <v>18</v>
      </c>
      <c r="W60" s="2" t="s">
        <v>2586</v>
      </c>
      <c r="X60">
        <v>2</v>
      </c>
    </row>
    <row r="61" spans="1:24" x14ac:dyDescent="0.35">
      <c r="A61">
        <v>199617</v>
      </c>
      <c r="B61" t="s">
        <v>2344</v>
      </c>
      <c r="C61" t="s">
        <v>2596</v>
      </c>
      <c r="D61" t="s">
        <v>2597</v>
      </c>
      <c r="E61" s="2" t="s">
        <v>2384</v>
      </c>
      <c r="F61" t="s">
        <v>2598</v>
      </c>
      <c r="G61" s="2" t="s">
        <v>2384</v>
      </c>
      <c r="H61" t="s">
        <v>2274</v>
      </c>
      <c r="I61" t="s">
        <v>2285</v>
      </c>
      <c r="J61">
        <v>35629</v>
      </c>
      <c r="K61" t="s">
        <v>1071</v>
      </c>
      <c r="L61" t="s">
        <v>1072</v>
      </c>
      <c r="N61" t="s">
        <v>519</v>
      </c>
      <c r="O61" t="s">
        <v>1073</v>
      </c>
      <c r="P61" t="s">
        <v>23</v>
      </c>
      <c r="Q61" s="2" t="s">
        <v>2349</v>
      </c>
      <c r="R61" s="2" t="s">
        <v>2599</v>
      </c>
      <c r="S61">
        <v>14</v>
      </c>
      <c r="T61" t="s">
        <v>2278</v>
      </c>
      <c r="U61" t="s">
        <v>2279</v>
      </c>
      <c r="V61" t="s">
        <v>18</v>
      </c>
      <c r="W61" s="2" t="s">
        <v>2600</v>
      </c>
      <c r="X61">
        <v>2</v>
      </c>
    </row>
    <row r="62" spans="1:24" x14ac:dyDescent="0.35">
      <c r="A62">
        <v>200839</v>
      </c>
      <c r="B62" t="s">
        <v>2601</v>
      </c>
      <c r="C62" t="s">
        <v>2602</v>
      </c>
      <c r="D62" t="s">
        <v>2603</v>
      </c>
      <c r="E62" s="2" t="s">
        <v>2404</v>
      </c>
      <c r="F62" t="s">
        <v>2604</v>
      </c>
      <c r="G62" s="2" t="s">
        <v>2404</v>
      </c>
      <c r="H62" t="s">
        <v>2274</v>
      </c>
      <c r="I62" t="s">
        <v>2285</v>
      </c>
      <c r="J62">
        <v>48981</v>
      </c>
      <c r="K62" t="s">
        <v>2018</v>
      </c>
      <c r="L62" t="s">
        <v>924</v>
      </c>
      <c r="N62" t="s">
        <v>21</v>
      </c>
      <c r="O62" t="s">
        <v>925</v>
      </c>
      <c r="P62" t="s">
        <v>23</v>
      </c>
      <c r="Q62" s="2" t="s">
        <v>2341</v>
      </c>
      <c r="R62" s="2" t="s">
        <v>2342</v>
      </c>
      <c r="S62">
        <v>3</v>
      </c>
      <c r="T62" t="s">
        <v>2278</v>
      </c>
      <c r="U62" t="s">
        <v>2279</v>
      </c>
      <c r="V62" t="s">
        <v>18</v>
      </c>
      <c r="W62" s="2" t="s">
        <v>2520</v>
      </c>
      <c r="X62">
        <v>2</v>
      </c>
    </row>
    <row r="63" spans="1:24" x14ac:dyDescent="0.35">
      <c r="A63">
        <v>201262</v>
      </c>
      <c r="B63" t="s">
        <v>2350</v>
      </c>
      <c r="C63" t="s">
        <v>2605</v>
      </c>
      <c r="D63" t="s">
        <v>2606</v>
      </c>
      <c r="E63" s="2" t="s">
        <v>2607</v>
      </c>
      <c r="F63" t="s">
        <v>2608</v>
      </c>
      <c r="G63" s="2" t="s">
        <v>2287</v>
      </c>
      <c r="H63" t="s">
        <v>2274</v>
      </c>
      <c r="I63" t="s">
        <v>2285</v>
      </c>
      <c r="J63">
        <v>35749</v>
      </c>
      <c r="K63" t="s">
        <v>546</v>
      </c>
      <c r="L63" t="s">
        <v>547</v>
      </c>
      <c r="N63" t="s">
        <v>321</v>
      </c>
      <c r="O63" t="s">
        <v>548</v>
      </c>
      <c r="P63" t="s">
        <v>23</v>
      </c>
      <c r="Q63" s="2" t="s">
        <v>2287</v>
      </c>
      <c r="R63" s="2" t="s">
        <v>2295</v>
      </c>
      <c r="S63">
        <v>4</v>
      </c>
      <c r="T63" t="s">
        <v>2278</v>
      </c>
      <c r="U63" t="s">
        <v>2279</v>
      </c>
      <c r="V63" t="s">
        <v>18</v>
      </c>
      <c r="W63" s="2" t="s">
        <v>2609</v>
      </c>
      <c r="X63">
        <v>2</v>
      </c>
    </row>
    <row r="64" spans="1:24" x14ac:dyDescent="0.35">
      <c r="A64">
        <v>202000</v>
      </c>
      <c r="B64" t="s">
        <v>2350</v>
      </c>
      <c r="C64" t="s">
        <v>2610</v>
      </c>
      <c r="D64" t="s">
        <v>2611</v>
      </c>
      <c r="E64" s="2" t="s">
        <v>2612</v>
      </c>
      <c r="F64" t="s">
        <v>2613</v>
      </c>
      <c r="G64" s="2" t="s">
        <v>2614</v>
      </c>
      <c r="H64" t="s">
        <v>2274</v>
      </c>
      <c r="I64" t="s">
        <v>2275</v>
      </c>
      <c r="J64">
        <v>12862</v>
      </c>
      <c r="K64" t="s">
        <v>19</v>
      </c>
      <c r="L64" t="s">
        <v>20</v>
      </c>
      <c r="N64" t="s">
        <v>21</v>
      </c>
      <c r="O64" t="s">
        <v>22</v>
      </c>
      <c r="P64" t="s">
        <v>23</v>
      </c>
      <c r="Q64" s="2" t="s">
        <v>2384</v>
      </c>
      <c r="R64" s="2" t="s">
        <v>2286</v>
      </c>
      <c r="S64">
        <v>3</v>
      </c>
      <c r="T64" t="s">
        <v>2278</v>
      </c>
      <c r="U64" t="s">
        <v>2279</v>
      </c>
      <c r="V64" t="s">
        <v>18</v>
      </c>
      <c r="W64" s="2" t="s">
        <v>2615</v>
      </c>
      <c r="X64">
        <v>2</v>
      </c>
    </row>
    <row r="65" spans="1:24" x14ac:dyDescent="0.35">
      <c r="A65">
        <v>202001</v>
      </c>
      <c r="B65" t="s">
        <v>2616</v>
      </c>
      <c r="C65" t="s">
        <v>2617</v>
      </c>
      <c r="D65" t="s">
        <v>2618</v>
      </c>
      <c r="E65" s="2" t="s">
        <v>2619</v>
      </c>
      <c r="F65" t="s">
        <v>2620</v>
      </c>
      <c r="G65" s="2" t="s">
        <v>2619</v>
      </c>
      <c r="H65" t="s">
        <v>2274</v>
      </c>
      <c r="I65" t="s">
        <v>2285</v>
      </c>
      <c r="J65">
        <v>48931</v>
      </c>
      <c r="K65" t="s">
        <v>650</v>
      </c>
      <c r="L65" t="s">
        <v>651</v>
      </c>
      <c r="N65" t="s">
        <v>652</v>
      </c>
      <c r="O65" t="s">
        <v>653</v>
      </c>
      <c r="P65" t="s">
        <v>23</v>
      </c>
      <c r="Q65" s="2" t="s">
        <v>2301</v>
      </c>
      <c r="R65" s="2" t="s">
        <v>2357</v>
      </c>
      <c r="S65">
        <v>7</v>
      </c>
      <c r="T65" t="s">
        <v>2278</v>
      </c>
      <c r="U65" t="s">
        <v>2279</v>
      </c>
      <c r="V65" t="s">
        <v>18</v>
      </c>
      <c r="W65" s="2" t="s">
        <v>2615</v>
      </c>
      <c r="X65">
        <v>2</v>
      </c>
    </row>
    <row r="66" spans="1:24" x14ac:dyDescent="0.35">
      <c r="A66">
        <v>202639</v>
      </c>
      <c r="B66" t="s">
        <v>2621</v>
      </c>
      <c r="C66" t="s">
        <v>2622</v>
      </c>
      <c r="D66" t="s">
        <v>2623</v>
      </c>
      <c r="E66" s="2" t="s">
        <v>2624</v>
      </c>
      <c r="F66" t="s">
        <v>2625</v>
      </c>
      <c r="G66" s="2" t="s">
        <v>2579</v>
      </c>
      <c r="H66" t="s">
        <v>2274</v>
      </c>
      <c r="I66" t="s">
        <v>2285</v>
      </c>
      <c r="J66">
        <v>35722</v>
      </c>
      <c r="K66" t="s">
        <v>1097</v>
      </c>
      <c r="L66" t="s">
        <v>1098</v>
      </c>
      <c r="N66" t="s">
        <v>299</v>
      </c>
      <c r="O66" t="s">
        <v>1099</v>
      </c>
      <c r="P66" t="s">
        <v>23</v>
      </c>
      <c r="Q66" s="2" t="s">
        <v>2428</v>
      </c>
      <c r="R66" s="2" t="s">
        <v>2307</v>
      </c>
      <c r="S66">
        <v>7</v>
      </c>
      <c r="T66" t="s">
        <v>2278</v>
      </c>
      <c r="U66" t="s">
        <v>2279</v>
      </c>
      <c r="V66" t="s">
        <v>18</v>
      </c>
      <c r="W66" s="2" t="s">
        <v>2626</v>
      </c>
      <c r="X66">
        <v>2</v>
      </c>
    </row>
    <row r="67" spans="1:24" x14ac:dyDescent="0.35">
      <c r="A67">
        <v>202782</v>
      </c>
      <c r="B67" t="s">
        <v>2344</v>
      </c>
      <c r="C67" t="s">
        <v>2627</v>
      </c>
      <c r="D67" t="s">
        <v>2628</v>
      </c>
      <c r="E67" s="2" t="s">
        <v>2629</v>
      </c>
      <c r="F67" t="s">
        <v>2630</v>
      </c>
      <c r="G67" s="2" t="s">
        <v>2629</v>
      </c>
      <c r="H67" t="s">
        <v>2274</v>
      </c>
      <c r="I67" t="s">
        <v>2285</v>
      </c>
      <c r="J67">
        <v>16510</v>
      </c>
      <c r="K67" t="s">
        <v>930</v>
      </c>
      <c r="L67" t="s">
        <v>931</v>
      </c>
      <c r="N67" t="s">
        <v>439</v>
      </c>
      <c r="O67" t="s">
        <v>932</v>
      </c>
      <c r="P67" t="s">
        <v>23</v>
      </c>
      <c r="Q67" s="2" t="s">
        <v>2386</v>
      </c>
      <c r="R67" s="2" t="s">
        <v>2287</v>
      </c>
      <c r="S67">
        <v>7</v>
      </c>
      <c r="T67" t="s">
        <v>2278</v>
      </c>
      <c r="U67" t="s">
        <v>2279</v>
      </c>
      <c r="V67" t="s">
        <v>18</v>
      </c>
      <c r="W67" s="2" t="s">
        <v>2626</v>
      </c>
      <c r="X67">
        <v>2</v>
      </c>
    </row>
    <row r="68" spans="1:24" x14ac:dyDescent="0.35">
      <c r="A68">
        <v>203249</v>
      </c>
      <c r="B68" t="s">
        <v>2526</v>
      </c>
      <c r="C68" t="s">
        <v>2631</v>
      </c>
      <c r="D68" t="s">
        <v>2632</v>
      </c>
      <c r="E68" s="2" t="s">
        <v>2619</v>
      </c>
      <c r="F68" t="s">
        <v>2633</v>
      </c>
      <c r="G68" s="2" t="s">
        <v>2619</v>
      </c>
      <c r="H68" t="s">
        <v>2274</v>
      </c>
      <c r="I68" t="s">
        <v>2285</v>
      </c>
      <c r="J68">
        <v>35729</v>
      </c>
      <c r="K68" t="s">
        <v>1106</v>
      </c>
      <c r="L68" t="s">
        <v>1107</v>
      </c>
      <c r="N68" t="s">
        <v>562</v>
      </c>
      <c r="O68" t="s">
        <v>1108</v>
      </c>
      <c r="P68" t="s">
        <v>23</v>
      </c>
      <c r="Q68" s="2" t="s">
        <v>2349</v>
      </c>
      <c r="R68" s="2" t="s">
        <v>2634</v>
      </c>
      <c r="S68">
        <v>5</v>
      </c>
      <c r="T68" t="s">
        <v>2278</v>
      </c>
      <c r="U68" t="s">
        <v>2279</v>
      </c>
      <c r="V68" t="s">
        <v>18</v>
      </c>
      <c r="W68" s="2" t="s">
        <v>2629</v>
      </c>
      <c r="X68">
        <v>2</v>
      </c>
    </row>
    <row r="69" spans="1:24" x14ac:dyDescent="0.35">
      <c r="A69">
        <v>203707</v>
      </c>
      <c r="B69" t="s">
        <v>2576</v>
      </c>
      <c r="C69" t="s">
        <v>2635</v>
      </c>
      <c r="D69" t="s">
        <v>2636</v>
      </c>
      <c r="E69" s="2" t="s">
        <v>2637</v>
      </c>
      <c r="F69" t="s">
        <v>2638</v>
      </c>
      <c r="G69" s="2" t="s">
        <v>2637</v>
      </c>
      <c r="H69" t="s">
        <v>2274</v>
      </c>
      <c r="I69" t="s">
        <v>2275</v>
      </c>
      <c r="J69">
        <v>35741</v>
      </c>
      <c r="K69" t="s">
        <v>2639</v>
      </c>
      <c r="L69" t="s">
        <v>2640</v>
      </c>
      <c r="N69" t="s">
        <v>30</v>
      </c>
      <c r="O69" t="s">
        <v>89</v>
      </c>
      <c r="P69" t="s">
        <v>23</v>
      </c>
      <c r="Q69" s="2" t="s">
        <v>2384</v>
      </c>
      <c r="R69" s="2" t="s">
        <v>2428</v>
      </c>
      <c r="S69">
        <v>4</v>
      </c>
      <c r="T69" t="s">
        <v>2278</v>
      </c>
      <c r="U69" t="s">
        <v>2279</v>
      </c>
      <c r="V69" t="s">
        <v>18</v>
      </c>
      <c r="W69" s="2" t="s">
        <v>2641</v>
      </c>
      <c r="X69">
        <v>2</v>
      </c>
    </row>
    <row r="70" spans="1:24" x14ac:dyDescent="0.35">
      <c r="A70">
        <v>203784</v>
      </c>
      <c r="B70" t="s">
        <v>2642</v>
      </c>
      <c r="C70" t="s">
        <v>2643</v>
      </c>
      <c r="D70" t="s">
        <v>2644</v>
      </c>
      <c r="E70" s="2" t="s">
        <v>2619</v>
      </c>
      <c r="F70" t="s">
        <v>2645</v>
      </c>
      <c r="G70" s="2" t="s">
        <v>2646</v>
      </c>
      <c r="H70" t="s">
        <v>2274</v>
      </c>
      <c r="I70" t="s">
        <v>2285</v>
      </c>
      <c r="J70">
        <v>45608</v>
      </c>
      <c r="K70" t="s">
        <v>1138</v>
      </c>
      <c r="L70" t="s">
        <v>1139</v>
      </c>
      <c r="N70" t="s">
        <v>1140</v>
      </c>
      <c r="O70" t="s">
        <v>1141</v>
      </c>
      <c r="P70" t="s">
        <v>23</v>
      </c>
      <c r="Q70" s="2" t="s">
        <v>2384</v>
      </c>
      <c r="R70" s="2" t="s">
        <v>2428</v>
      </c>
      <c r="S70">
        <v>4</v>
      </c>
      <c r="T70" t="s">
        <v>2278</v>
      </c>
      <c r="U70" t="s">
        <v>2279</v>
      </c>
      <c r="V70" t="s">
        <v>18</v>
      </c>
      <c r="W70" s="2" t="s">
        <v>2641</v>
      </c>
      <c r="X70">
        <v>2</v>
      </c>
    </row>
    <row r="71" spans="1:24" x14ac:dyDescent="0.35">
      <c r="A71">
        <v>203785</v>
      </c>
      <c r="B71" t="s">
        <v>2647</v>
      </c>
      <c r="C71" t="s">
        <v>2648</v>
      </c>
      <c r="D71" t="s">
        <v>2649</v>
      </c>
      <c r="E71" s="2" t="s">
        <v>2650</v>
      </c>
      <c r="F71" t="s">
        <v>2651</v>
      </c>
      <c r="G71" s="2" t="s">
        <v>2483</v>
      </c>
      <c r="H71" t="s">
        <v>2398</v>
      </c>
      <c r="I71" t="s">
        <v>2399</v>
      </c>
      <c r="J71">
        <v>13272</v>
      </c>
      <c r="K71" t="s">
        <v>1707</v>
      </c>
      <c r="L71" t="s">
        <v>1708</v>
      </c>
      <c r="N71" t="s">
        <v>21</v>
      </c>
      <c r="O71" t="s">
        <v>1709</v>
      </c>
      <c r="P71" t="s">
        <v>23</v>
      </c>
      <c r="Q71" s="2" t="s">
        <v>2342</v>
      </c>
      <c r="R71" s="2" t="s">
        <v>2277</v>
      </c>
      <c r="S71">
        <v>6</v>
      </c>
      <c r="T71" t="s">
        <v>2278</v>
      </c>
      <c r="U71" t="s">
        <v>2279</v>
      </c>
      <c r="V71" t="s">
        <v>18</v>
      </c>
      <c r="W71" s="2" t="s">
        <v>2641</v>
      </c>
      <c r="X71">
        <v>2</v>
      </c>
    </row>
    <row r="72" spans="1:24" x14ac:dyDescent="0.35">
      <c r="A72">
        <v>204029</v>
      </c>
      <c r="B72" t="s">
        <v>2376</v>
      </c>
      <c r="C72" t="s">
        <v>2652</v>
      </c>
      <c r="D72" t="s">
        <v>2653</v>
      </c>
      <c r="E72" s="2" t="s">
        <v>2637</v>
      </c>
      <c r="F72" t="s">
        <v>2654</v>
      </c>
      <c r="G72" s="2" t="s">
        <v>2637</v>
      </c>
      <c r="H72" t="s">
        <v>2398</v>
      </c>
      <c r="I72" t="s">
        <v>2275</v>
      </c>
      <c r="J72">
        <v>26366</v>
      </c>
      <c r="K72" t="s">
        <v>395</v>
      </c>
      <c r="L72" t="s">
        <v>396</v>
      </c>
      <c r="N72" t="s">
        <v>154</v>
      </c>
      <c r="O72" t="s">
        <v>230</v>
      </c>
      <c r="P72" t="s">
        <v>23</v>
      </c>
      <c r="Q72" s="2" t="s">
        <v>2384</v>
      </c>
      <c r="R72" s="2" t="s">
        <v>2286</v>
      </c>
      <c r="S72">
        <v>3</v>
      </c>
      <c r="T72" t="s">
        <v>2278</v>
      </c>
      <c r="U72" t="s">
        <v>2279</v>
      </c>
      <c r="V72" t="s">
        <v>18</v>
      </c>
      <c r="W72" s="2" t="s">
        <v>2619</v>
      </c>
      <c r="X72">
        <v>2</v>
      </c>
    </row>
    <row r="73" spans="1:24" x14ac:dyDescent="0.35">
      <c r="A73">
        <v>204030</v>
      </c>
      <c r="B73" t="s">
        <v>2655</v>
      </c>
      <c r="C73" t="s">
        <v>2656</v>
      </c>
      <c r="D73" t="s">
        <v>2657</v>
      </c>
      <c r="E73" s="2" t="s">
        <v>2658</v>
      </c>
      <c r="F73" t="s">
        <v>2659</v>
      </c>
      <c r="G73" s="2" t="s">
        <v>2658</v>
      </c>
      <c r="H73" t="s">
        <v>2274</v>
      </c>
      <c r="I73" t="s">
        <v>2285</v>
      </c>
      <c r="J73">
        <v>27855</v>
      </c>
      <c r="K73" t="s">
        <v>1861</v>
      </c>
      <c r="L73" t="s">
        <v>401</v>
      </c>
      <c r="N73" t="s">
        <v>402</v>
      </c>
      <c r="O73" t="s">
        <v>403</v>
      </c>
      <c r="P73" t="s">
        <v>23</v>
      </c>
      <c r="Q73" s="2" t="s">
        <v>2392</v>
      </c>
      <c r="R73" s="2" t="s">
        <v>2307</v>
      </c>
      <c r="S73">
        <v>5</v>
      </c>
      <c r="T73" t="s">
        <v>2278</v>
      </c>
      <c r="U73" t="s">
        <v>2279</v>
      </c>
      <c r="V73" t="s">
        <v>18</v>
      </c>
      <c r="W73" s="2" t="s">
        <v>2619</v>
      </c>
      <c r="X73">
        <v>2</v>
      </c>
    </row>
    <row r="74" spans="1:24" x14ac:dyDescent="0.35">
      <c r="A74">
        <v>204694</v>
      </c>
      <c r="B74" t="s">
        <v>2660</v>
      </c>
      <c r="C74" t="s">
        <v>2661</v>
      </c>
      <c r="D74" t="s">
        <v>2662</v>
      </c>
      <c r="E74" s="2" t="s">
        <v>2384</v>
      </c>
      <c r="F74" t="s">
        <v>2663</v>
      </c>
      <c r="G74" s="2" t="s">
        <v>2384</v>
      </c>
      <c r="H74" t="s">
        <v>2274</v>
      </c>
      <c r="I74" t="s">
        <v>2275</v>
      </c>
      <c r="J74">
        <v>28535</v>
      </c>
      <c r="K74" t="s">
        <v>1865</v>
      </c>
      <c r="L74" t="s">
        <v>1042</v>
      </c>
      <c r="N74" t="s">
        <v>21</v>
      </c>
      <c r="O74" t="s">
        <v>1043</v>
      </c>
      <c r="P74" t="s">
        <v>23</v>
      </c>
      <c r="Q74" s="2" t="s">
        <v>2341</v>
      </c>
      <c r="R74" s="2" t="s">
        <v>2664</v>
      </c>
      <c r="S74">
        <v>7</v>
      </c>
      <c r="T74" t="s">
        <v>2278</v>
      </c>
      <c r="U74" t="s">
        <v>2279</v>
      </c>
      <c r="V74" t="s">
        <v>18</v>
      </c>
      <c r="W74" s="2" t="s">
        <v>2637</v>
      </c>
      <c r="X74">
        <v>2</v>
      </c>
    </row>
    <row r="75" spans="1:24" x14ac:dyDescent="0.35">
      <c r="A75">
        <v>205407</v>
      </c>
      <c r="B75" t="s">
        <v>2665</v>
      </c>
      <c r="C75" t="s">
        <v>2281</v>
      </c>
      <c r="D75" t="s">
        <v>2666</v>
      </c>
      <c r="E75" s="2" t="s">
        <v>2392</v>
      </c>
      <c r="F75" t="s">
        <v>2667</v>
      </c>
      <c r="G75" s="2" t="s">
        <v>2392</v>
      </c>
      <c r="H75" t="s">
        <v>2274</v>
      </c>
      <c r="I75" t="s">
        <v>2285</v>
      </c>
      <c r="J75">
        <v>24982</v>
      </c>
      <c r="K75" t="s">
        <v>372</v>
      </c>
      <c r="L75" t="s">
        <v>373</v>
      </c>
      <c r="N75" t="s">
        <v>21</v>
      </c>
      <c r="O75" t="s">
        <v>352</v>
      </c>
      <c r="P75" t="s">
        <v>23</v>
      </c>
      <c r="Q75" s="2" t="s">
        <v>2314</v>
      </c>
      <c r="R75" s="2" t="s">
        <v>2483</v>
      </c>
      <c r="S75">
        <v>3</v>
      </c>
      <c r="T75" t="s">
        <v>2278</v>
      </c>
      <c r="U75" t="s">
        <v>2279</v>
      </c>
      <c r="V75" t="s">
        <v>18</v>
      </c>
      <c r="W75" s="2" t="s">
        <v>2668</v>
      </c>
      <c r="X75">
        <v>2</v>
      </c>
    </row>
    <row r="76" spans="1:24" x14ac:dyDescent="0.35">
      <c r="A76">
        <v>205439</v>
      </c>
      <c r="B76" t="s">
        <v>2669</v>
      </c>
      <c r="C76" t="s">
        <v>2670</v>
      </c>
      <c r="D76" t="s">
        <v>2671</v>
      </c>
      <c r="E76" s="2" t="s">
        <v>2672</v>
      </c>
      <c r="F76" t="s">
        <v>2673</v>
      </c>
      <c r="G76" s="2" t="s">
        <v>2672</v>
      </c>
      <c r="H76" t="s">
        <v>2274</v>
      </c>
      <c r="I76" t="s">
        <v>2285</v>
      </c>
      <c r="J76">
        <v>22737</v>
      </c>
      <c r="K76" t="s">
        <v>310</v>
      </c>
      <c r="L76" t="s">
        <v>311</v>
      </c>
      <c r="N76" t="s">
        <v>21</v>
      </c>
      <c r="O76" t="s">
        <v>312</v>
      </c>
      <c r="P76" t="s">
        <v>23</v>
      </c>
      <c r="Q76" s="2" t="s">
        <v>2462</v>
      </c>
      <c r="R76" s="2" t="s">
        <v>2286</v>
      </c>
      <c r="S76">
        <v>6</v>
      </c>
      <c r="T76" t="s">
        <v>2278</v>
      </c>
      <c r="U76" t="s">
        <v>2279</v>
      </c>
      <c r="V76" t="s">
        <v>18</v>
      </c>
      <c r="W76" s="2" t="s">
        <v>2668</v>
      </c>
      <c r="X76">
        <v>2</v>
      </c>
    </row>
    <row r="77" spans="1:24" x14ac:dyDescent="0.35">
      <c r="A77">
        <v>205731</v>
      </c>
      <c r="B77" t="s">
        <v>2518</v>
      </c>
      <c r="C77" t="s">
        <v>2674</v>
      </c>
      <c r="D77" t="s">
        <v>2675</v>
      </c>
      <c r="E77" s="2" t="s">
        <v>2676</v>
      </c>
      <c r="F77" t="s">
        <v>2677</v>
      </c>
      <c r="G77" s="2" t="s">
        <v>2676</v>
      </c>
      <c r="H77" t="s">
        <v>2274</v>
      </c>
      <c r="I77" t="s">
        <v>2285</v>
      </c>
      <c r="J77">
        <v>13265</v>
      </c>
      <c r="K77" t="s">
        <v>175</v>
      </c>
      <c r="L77" t="s">
        <v>173</v>
      </c>
      <c r="N77" t="s">
        <v>21</v>
      </c>
      <c r="O77" t="s">
        <v>174</v>
      </c>
      <c r="P77" t="s">
        <v>23</v>
      </c>
      <c r="Q77" s="2" t="s">
        <v>2404</v>
      </c>
      <c r="R77" s="2" t="s">
        <v>2483</v>
      </c>
      <c r="S77">
        <v>4</v>
      </c>
      <c r="T77" t="s">
        <v>2278</v>
      </c>
      <c r="U77" t="s">
        <v>2279</v>
      </c>
      <c r="V77" t="s">
        <v>18</v>
      </c>
      <c r="W77" s="2" t="s">
        <v>2612</v>
      </c>
      <c r="X77">
        <v>2</v>
      </c>
    </row>
    <row r="78" spans="1:24" x14ac:dyDescent="0.35">
      <c r="A78">
        <v>205827</v>
      </c>
      <c r="B78" t="s">
        <v>2678</v>
      </c>
      <c r="C78" t="s">
        <v>2523</v>
      </c>
      <c r="D78" t="s">
        <v>2679</v>
      </c>
      <c r="E78" s="2" t="s">
        <v>2433</v>
      </c>
      <c r="F78" t="s">
        <v>2680</v>
      </c>
      <c r="G78" s="2" t="s">
        <v>2468</v>
      </c>
      <c r="H78" t="s">
        <v>2274</v>
      </c>
      <c r="I78" t="s">
        <v>2285</v>
      </c>
      <c r="J78">
        <v>16096</v>
      </c>
      <c r="K78" t="s">
        <v>1724</v>
      </c>
      <c r="L78" t="s">
        <v>1725</v>
      </c>
      <c r="N78" t="s">
        <v>1726</v>
      </c>
      <c r="O78" t="s">
        <v>1727</v>
      </c>
      <c r="P78" t="s">
        <v>23</v>
      </c>
      <c r="Q78" s="2" t="s">
        <v>2341</v>
      </c>
      <c r="R78" s="2" t="s">
        <v>2342</v>
      </c>
      <c r="S78">
        <v>3</v>
      </c>
      <c r="T78" t="s">
        <v>2278</v>
      </c>
      <c r="U78" t="s">
        <v>2279</v>
      </c>
      <c r="V78" t="s">
        <v>18</v>
      </c>
      <c r="W78" s="2" t="s">
        <v>2612</v>
      </c>
      <c r="X78">
        <v>2</v>
      </c>
    </row>
    <row r="79" spans="1:24" x14ac:dyDescent="0.35">
      <c r="A79">
        <v>206408</v>
      </c>
      <c r="B79" t="s">
        <v>2442</v>
      </c>
      <c r="C79" t="s">
        <v>2681</v>
      </c>
      <c r="D79" t="s">
        <v>2682</v>
      </c>
      <c r="E79" s="2" t="s">
        <v>2683</v>
      </c>
      <c r="F79" t="s">
        <v>2684</v>
      </c>
      <c r="G79" s="2" t="s">
        <v>2683</v>
      </c>
      <c r="H79" t="s">
        <v>2274</v>
      </c>
      <c r="I79" t="s">
        <v>2285</v>
      </c>
      <c r="J79">
        <v>35749</v>
      </c>
      <c r="K79" t="s">
        <v>546</v>
      </c>
      <c r="L79" t="s">
        <v>547</v>
      </c>
      <c r="N79" t="s">
        <v>321</v>
      </c>
      <c r="O79" t="s">
        <v>548</v>
      </c>
      <c r="P79" t="s">
        <v>23</v>
      </c>
      <c r="Q79" s="2" t="s">
        <v>2349</v>
      </c>
      <c r="R79" s="2" t="s">
        <v>2374</v>
      </c>
      <c r="S79">
        <v>4</v>
      </c>
      <c r="T79" t="s">
        <v>2278</v>
      </c>
      <c r="U79" t="s">
        <v>2279</v>
      </c>
      <c r="V79" t="s">
        <v>18</v>
      </c>
      <c r="W79" s="2" t="s">
        <v>2676</v>
      </c>
      <c r="X79">
        <v>2</v>
      </c>
    </row>
    <row r="80" spans="1:24" x14ac:dyDescent="0.35">
      <c r="A80">
        <v>206437</v>
      </c>
      <c r="B80" t="s">
        <v>2685</v>
      </c>
      <c r="C80" t="s">
        <v>2523</v>
      </c>
      <c r="D80" t="s">
        <v>2686</v>
      </c>
      <c r="E80" s="2" t="s">
        <v>2462</v>
      </c>
      <c r="F80" t="s">
        <v>2687</v>
      </c>
      <c r="G80" s="2" t="s">
        <v>2286</v>
      </c>
      <c r="H80" t="s">
        <v>2274</v>
      </c>
      <c r="I80" t="s">
        <v>2285</v>
      </c>
      <c r="J80">
        <v>24260</v>
      </c>
      <c r="K80" t="s">
        <v>354</v>
      </c>
      <c r="L80" t="s">
        <v>355</v>
      </c>
      <c r="N80" t="s">
        <v>356</v>
      </c>
      <c r="O80" t="s">
        <v>357</v>
      </c>
      <c r="P80" t="s">
        <v>23</v>
      </c>
      <c r="Q80" s="2" t="s">
        <v>2392</v>
      </c>
      <c r="R80" s="2" t="s">
        <v>2307</v>
      </c>
      <c r="S80">
        <v>5</v>
      </c>
      <c r="T80" t="s">
        <v>2278</v>
      </c>
      <c r="U80" t="s">
        <v>2279</v>
      </c>
      <c r="V80" t="s">
        <v>18</v>
      </c>
      <c r="W80" s="2" t="s">
        <v>2676</v>
      </c>
      <c r="X80">
        <v>2</v>
      </c>
    </row>
    <row r="81" spans="1:24" x14ac:dyDescent="0.35">
      <c r="A81">
        <v>207210</v>
      </c>
      <c r="B81" t="s">
        <v>2688</v>
      </c>
      <c r="C81" t="s">
        <v>2689</v>
      </c>
      <c r="D81" t="s">
        <v>2690</v>
      </c>
      <c r="E81" s="2" t="s">
        <v>2691</v>
      </c>
      <c r="F81" t="s">
        <v>2692</v>
      </c>
      <c r="G81" s="2" t="s">
        <v>2374</v>
      </c>
      <c r="H81" t="s">
        <v>2274</v>
      </c>
      <c r="I81" t="s">
        <v>2285</v>
      </c>
      <c r="J81">
        <v>23012</v>
      </c>
      <c r="K81" t="s">
        <v>1794</v>
      </c>
      <c r="L81" t="s">
        <v>122</v>
      </c>
      <c r="N81" t="s">
        <v>21</v>
      </c>
      <c r="O81" t="s">
        <v>123</v>
      </c>
      <c r="P81" t="s">
        <v>23</v>
      </c>
      <c r="Q81" s="2" t="s">
        <v>2276</v>
      </c>
      <c r="R81" s="2" t="s">
        <v>2693</v>
      </c>
      <c r="S81">
        <v>5</v>
      </c>
      <c r="T81" t="s">
        <v>2278</v>
      </c>
      <c r="U81" t="s">
        <v>2279</v>
      </c>
      <c r="V81" t="s">
        <v>18</v>
      </c>
      <c r="W81" s="2" t="s">
        <v>2683</v>
      </c>
      <c r="X81">
        <v>2</v>
      </c>
    </row>
    <row r="82" spans="1:24" x14ac:dyDescent="0.35">
      <c r="A82">
        <v>207556</v>
      </c>
      <c r="B82" t="s">
        <v>2694</v>
      </c>
      <c r="C82" t="s">
        <v>2695</v>
      </c>
      <c r="D82" t="s">
        <v>2696</v>
      </c>
      <c r="E82" s="2" t="s">
        <v>2697</v>
      </c>
      <c r="F82" t="s">
        <v>2698</v>
      </c>
      <c r="G82" s="2" t="s">
        <v>2699</v>
      </c>
      <c r="H82" t="s">
        <v>2398</v>
      </c>
      <c r="I82" t="s">
        <v>2285</v>
      </c>
      <c r="J82">
        <v>12892</v>
      </c>
      <c r="K82" t="s">
        <v>1640</v>
      </c>
      <c r="L82" t="s">
        <v>1641</v>
      </c>
      <c r="N82" t="s">
        <v>30</v>
      </c>
      <c r="O82" t="s">
        <v>49</v>
      </c>
      <c r="P82" t="s">
        <v>23</v>
      </c>
      <c r="Q82" s="2" t="s">
        <v>2286</v>
      </c>
      <c r="R82" s="2" t="s">
        <v>2294</v>
      </c>
      <c r="S82">
        <v>4</v>
      </c>
      <c r="T82" t="s">
        <v>2278</v>
      </c>
      <c r="U82" t="s">
        <v>2279</v>
      </c>
      <c r="V82" t="s">
        <v>18</v>
      </c>
      <c r="W82" s="2" t="s">
        <v>2700</v>
      </c>
      <c r="X82">
        <v>2</v>
      </c>
    </row>
    <row r="83" spans="1:24" x14ac:dyDescent="0.35">
      <c r="A83">
        <v>207995</v>
      </c>
      <c r="B83" t="s">
        <v>2532</v>
      </c>
      <c r="C83" t="s">
        <v>2701</v>
      </c>
      <c r="D83" t="s">
        <v>2702</v>
      </c>
      <c r="E83" s="2" t="s">
        <v>2318</v>
      </c>
      <c r="F83" t="s">
        <v>2703</v>
      </c>
      <c r="G83" s="2" t="s">
        <v>2704</v>
      </c>
      <c r="H83" t="s">
        <v>2274</v>
      </c>
      <c r="I83" t="s">
        <v>2285</v>
      </c>
      <c r="J83">
        <v>12923</v>
      </c>
      <c r="K83" t="s">
        <v>2705</v>
      </c>
      <c r="L83" t="s">
        <v>1380</v>
      </c>
      <c r="N83" t="s">
        <v>30</v>
      </c>
      <c r="O83" t="s">
        <v>1381</v>
      </c>
      <c r="P83" t="s">
        <v>23</v>
      </c>
      <c r="Q83" s="2" t="s">
        <v>2314</v>
      </c>
      <c r="R83" s="2" t="s">
        <v>2483</v>
      </c>
      <c r="S83">
        <v>3</v>
      </c>
      <c r="T83" t="s">
        <v>2278</v>
      </c>
      <c r="U83" t="s">
        <v>2279</v>
      </c>
      <c r="V83" t="s">
        <v>18</v>
      </c>
      <c r="W83" s="2" t="s">
        <v>2706</v>
      </c>
      <c r="X83">
        <v>2</v>
      </c>
    </row>
    <row r="84" spans="1:24" x14ac:dyDescent="0.35">
      <c r="A84">
        <v>208201</v>
      </c>
      <c r="B84" t="s">
        <v>2707</v>
      </c>
      <c r="C84" t="s">
        <v>2708</v>
      </c>
      <c r="D84" t="s">
        <v>2709</v>
      </c>
      <c r="E84" s="2" t="s">
        <v>2710</v>
      </c>
      <c r="F84" t="s">
        <v>2711</v>
      </c>
      <c r="G84" s="2" t="s">
        <v>2710</v>
      </c>
      <c r="H84" t="s">
        <v>2274</v>
      </c>
      <c r="I84" t="s">
        <v>2285</v>
      </c>
      <c r="J84">
        <v>18734</v>
      </c>
      <c r="K84" t="s">
        <v>1782</v>
      </c>
      <c r="L84" t="s">
        <v>303</v>
      </c>
      <c r="N84" t="s">
        <v>21</v>
      </c>
      <c r="O84" t="s">
        <v>306</v>
      </c>
      <c r="P84" t="s">
        <v>23</v>
      </c>
      <c r="Q84" s="2" t="s">
        <v>2416</v>
      </c>
      <c r="R84" s="2" t="s">
        <v>2428</v>
      </c>
      <c r="S84">
        <v>5</v>
      </c>
      <c r="T84" t="s">
        <v>2278</v>
      </c>
      <c r="U84" t="s">
        <v>2279</v>
      </c>
      <c r="V84" t="s">
        <v>18</v>
      </c>
      <c r="W84" s="2" t="s">
        <v>2712</v>
      </c>
      <c r="X84">
        <v>2</v>
      </c>
    </row>
    <row r="85" spans="1:24" x14ac:dyDescent="0.35">
      <c r="A85">
        <v>208214</v>
      </c>
      <c r="B85" t="s">
        <v>2350</v>
      </c>
      <c r="C85" t="s">
        <v>2610</v>
      </c>
      <c r="D85" t="s">
        <v>2611</v>
      </c>
      <c r="E85" s="2" t="s">
        <v>2612</v>
      </c>
      <c r="F85" t="s">
        <v>2613</v>
      </c>
      <c r="G85" s="2" t="s">
        <v>2614</v>
      </c>
      <c r="H85" t="s">
        <v>2274</v>
      </c>
      <c r="I85" t="s">
        <v>2285</v>
      </c>
      <c r="J85">
        <v>24971</v>
      </c>
      <c r="K85" t="s">
        <v>1835</v>
      </c>
      <c r="L85" t="s">
        <v>1836</v>
      </c>
      <c r="N85" t="s">
        <v>21</v>
      </c>
      <c r="O85" t="s">
        <v>1837</v>
      </c>
      <c r="P85" t="s">
        <v>23</v>
      </c>
      <c r="Q85" s="2" t="s">
        <v>2384</v>
      </c>
      <c r="R85" s="2" t="s">
        <v>2286</v>
      </c>
      <c r="S85">
        <v>3</v>
      </c>
      <c r="T85" t="s">
        <v>2278</v>
      </c>
      <c r="U85" t="s">
        <v>2279</v>
      </c>
      <c r="V85" t="s">
        <v>18</v>
      </c>
      <c r="W85" s="2" t="s">
        <v>2712</v>
      </c>
      <c r="X85">
        <v>2</v>
      </c>
    </row>
    <row r="86" spans="1:24" x14ac:dyDescent="0.35">
      <c r="A86">
        <v>208363</v>
      </c>
      <c r="B86" t="s">
        <v>2713</v>
      </c>
      <c r="C86" t="s">
        <v>2714</v>
      </c>
      <c r="D86" t="s">
        <v>2715</v>
      </c>
      <c r="E86" s="2" t="s">
        <v>2716</v>
      </c>
      <c r="F86" t="s">
        <v>2717</v>
      </c>
      <c r="G86" s="2" t="s">
        <v>2716</v>
      </c>
      <c r="H86" t="s">
        <v>2274</v>
      </c>
      <c r="I86" t="s">
        <v>2285</v>
      </c>
      <c r="J86">
        <v>24652</v>
      </c>
      <c r="K86" t="s">
        <v>1829</v>
      </c>
      <c r="L86" t="s">
        <v>1830</v>
      </c>
      <c r="N86" t="s">
        <v>21</v>
      </c>
      <c r="O86" t="s">
        <v>1289</v>
      </c>
      <c r="P86" t="s">
        <v>23</v>
      </c>
      <c r="Q86" s="2" t="s">
        <v>2384</v>
      </c>
      <c r="R86" s="2" t="s">
        <v>2294</v>
      </c>
      <c r="S86">
        <v>7</v>
      </c>
      <c r="T86" t="s">
        <v>2278</v>
      </c>
      <c r="U86" t="s">
        <v>2279</v>
      </c>
      <c r="V86" t="s">
        <v>18</v>
      </c>
      <c r="W86" s="2" t="s">
        <v>2712</v>
      </c>
      <c r="X86">
        <v>2</v>
      </c>
    </row>
    <row r="87" spans="1:24" x14ac:dyDescent="0.35">
      <c r="A87">
        <v>208364</v>
      </c>
      <c r="B87" t="s">
        <v>2718</v>
      </c>
      <c r="C87" t="s">
        <v>2719</v>
      </c>
      <c r="D87" t="s">
        <v>2720</v>
      </c>
      <c r="E87" s="2" t="s">
        <v>2294</v>
      </c>
      <c r="F87" t="s">
        <v>2721</v>
      </c>
      <c r="G87" s="2" t="s">
        <v>2295</v>
      </c>
      <c r="H87" t="s">
        <v>2274</v>
      </c>
      <c r="I87" t="s">
        <v>2285</v>
      </c>
      <c r="J87">
        <v>17945</v>
      </c>
      <c r="K87" t="s">
        <v>952</v>
      </c>
      <c r="L87" t="s">
        <v>953</v>
      </c>
      <c r="N87" t="s">
        <v>21</v>
      </c>
      <c r="O87" t="s">
        <v>954</v>
      </c>
      <c r="P87" t="s">
        <v>23</v>
      </c>
      <c r="Q87" s="2" t="s">
        <v>2483</v>
      </c>
      <c r="R87" s="2" t="s">
        <v>2634</v>
      </c>
      <c r="S87">
        <v>3</v>
      </c>
      <c r="T87" t="s">
        <v>2278</v>
      </c>
      <c r="U87" t="s">
        <v>2279</v>
      </c>
      <c r="V87" t="s">
        <v>18</v>
      </c>
      <c r="W87" s="2" t="s">
        <v>2712</v>
      </c>
      <c r="X87">
        <v>2</v>
      </c>
    </row>
    <row r="88" spans="1:24" x14ac:dyDescent="0.35">
      <c r="A88">
        <v>208426</v>
      </c>
      <c r="B88" t="s">
        <v>2722</v>
      </c>
      <c r="C88" t="s">
        <v>2723</v>
      </c>
      <c r="D88" t="s">
        <v>2724</v>
      </c>
      <c r="E88" s="2" t="s">
        <v>2725</v>
      </c>
      <c r="F88" t="s">
        <v>2726</v>
      </c>
      <c r="G88" s="2" t="s">
        <v>2725</v>
      </c>
      <c r="H88" t="s">
        <v>2274</v>
      </c>
      <c r="I88" t="s">
        <v>2285</v>
      </c>
      <c r="J88">
        <v>45623</v>
      </c>
      <c r="K88" t="s">
        <v>1142</v>
      </c>
      <c r="L88" t="s">
        <v>1143</v>
      </c>
      <c r="N88" t="s">
        <v>21</v>
      </c>
      <c r="O88" t="s">
        <v>1144</v>
      </c>
      <c r="P88" t="s">
        <v>23</v>
      </c>
      <c r="Q88" s="2" t="s">
        <v>2727</v>
      </c>
      <c r="R88" s="2" t="s">
        <v>2301</v>
      </c>
      <c r="S88">
        <v>4</v>
      </c>
      <c r="T88" t="s">
        <v>2278</v>
      </c>
      <c r="U88" t="s">
        <v>2279</v>
      </c>
      <c r="V88" t="s">
        <v>18</v>
      </c>
      <c r="W88" s="2" t="s">
        <v>2712</v>
      </c>
      <c r="X88">
        <v>2</v>
      </c>
    </row>
    <row r="89" spans="1:24" x14ac:dyDescent="0.35">
      <c r="A89">
        <v>208932</v>
      </c>
      <c r="B89" t="s">
        <v>2728</v>
      </c>
      <c r="C89" t="s">
        <v>2729</v>
      </c>
      <c r="D89" t="s">
        <v>2730</v>
      </c>
      <c r="E89" s="2" t="s">
        <v>2727</v>
      </c>
      <c r="F89" t="s">
        <v>2731</v>
      </c>
      <c r="G89" s="2" t="s">
        <v>2727</v>
      </c>
      <c r="H89" t="s">
        <v>2274</v>
      </c>
      <c r="I89" t="s">
        <v>2285</v>
      </c>
      <c r="J89">
        <v>48978</v>
      </c>
      <c r="K89" t="s">
        <v>1179</v>
      </c>
      <c r="L89" t="s">
        <v>1180</v>
      </c>
      <c r="N89" t="s">
        <v>439</v>
      </c>
      <c r="O89" t="s">
        <v>1181</v>
      </c>
      <c r="P89" t="s">
        <v>23</v>
      </c>
      <c r="Q89" s="2" t="s">
        <v>2294</v>
      </c>
      <c r="R89" s="2" t="s">
        <v>2435</v>
      </c>
      <c r="S89">
        <v>3</v>
      </c>
      <c r="T89" t="s">
        <v>2278</v>
      </c>
      <c r="U89" t="s">
        <v>2279</v>
      </c>
      <c r="V89" t="s">
        <v>18</v>
      </c>
      <c r="W89" s="2" t="s">
        <v>2710</v>
      </c>
      <c r="X89">
        <v>2</v>
      </c>
    </row>
    <row r="90" spans="1:24" x14ac:dyDescent="0.35">
      <c r="A90">
        <v>209196</v>
      </c>
      <c r="B90" t="s">
        <v>2732</v>
      </c>
      <c r="C90" t="s">
        <v>2733</v>
      </c>
      <c r="D90" t="s">
        <v>2734</v>
      </c>
      <c r="E90" s="2" t="s">
        <v>2735</v>
      </c>
      <c r="F90" t="s">
        <v>2736</v>
      </c>
      <c r="G90" s="2" t="s">
        <v>2735</v>
      </c>
      <c r="H90" t="s">
        <v>2274</v>
      </c>
      <c r="I90" t="s">
        <v>2285</v>
      </c>
      <c r="J90">
        <v>34825</v>
      </c>
      <c r="K90" t="s">
        <v>1063</v>
      </c>
      <c r="L90" t="s">
        <v>1064</v>
      </c>
      <c r="N90" t="s">
        <v>21</v>
      </c>
      <c r="O90" t="s">
        <v>1065</v>
      </c>
      <c r="P90" t="s">
        <v>23</v>
      </c>
      <c r="Q90" s="2" t="s">
        <v>2287</v>
      </c>
      <c r="R90" s="2" t="s">
        <v>2349</v>
      </c>
      <c r="S90">
        <v>7</v>
      </c>
      <c r="T90" t="s">
        <v>2278</v>
      </c>
      <c r="U90" t="s">
        <v>2279</v>
      </c>
      <c r="V90" t="s">
        <v>18</v>
      </c>
      <c r="W90" s="2" t="s">
        <v>2737</v>
      </c>
      <c r="X90">
        <v>2</v>
      </c>
    </row>
    <row r="91" spans="1:24" x14ac:dyDescent="0.35">
      <c r="A91">
        <v>209423</v>
      </c>
      <c r="B91" t="s">
        <v>2738</v>
      </c>
      <c r="C91" t="s">
        <v>2739</v>
      </c>
      <c r="D91" t="s">
        <v>2740</v>
      </c>
      <c r="E91" s="2" t="s">
        <v>2416</v>
      </c>
      <c r="F91" t="s">
        <v>2741</v>
      </c>
      <c r="G91" s="2" t="s">
        <v>2416</v>
      </c>
      <c r="H91" t="s">
        <v>2274</v>
      </c>
      <c r="I91" t="s">
        <v>2399</v>
      </c>
      <c r="J91">
        <v>49012</v>
      </c>
      <c r="K91" t="s">
        <v>2022</v>
      </c>
      <c r="L91" t="s">
        <v>2023</v>
      </c>
      <c r="N91" t="s">
        <v>21</v>
      </c>
      <c r="O91" t="s">
        <v>2024</v>
      </c>
      <c r="P91" t="s">
        <v>23</v>
      </c>
      <c r="Q91" s="2" t="s">
        <v>2452</v>
      </c>
      <c r="R91" s="2" t="s">
        <v>2333</v>
      </c>
      <c r="S91">
        <v>6</v>
      </c>
      <c r="T91" t="s">
        <v>2278</v>
      </c>
      <c r="U91" t="s">
        <v>2279</v>
      </c>
      <c r="V91" t="s">
        <v>18</v>
      </c>
      <c r="W91" s="2" t="s">
        <v>2737</v>
      </c>
      <c r="X91">
        <v>2</v>
      </c>
    </row>
    <row r="92" spans="1:24" x14ac:dyDescent="0.35">
      <c r="A92">
        <v>211158</v>
      </c>
      <c r="B92" t="s">
        <v>2742</v>
      </c>
      <c r="C92" t="s">
        <v>2743</v>
      </c>
      <c r="D92" t="s">
        <v>2744</v>
      </c>
      <c r="E92" s="2" t="s">
        <v>2745</v>
      </c>
      <c r="F92" t="s">
        <v>2746</v>
      </c>
      <c r="G92" s="2" t="s">
        <v>2745</v>
      </c>
      <c r="H92" t="s">
        <v>2274</v>
      </c>
      <c r="I92" t="s">
        <v>2285</v>
      </c>
      <c r="J92">
        <v>35729</v>
      </c>
      <c r="K92" t="s">
        <v>1106</v>
      </c>
      <c r="L92" t="s">
        <v>1107</v>
      </c>
      <c r="N92" t="s">
        <v>562</v>
      </c>
      <c r="O92" t="s">
        <v>1108</v>
      </c>
      <c r="P92" t="s">
        <v>23</v>
      </c>
      <c r="Q92" s="2" t="s">
        <v>2392</v>
      </c>
      <c r="R92" s="2" t="s">
        <v>2357</v>
      </c>
      <c r="S92">
        <v>3</v>
      </c>
      <c r="T92" t="s">
        <v>2278</v>
      </c>
      <c r="U92" t="s">
        <v>2279</v>
      </c>
      <c r="V92" t="s">
        <v>18</v>
      </c>
      <c r="W92" s="2" t="s">
        <v>2747</v>
      </c>
      <c r="X92">
        <v>2</v>
      </c>
    </row>
    <row r="93" spans="1:24" x14ac:dyDescent="0.35">
      <c r="A93">
        <v>211173</v>
      </c>
      <c r="B93" t="s">
        <v>2748</v>
      </c>
      <c r="C93" t="s">
        <v>2749</v>
      </c>
      <c r="D93" t="s">
        <v>2750</v>
      </c>
      <c r="E93" s="2" t="s">
        <v>2725</v>
      </c>
      <c r="F93" t="s">
        <v>2751</v>
      </c>
      <c r="G93" s="2" t="s">
        <v>2725</v>
      </c>
      <c r="H93" t="s">
        <v>2274</v>
      </c>
      <c r="I93" t="s">
        <v>2285</v>
      </c>
      <c r="J93">
        <v>33678</v>
      </c>
      <c r="K93" t="s">
        <v>445</v>
      </c>
      <c r="L93" t="s">
        <v>446</v>
      </c>
      <c r="N93" t="s">
        <v>21</v>
      </c>
      <c r="O93" t="s">
        <v>447</v>
      </c>
      <c r="P93" t="s">
        <v>23</v>
      </c>
      <c r="Q93" s="2" t="s">
        <v>2727</v>
      </c>
      <c r="R93" s="2" t="s">
        <v>2387</v>
      </c>
      <c r="S93">
        <v>7</v>
      </c>
      <c r="T93" t="s">
        <v>2278</v>
      </c>
      <c r="U93" t="s">
        <v>2279</v>
      </c>
      <c r="V93" t="s">
        <v>18</v>
      </c>
      <c r="W93" s="2" t="s">
        <v>2747</v>
      </c>
      <c r="X93">
        <v>2</v>
      </c>
    </row>
    <row r="94" spans="1:24" x14ac:dyDescent="0.35">
      <c r="A94">
        <v>212756</v>
      </c>
      <c r="B94" t="s">
        <v>2752</v>
      </c>
      <c r="C94" t="s">
        <v>2753</v>
      </c>
      <c r="D94" t="s">
        <v>2754</v>
      </c>
      <c r="E94" s="2" t="s">
        <v>2510</v>
      </c>
      <c r="F94" t="s">
        <v>2755</v>
      </c>
      <c r="G94" s="2" t="s">
        <v>2510</v>
      </c>
      <c r="H94" t="s">
        <v>2274</v>
      </c>
      <c r="I94" t="s">
        <v>2285</v>
      </c>
      <c r="J94">
        <v>16114</v>
      </c>
      <c r="K94" t="s">
        <v>228</v>
      </c>
      <c r="L94" t="s">
        <v>229</v>
      </c>
      <c r="N94" t="s">
        <v>154</v>
      </c>
      <c r="O94" t="s">
        <v>230</v>
      </c>
      <c r="P94" t="s">
        <v>23</v>
      </c>
      <c r="Q94" s="2" t="s">
        <v>2386</v>
      </c>
      <c r="R94" s="2" t="s">
        <v>2287</v>
      </c>
      <c r="S94">
        <v>7</v>
      </c>
      <c r="T94" t="s">
        <v>2278</v>
      </c>
      <c r="U94" t="s">
        <v>2279</v>
      </c>
      <c r="V94" t="s">
        <v>18</v>
      </c>
      <c r="W94" s="2" t="s">
        <v>2756</v>
      </c>
      <c r="X94">
        <v>2</v>
      </c>
    </row>
    <row r="95" spans="1:24" x14ac:dyDescent="0.35">
      <c r="A95">
        <v>213946</v>
      </c>
      <c r="B95" t="s">
        <v>2757</v>
      </c>
      <c r="C95" t="s">
        <v>2758</v>
      </c>
      <c r="D95" t="s">
        <v>2759</v>
      </c>
      <c r="E95" s="2" t="s">
        <v>2646</v>
      </c>
      <c r="F95" t="s">
        <v>2760</v>
      </c>
      <c r="G95" s="2" t="s">
        <v>2646</v>
      </c>
      <c r="H95" t="s">
        <v>2274</v>
      </c>
      <c r="I95" t="s">
        <v>2285</v>
      </c>
      <c r="J95">
        <v>28569</v>
      </c>
      <c r="K95" t="s">
        <v>1033</v>
      </c>
      <c r="L95" t="s">
        <v>1034</v>
      </c>
      <c r="N95" t="s">
        <v>21</v>
      </c>
      <c r="O95" t="s">
        <v>1035</v>
      </c>
      <c r="P95" t="s">
        <v>23</v>
      </c>
      <c r="Q95" s="2" t="s">
        <v>2286</v>
      </c>
      <c r="R95" s="2" t="s">
        <v>2294</v>
      </c>
      <c r="S95">
        <v>4</v>
      </c>
      <c r="T95" t="s">
        <v>2278</v>
      </c>
      <c r="U95" t="s">
        <v>2279</v>
      </c>
      <c r="V95" t="s">
        <v>18</v>
      </c>
      <c r="W95" s="2" t="s">
        <v>2761</v>
      </c>
      <c r="X95">
        <v>2</v>
      </c>
    </row>
    <row r="96" spans="1:24" x14ac:dyDescent="0.35">
      <c r="A96">
        <v>214379</v>
      </c>
      <c r="B96" t="s">
        <v>2762</v>
      </c>
      <c r="C96" t="s">
        <v>2763</v>
      </c>
      <c r="D96" t="s">
        <v>2764</v>
      </c>
      <c r="E96" s="2" t="s">
        <v>2416</v>
      </c>
      <c r="F96" t="s">
        <v>2765</v>
      </c>
      <c r="G96" s="2" t="s">
        <v>2416</v>
      </c>
      <c r="H96" t="s">
        <v>2274</v>
      </c>
      <c r="I96" t="s">
        <v>2285</v>
      </c>
      <c r="J96">
        <v>12994</v>
      </c>
      <c r="K96" t="s">
        <v>135</v>
      </c>
      <c r="L96" t="s">
        <v>136</v>
      </c>
      <c r="N96" t="s">
        <v>21</v>
      </c>
      <c r="O96" t="s">
        <v>137</v>
      </c>
      <c r="P96" t="s">
        <v>23</v>
      </c>
      <c r="Q96" s="2" t="s">
        <v>2287</v>
      </c>
      <c r="R96" s="2" t="s">
        <v>2349</v>
      </c>
      <c r="S96">
        <v>7</v>
      </c>
      <c r="T96" t="s">
        <v>2278</v>
      </c>
      <c r="U96" t="s">
        <v>2279</v>
      </c>
      <c r="V96" t="s">
        <v>18</v>
      </c>
      <c r="W96" s="2" t="s">
        <v>2672</v>
      </c>
      <c r="X96">
        <v>2</v>
      </c>
    </row>
    <row r="97" spans="1:24" x14ac:dyDescent="0.35">
      <c r="A97">
        <v>217990</v>
      </c>
      <c r="B97" t="s">
        <v>2766</v>
      </c>
      <c r="C97" t="s">
        <v>2767</v>
      </c>
      <c r="D97" t="s">
        <v>2768</v>
      </c>
      <c r="E97" s="2" t="s">
        <v>2307</v>
      </c>
      <c r="F97" t="s">
        <v>2769</v>
      </c>
      <c r="G97" s="2" t="s">
        <v>2307</v>
      </c>
      <c r="H97" t="s">
        <v>2274</v>
      </c>
      <c r="I97" t="s">
        <v>2285</v>
      </c>
      <c r="J97">
        <v>17956</v>
      </c>
      <c r="K97" t="s">
        <v>291</v>
      </c>
      <c r="L97" t="s">
        <v>292</v>
      </c>
      <c r="N97" t="s">
        <v>21</v>
      </c>
      <c r="O97" t="s">
        <v>293</v>
      </c>
      <c r="P97" t="s">
        <v>23</v>
      </c>
      <c r="Q97" s="2" t="s">
        <v>2634</v>
      </c>
      <c r="R97" s="2" t="s">
        <v>2342</v>
      </c>
      <c r="S97">
        <v>4</v>
      </c>
      <c r="T97" t="s">
        <v>2278</v>
      </c>
      <c r="U97" t="s">
        <v>2279</v>
      </c>
      <c r="V97" t="s">
        <v>18</v>
      </c>
      <c r="W97" s="2" t="s">
        <v>2770</v>
      </c>
      <c r="X97">
        <v>2</v>
      </c>
    </row>
    <row r="98" spans="1:24" x14ac:dyDescent="0.35">
      <c r="A98">
        <v>218788</v>
      </c>
      <c r="B98" t="s">
        <v>2685</v>
      </c>
      <c r="C98" t="s">
        <v>2771</v>
      </c>
      <c r="D98" t="s">
        <v>2772</v>
      </c>
      <c r="E98" s="2" t="s">
        <v>2428</v>
      </c>
      <c r="F98" t="s">
        <v>2773</v>
      </c>
      <c r="G98" s="2" t="s">
        <v>2428</v>
      </c>
      <c r="H98" t="s">
        <v>2274</v>
      </c>
      <c r="I98" t="s">
        <v>2285</v>
      </c>
      <c r="J98">
        <v>12861</v>
      </c>
      <c r="K98" t="s">
        <v>789</v>
      </c>
      <c r="L98" t="s">
        <v>790</v>
      </c>
      <c r="N98" t="s">
        <v>21</v>
      </c>
      <c r="O98" t="s">
        <v>22</v>
      </c>
      <c r="P98" t="s">
        <v>23</v>
      </c>
      <c r="Q98" s="2" t="s">
        <v>2404</v>
      </c>
      <c r="R98" s="2" t="s">
        <v>2452</v>
      </c>
      <c r="S98">
        <v>3</v>
      </c>
      <c r="T98" t="s">
        <v>2278</v>
      </c>
      <c r="U98" t="s">
        <v>2279</v>
      </c>
      <c r="V98" t="s">
        <v>18</v>
      </c>
      <c r="W98" s="2" t="s">
        <v>2774</v>
      </c>
      <c r="X98">
        <v>2</v>
      </c>
    </row>
    <row r="99" spans="1:24" x14ac:dyDescent="0.35">
      <c r="A99">
        <v>218947</v>
      </c>
      <c r="B99" t="s">
        <v>2532</v>
      </c>
      <c r="C99" t="s">
        <v>2775</v>
      </c>
      <c r="D99" t="s">
        <v>2776</v>
      </c>
      <c r="E99" s="2" t="s">
        <v>2452</v>
      </c>
      <c r="F99" t="s">
        <v>2777</v>
      </c>
      <c r="G99" s="2" t="s">
        <v>2452</v>
      </c>
      <c r="H99" t="s">
        <v>2274</v>
      </c>
      <c r="I99" t="s">
        <v>2285</v>
      </c>
      <c r="J99">
        <v>51250</v>
      </c>
      <c r="K99" t="s">
        <v>665</v>
      </c>
      <c r="L99" t="s">
        <v>666</v>
      </c>
      <c r="N99" t="s">
        <v>154</v>
      </c>
      <c r="O99" t="s">
        <v>667</v>
      </c>
      <c r="P99" t="s">
        <v>23</v>
      </c>
      <c r="Q99" s="2" t="s">
        <v>2341</v>
      </c>
      <c r="R99" s="2" t="s">
        <v>2342</v>
      </c>
      <c r="S99">
        <v>3</v>
      </c>
      <c r="T99" t="s">
        <v>2278</v>
      </c>
      <c r="U99" t="s">
        <v>2279</v>
      </c>
      <c r="V99" t="s">
        <v>18</v>
      </c>
      <c r="W99" s="2" t="s">
        <v>2774</v>
      </c>
      <c r="X99">
        <v>2</v>
      </c>
    </row>
    <row r="100" spans="1:24" x14ac:dyDescent="0.35">
      <c r="A100">
        <v>219083</v>
      </c>
      <c r="B100" t="s">
        <v>2778</v>
      </c>
      <c r="C100" t="s">
        <v>2503</v>
      </c>
      <c r="D100" t="s">
        <v>2779</v>
      </c>
      <c r="E100" s="2" t="s">
        <v>2704</v>
      </c>
      <c r="F100" t="s">
        <v>2780</v>
      </c>
      <c r="G100" s="2" t="s">
        <v>2704</v>
      </c>
      <c r="H100" t="s">
        <v>2274</v>
      </c>
      <c r="I100" t="s">
        <v>2285</v>
      </c>
      <c r="J100">
        <v>16124</v>
      </c>
      <c r="K100" t="s">
        <v>1737</v>
      </c>
      <c r="L100" t="s">
        <v>1738</v>
      </c>
      <c r="N100" t="s">
        <v>341</v>
      </c>
      <c r="O100" t="s">
        <v>1739</v>
      </c>
      <c r="P100" t="s">
        <v>23</v>
      </c>
      <c r="Q100" s="2" t="s">
        <v>2357</v>
      </c>
      <c r="R100" s="2" t="s">
        <v>2314</v>
      </c>
      <c r="S100">
        <v>5</v>
      </c>
      <c r="T100" t="s">
        <v>2278</v>
      </c>
      <c r="U100" t="s">
        <v>2279</v>
      </c>
      <c r="V100" t="s">
        <v>18</v>
      </c>
      <c r="W100" s="2" t="s">
        <v>2774</v>
      </c>
      <c r="X100">
        <v>2</v>
      </c>
    </row>
    <row r="101" spans="1:24" x14ac:dyDescent="0.35">
      <c r="A101">
        <v>219270</v>
      </c>
      <c r="B101" t="s">
        <v>2781</v>
      </c>
      <c r="C101" t="s">
        <v>2782</v>
      </c>
      <c r="D101" t="s">
        <v>2783</v>
      </c>
      <c r="E101" s="2" t="s">
        <v>2287</v>
      </c>
      <c r="F101" t="s">
        <v>2784</v>
      </c>
      <c r="G101" s="2" t="s">
        <v>2287</v>
      </c>
      <c r="H101" t="s">
        <v>2274</v>
      </c>
      <c r="I101" t="s">
        <v>2285</v>
      </c>
      <c r="J101">
        <v>35686</v>
      </c>
      <c r="K101" t="s">
        <v>1919</v>
      </c>
      <c r="L101" t="s">
        <v>1920</v>
      </c>
      <c r="N101" t="s">
        <v>1331</v>
      </c>
      <c r="O101" t="s">
        <v>1921</v>
      </c>
      <c r="P101" t="s">
        <v>23</v>
      </c>
      <c r="Q101" s="2" t="s">
        <v>2452</v>
      </c>
      <c r="R101" s="2" t="s">
        <v>2374</v>
      </c>
      <c r="S101">
        <v>3</v>
      </c>
      <c r="T101" t="s">
        <v>2278</v>
      </c>
      <c r="U101" t="s">
        <v>2279</v>
      </c>
      <c r="V101" t="s">
        <v>18</v>
      </c>
      <c r="W101" s="2" t="s">
        <v>2785</v>
      </c>
      <c r="X101">
        <v>2</v>
      </c>
    </row>
    <row r="102" spans="1:24" x14ac:dyDescent="0.35">
      <c r="A102">
        <v>219491</v>
      </c>
      <c r="B102" t="s">
        <v>2369</v>
      </c>
      <c r="C102" t="s">
        <v>2786</v>
      </c>
      <c r="D102" t="s">
        <v>2787</v>
      </c>
      <c r="E102" s="2" t="s">
        <v>2286</v>
      </c>
      <c r="F102" t="s">
        <v>2788</v>
      </c>
      <c r="G102" s="2" t="s">
        <v>2286</v>
      </c>
      <c r="H102" t="s">
        <v>2274</v>
      </c>
      <c r="I102" t="s">
        <v>2285</v>
      </c>
      <c r="J102">
        <v>35633</v>
      </c>
      <c r="K102" t="s">
        <v>484</v>
      </c>
      <c r="L102" t="s">
        <v>485</v>
      </c>
      <c r="N102" t="s">
        <v>154</v>
      </c>
      <c r="O102" t="s">
        <v>486</v>
      </c>
      <c r="P102" t="s">
        <v>23</v>
      </c>
      <c r="Q102" s="2" t="s">
        <v>2435</v>
      </c>
      <c r="R102" s="2" t="s">
        <v>2349</v>
      </c>
      <c r="S102">
        <v>5</v>
      </c>
      <c r="T102" t="s">
        <v>2278</v>
      </c>
      <c r="U102" t="s">
        <v>2279</v>
      </c>
      <c r="V102" t="s">
        <v>18</v>
      </c>
      <c r="W102" s="2" t="s">
        <v>2785</v>
      </c>
      <c r="X102">
        <v>2</v>
      </c>
    </row>
    <row r="103" spans="1:24" x14ac:dyDescent="0.35">
      <c r="A103">
        <v>219621</v>
      </c>
      <c r="B103" t="s">
        <v>2789</v>
      </c>
      <c r="C103" t="s">
        <v>2790</v>
      </c>
      <c r="D103" t="s">
        <v>2791</v>
      </c>
      <c r="E103" s="2" t="s">
        <v>2792</v>
      </c>
      <c r="F103" t="s">
        <v>2793</v>
      </c>
      <c r="G103" s="2" t="s">
        <v>2301</v>
      </c>
      <c r="H103" t="s">
        <v>2274</v>
      </c>
      <c r="I103" t="s">
        <v>2285</v>
      </c>
      <c r="J103">
        <v>34825</v>
      </c>
      <c r="K103" t="s">
        <v>1063</v>
      </c>
      <c r="L103" t="s">
        <v>1064</v>
      </c>
      <c r="N103" t="s">
        <v>21</v>
      </c>
      <c r="O103" t="s">
        <v>1065</v>
      </c>
      <c r="P103" t="s">
        <v>23</v>
      </c>
      <c r="Q103" s="2" t="s">
        <v>2286</v>
      </c>
      <c r="R103" s="2" t="s">
        <v>2294</v>
      </c>
      <c r="S103">
        <v>4</v>
      </c>
      <c r="T103" t="s">
        <v>2278</v>
      </c>
      <c r="U103" t="s">
        <v>2279</v>
      </c>
      <c r="V103" t="s">
        <v>18</v>
      </c>
      <c r="W103" s="2" t="s">
        <v>2794</v>
      </c>
      <c r="X103">
        <v>2</v>
      </c>
    </row>
    <row r="104" spans="1:24" x14ac:dyDescent="0.35">
      <c r="A104">
        <v>219708</v>
      </c>
      <c r="B104" t="s">
        <v>2795</v>
      </c>
      <c r="C104" t="s">
        <v>2796</v>
      </c>
      <c r="D104" t="s">
        <v>2797</v>
      </c>
      <c r="E104" s="2" t="s">
        <v>2798</v>
      </c>
      <c r="F104" t="s">
        <v>2799</v>
      </c>
      <c r="G104" s="2" t="s">
        <v>2798</v>
      </c>
      <c r="H104" t="s">
        <v>2274</v>
      </c>
      <c r="I104" t="s">
        <v>2285</v>
      </c>
      <c r="J104">
        <v>49346</v>
      </c>
      <c r="K104" t="s">
        <v>2028</v>
      </c>
      <c r="L104" t="s">
        <v>2029</v>
      </c>
      <c r="N104" t="s">
        <v>562</v>
      </c>
      <c r="O104" t="s">
        <v>2030</v>
      </c>
      <c r="P104" t="s">
        <v>23</v>
      </c>
      <c r="Q104" s="2" t="s">
        <v>2286</v>
      </c>
      <c r="R104" s="2" t="s">
        <v>2349</v>
      </c>
      <c r="S104">
        <v>12</v>
      </c>
      <c r="T104" t="s">
        <v>2278</v>
      </c>
      <c r="U104" t="s">
        <v>2279</v>
      </c>
      <c r="V104" t="s">
        <v>18</v>
      </c>
      <c r="W104" s="2" t="s">
        <v>2794</v>
      </c>
      <c r="X104">
        <v>2</v>
      </c>
    </row>
    <row r="105" spans="1:24" x14ac:dyDescent="0.35">
      <c r="A105">
        <v>219728</v>
      </c>
      <c r="B105" t="s">
        <v>2800</v>
      </c>
      <c r="C105" t="s">
        <v>2801</v>
      </c>
      <c r="D105" t="s">
        <v>2802</v>
      </c>
      <c r="E105" s="2" t="s">
        <v>2803</v>
      </c>
      <c r="F105" t="s">
        <v>2804</v>
      </c>
      <c r="G105" s="2" t="s">
        <v>2803</v>
      </c>
      <c r="H105" t="s">
        <v>2274</v>
      </c>
      <c r="I105" t="s">
        <v>2285</v>
      </c>
      <c r="J105">
        <v>12976</v>
      </c>
      <c r="K105" t="s">
        <v>1677</v>
      </c>
      <c r="L105" t="s">
        <v>1678</v>
      </c>
      <c r="N105" t="s">
        <v>154</v>
      </c>
      <c r="O105" t="s">
        <v>1679</v>
      </c>
      <c r="P105" t="s">
        <v>23</v>
      </c>
      <c r="Q105" s="2" t="s">
        <v>2483</v>
      </c>
      <c r="R105" s="2" t="s">
        <v>2341</v>
      </c>
      <c r="S105">
        <v>4</v>
      </c>
      <c r="T105" t="s">
        <v>2278</v>
      </c>
      <c r="U105" t="s">
        <v>2279</v>
      </c>
      <c r="V105" t="s">
        <v>18</v>
      </c>
      <c r="W105" s="2" t="s">
        <v>2794</v>
      </c>
      <c r="X105">
        <v>2</v>
      </c>
    </row>
    <row r="106" spans="1:24" x14ac:dyDescent="0.35">
      <c r="A106">
        <v>219757</v>
      </c>
      <c r="B106" t="s">
        <v>2805</v>
      </c>
      <c r="C106" t="s">
        <v>2806</v>
      </c>
      <c r="D106" t="s">
        <v>2807</v>
      </c>
      <c r="E106" s="2" t="s">
        <v>2808</v>
      </c>
      <c r="F106" t="s">
        <v>2809</v>
      </c>
      <c r="G106" s="2" t="s">
        <v>2808</v>
      </c>
      <c r="H106" t="s">
        <v>2274</v>
      </c>
      <c r="I106" t="s">
        <v>2285</v>
      </c>
      <c r="J106">
        <v>24457</v>
      </c>
      <c r="K106" t="s">
        <v>364</v>
      </c>
      <c r="L106" t="s">
        <v>125</v>
      </c>
      <c r="N106" t="s">
        <v>21</v>
      </c>
      <c r="O106" t="s">
        <v>126</v>
      </c>
      <c r="P106" t="s">
        <v>23</v>
      </c>
      <c r="Q106" s="2" t="s">
        <v>2384</v>
      </c>
      <c r="R106" s="2" t="s">
        <v>2301</v>
      </c>
      <c r="S106">
        <v>2</v>
      </c>
      <c r="T106" t="s">
        <v>2278</v>
      </c>
      <c r="U106" t="s">
        <v>2279</v>
      </c>
      <c r="V106" t="s">
        <v>18</v>
      </c>
      <c r="W106" s="2" t="s">
        <v>2794</v>
      </c>
      <c r="X106">
        <v>2</v>
      </c>
    </row>
    <row r="107" spans="1:24" x14ac:dyDescent="0.35">
      <c r="A107">
        <v>219763</v>
      </c>
      <c r="B107" t="s">
        <v>2810</v>
      </c>
      <c r="C107" t="s">
        <v>2811</v>
      </c>
      <c r="D107" t="s">
        <v>2812</v>
      </c>
      <c r="E107" s="2" t="s">
        <v>2792</v>
      </c>
      <c r="F107" t="s">
        <v>2813</v>
      </c>
      <c r="G107" s="2" t="s">
        <v>2792</v>
      </c>
      <c r="H107" t="s">
        <v>2274</v>
      </c>
      <c r="I107" t="s">
        <v>2285</v>
      </c>
      <c r="J107">
        <v>17635</v>
      </c>
      <c r="K107" t="s">
        <v>1748</v>
      </c>
      <c r="L107" t="s">
        <v>249</v>
      </c>
      <c r="N107" t="s">
        <v>21</v>
      </c>
      <c r="O107" t="s">
        <v>59</v>
      </c>
      <c r="P107" t="s">
        <v>23</v>
      </c>
      <c r="Q107" s="2" t="s">
        <v>2386</v>
      </c>
      <c r="R107" s="2" t="s">
        <v>2287</v>
      </c>
      <c r="S107">
        <v>7</v>
      </c>
      <c r="T107" t="s">
        <v>2278</v>
      </c>
      <c r="U107" t="s">
        <v>2279</v>
      </c>
      <c r="V107" t="s">
        <v>18</v>
      </c>
      <c r="W107" s="2" t="s">
        <v>2794</v>
      </c>
      <c r="X107">
        <v>2</v>
      </c>
    </row>
    <row r="108" spans="1:24" x14ac:dyDescent="0.35">
      <c r="A108">
        <v>220226</v>
      </c>
      <c r="B108" t="s">
        <v>2814</v>
      </c>
      <c r="C108" t="s">
        <v>2815</v>
      </c>
      <c r="D108" t="s">
        <v>2816</v>
      </c>
      <c r="E108" s="2" t="s">
        <v>2817</v>
      </c>
      <c r="F108" t="s">
        <v>2818</v>
      </c>
      <c r="G108" s="2" t="s">
        <v>2817</v>
      </c>
      <c r="H108" t="s">
        <v>2398</v>
      </c>
      <c r="I108" t="s">
        <v>2399</v>
      </c>
      <c r="J108">
        <v>12972</v>
      </c>
      <c r="K108" t="s">
        <v>121</v>
      </c>
      <c r="L108" t="s">
        <v>122</v>
      </c>
      <c r="N108" t="s">
        <v>21</v>
      </c>
      <c r="O108" t="s">
        <v>123</v>
      </c>
      <c r="P108" t="s">
        <v>23</v>
      </c>
      <c r="Q108" s="2" t="s">
        <v>2384</v>
      </c>
      <c r="R108" s="2" t="s">
        <v>2286</v>
      </c>
      <c r="S108">
        <v>3</v>
      </c>
      <c r="T108" t="s">
        <v>2278</v>
      </c>
      <c r="U108" t="s">
        <v>2279</v>
      </c>
      <c r="V108" t="s">
        <v>18</v>
      </c>
      <c r="W108" s="2" t="s">
        <v>2819</v>
      </c>
      <c r="X108">
        <v>2</v>
      </c>
    </row>
    <row r="109" spans="1:24" x14ac:dyDescent="0.35">
      <c r="A109">
        <v>220569</v>
      </c>
      <c r="B109" t="s">
        <v>2820</v>
      </c>
      <c r="C109" t="s">
        <v>2821</v>
      </c>
      <c r="D109" t="s">
        <v>2822</v>
      </c>
      <c r="E109" s="2" t="s">
        <v>2823</v>
      </c>
      <c r="F109" t="s">
        <v>2824</v>
      </c>
      <c r="G109" s="2" t="s">
        <v>2462</v>
      </c>
      <c r="H109" t="s">
        <v>2274</v>
      </c>
      <c r="I109" t="s">
        <v>2285</v>
      </c>
      <c r="J109">
        <v>12894</v>
      </c>
      <c r="K109" t="s">
        <v>44</v>
      </c>
      <c r="L109" t="s">
        <v>45</v>
      </c>
      <c r="N109" t="s">
        <v>21</v>
      </c>
      <c r="O109" t="s">
        <v>46</v>
      </c>
      <c r="P109" t="s">
        <v>23</v>
      </c>
      <c r="Q109" s="2" t="s">
        <v>2294</v>
      </c>
      <c r="R109" s="2" t="s">
        <v>2435</v>
      </c>
      <c r="S109">
        <v>3</v>
      </c>
      <c r="T109" t="s">
        <v>2278</v>
      </c>
      <c r="U109" t="s">
        <v>2279</v>
      </c>
      <c r="V109" t="s">
        <v>18</v>
      </c>
      <c r="W109" s="2" t="s">
        <v>2825</v>
      </c>
      <c r="X109">
        <v>2</v>
      </c>
    </row>
    <row r="110" spans="1:24" x14ac:dyDescent="0.35">
      <c r="A110">
        <v>221032</v>
      </c>
      <c r="B110" t="s">
        <v>2572</v>
      </c>
      <c r="C110" t="s">
        <v>2826</v>
      </c>
      <c r="D110" t="s">
        <v>2827</v>
      </c>
      <c r="E110" s="2" t="s">
        <v>2828</v>
      </c>
      <c r="F110" t="s">
        <v>2829</v>
      </c>
      <c r="G110" s="2" t="s">
        <v>2830</v>
      </c>
      <c r="H110" t="s">
        <v>2274</v>
      </c>
      <c r="I110" t="s">
        <v>2399</v>
      </c>
      <c r="J110">
        <v>16111</v>
      </c>
      <c r="K110" t="s">
        <v>914</v>
      </c>
      <c r="L110" t="s">
        <v>915</v>
      </c>
      <c r="N110" t="s">
        <v>21</v>
      </c>
      <c r="O110" t="s">
        <v>916</v>
      </c>
      <c r="P110" t="s">
        <v>23</v>
      </c>
      <c r="Q110" s="2" t="s">
        <v>2286</v>
      </c>
      <c r="R110" s="2" t="s">
        <v>2294</v>
      </c>
      <c r="S110">
        <v>4</v>
      </c>
      <c r="T110" t="s">
        <v>2278</v>
      </c>
      <c r="U110" t="s">
        <v>2279</v>
      </c>
      <c r="V110" t="s">
        <v>18</v>
      </c>
      <c r="W110" s="2" t="s">
        <v>2831</v>
      </c>
      <c r="X110">
        <v>2</v>
      </c>
    </row>
    <row r="111" spans="1:24" x14ac:dyDescent="0.35">
      <c r="A111">
        <v>221099</v>
      </c>
      <c r="B111" t="s">
        <v>2344</v>
      </c>
      <c r="C111" t="s">
        <v>2832</v>
      </c>
      <c r="D111" t="s">
        <v>2833</v>
      </c>
      <c r="E111" s="2" t="s">
        <v>2834</v>
      </c>
      <c r="F111" t="s">
        <v>2835</v>
      </c>
      <c r="G111" s="2" t="s">
        <v>2834</v>
      </c>
      <c r="H111" t="s">
        <v>2274</v>
      </c>
      <c r="I111" t="s">
        <v>2285</v>
      </c>
      <c r="J111">
        <v>43670</v>
      </c>
      <c r="K111" t="s">
        <v>1121</v>
      </c>
      <c r="L111" t="s">
        <v>438</v>
      </c>
      <c r="N111" t="s">
        <v>439</v>
      </c>
      <c r="O111" t="s">
        <v>440</v>
      </c>
      <c r="P111" t="s">
        <v>23</v>
      </c>
      <c r="Q111" s="2" t="s">
        <v>2462</v>
      </c>
      <c r="R111" s="2" t="s">
        <v>2286</v>
      </c>
      <c r="S111">
        <v>6</v>
      </c>
      <c r="T111" t="s">
        <v>2278</v>
      </c>
      <c r="U111" t="s">
        <v>2279</v>
      </c>
      <c r="V111" t="s">
        <v>18</v>
      </c>
      <c r="W111" s="2" t="s">
        <v>2831</v>
      </c>
      <c r="X111">
        <v>2</v>
      </c>
    </row>
    <row r="112" spans="1:24" x14ac:dyDescent="0.35">
      <c r="A112">
        <v>221506</v>
      </c>
      <c r="B112" t="s">
        <v>2766</v>
      </c>
      <c r="C112" t="s">
        <v>2836</v>
      </c>
      <c r="D112" t="s">
        <v>2837</v>
      </c>
      <c r="E112" s="2" t="s">
        <v>2838</v>
      </c>
      <c r="F112" t="s">
        <v>2839</v>
      </c>
      <c r="G112" s="2" t="s">
        <v>2838</v>
      </c>
      <c r="H112" t="s">
        <v>2274</v>
      </c>
      <c r="I112" t="s">
        <v>2285</v>
      </c>
      <c r="J112">
        <v>12927</v>
      </c>
      <c r="K112" t="s">
        <v>1648</v>
      </c>
      <c r="L112" t="s">
        <v>1649</v>
      </c>
      <c r="N112" t="s">
        <v>21</v>
      </c>
      <c r="O112" t="s">
        <v>1650</v>
      </c>
      <c r="P112" t="s">
        <v>23</v>
      </c>
      <c r="Q112" s="2" t="s">
        <v>2341</v>
      </c>
      <c r="R112" s="2" t="s">
        <v>2342</v>
      </c>
      <c r="S112">
        <v>3</v>
      </c>
      <c r="T112" t="s">
        <v>2278</v>
      </c>
      <c r="U112" t="s">
        <v>2279</v>
      </c>
      <c r="V112" t="s">
        <v>18</v>
      </c>
      <c r="W112" s="2" t="s">
        <v>2840</v>
      </c>
      <c r="X112">
        <v>2</v>
      </c>
    </row>
    <row r="113" spans="1:24" x14ac:dyDescent="0.35">
      <c r="A113">
        <v>221867</v>
      </c>
      <c r="B113" t="s">
        <v>2841</v>
      </c>
      <c r="C113" t="s">
        <v>2842</v>
      </c>
      <c r="D113" t="s">
        <v>2843</v>
      </c>
      <c r="E113" s="2" t="s">
        <v>2838</v>
      </c>
      <c r="F113" t="s">
        <v>2844</v>
      </c>
      <c r="G113" s="2" t="s">
        <v>2838</v>
      </c>
      <c r="H113" t="s">
        <v>2274</v>
      </c>
      <c r="I113" t="s">
        <v>2285</v>
      </c>
      <c r="J113">
        <v>12927</v>
      </c>
      <c r="K113" t="s">
        <v>1648</v>
      </c>
      <c r="L113" t="s">
        <v>1649</v>
      </c>
      <c r="N113" t="s">
        <v>21</v>
      </c>
      <c r="O113" t="s">
        <v>1650</v>
      </c>
      <c r="P113" t="s">
        <v>23</v>
      </c>
      <c r="Q113" s="2" t="s">
        <v>2286</v>
      </c>
      <c r="R113" s="2" t="s">
        <v>2294</v>
      </c>
      <c r="S113">
        <v>4</v>
      </c>
      <c r="T113" t="s">
        <v>2278</v>
      </c>
      <c r="U113" t="s">
        <v>2279</v>
      </c>
      <c r="V113" t="s">
        <v>18</v>
      </c>
      <c r="W113" s="2" t="s">
        <v>2838</v>
      </c>
      <c r="X113">
        <v>2</v>
      </c>
    </row>
    <row r="114" spans="1:24" x14ac:dyDescent="0.35">
      <c r="A114">
        <v>221911</v>
      </c>
      <c r="B114" t="s">
        <v>2845</v>
      </c>
      <c r="C114" t="s">
        <v>2846</v>
      </c>
      <c r="D114" t="s">
        <v>2847</v>
      </c>
      <c r="E114" s="2" t="s">
        <v>2817</v>
      </c>
      <c r="F114" t="s">
        <v>2848</v>
      </c>
      <c r="G114" s="2" t="s">
        <v>2817</v>
      </c>
      <c r="H114" t="s">
        <v>2274</v>
      </c>
      <c r="I114" t="s">
        <v>2285</v>
      </c>
      <c r="J114">
        <v>12867</v>
      </c>
      <c r="K114" t="s">
        <v>2849</v>
      </c>
      <c r="L114" t="s">
        <v>2850</v>
      </c>
      <c r="N114" t="s">
        <v>21</v>
      </c>
      <c r="O114" t="s">
        <v>1468</v>
      </c>
      <c r="P114" t="s">
        <v>23</v>
      </c>
      <c r="Q114" s="2" t="s">
        <v>2384</v>
      </c>
      <c r="R114" s="2" t="s">
        <v>2286</v>
      </c>
      <c r="S114">
        <v>3</v>
      </c>
      <c r="T114" t="s">
        <v>2278</v>
      </c>
      <c r="U114" t="s">
        <v>2279</v>
      </c>
      <c r="V114" t="s">
        <v>18</v>
      </c>
      <c r="W114" s="2" t="s">
        <v>2838</v>
      </c>
      <c r="X114">
        <v>2</v>
      </c>
    </row>
    <row r="115" spans="1:24" x14ac:dyDescent="0.35">
      <c r="A115">
        <v>222019</v>
      </c>
      <c r="B115" t="s">
        <v>2851</v>
      </c>
      <c r="C115" t="s">
        <v>2852</v>
      </c>
      <c r="D115" t="s">
        <v>2853</v>
      </c>
      <c r="E115" s="2" t="s">
        <v>2854</v>
      </c>
      <c r="F115" t="s">
        <v>2855</v>
      </c>
      <c r="G115" s="2" t="s">
        <v>2854</v>
      </c>
      <c r="H115" t="s">
        <v>2274</v>
      </c>
      <c r="I115" t="s">
        <v>2285</v>
      </c>
      <c r="J115">
        <v>44195</v>
      </c>
      <c r="K115" t="s">
        <v>579</v>
      </c>
      <c r="L115" t="s">
        <v>580</v>
      </c>
      <c r="N115" t="s">
        <v>21</v>
      </c>
      <c r="O115" t="s">
        <v>569</v>
      </c>
      <c r="P115" t="s">
        <v>23</v>
      </c>
      <c r="Q115" s="2" t="s">
        <v>2483</v>
      </c>
      <c r="R115" s="2" t="s">
        <v>2634</v>
      </c>
      <c r="S115">
        <v>3</v>
      </c>
      <c r="T115" t="s">
        <v>2278</v>
      </c>
      <c r="U115" t="s">
        <v>2279</v>
      </c>
      <c r="V115" t="s">
        <v>18</v>
      </c>
      <c r="W115" s="2" t="s">
        <v>2838</v>
      </c>
      <c r="X115">
        <v>2</v>
      </c>
    </row>
    <row r="116" spans="1:24" x14ac:dyDescent="0.35">
      <c r="A116">
        <v>222252</v>
      </c>
      <c r="B116" t="s">
        <v>2856</v>
      </c>
      <c r="C116" t="s">
        <v>2857</v>
      </c>
      <c r="D116" t="s">
        <v>2858</v>
      </c>
      <c r="E116" s="2" t="s">
        <v>2727</v>
      </c>
      <c r="F116" t="s">
        <v>2859</v>
      </c>
      <c r="G116" s="2" t="s">
        <v>2727</v>
      </c>
      <c r="H116" t="s">
        <v>2274</v>
      </c>
      <c r="I116" t="s">
        <v>2285</v>
      </c>
      <c r="J116">
        <v>26323</v>
      </c>
      <c r="K116" t="s">
        <v>391</v>
      </c>
      <c r="L116" t="s">
        <v>392</v>
      </c>
      <c r="N116" t="s">
        <v>21</v>
      </c>
      <c r="O116" t="s">
        <v>393</v>
      </c>
      <c r="P116" t="s">
        <v>23</v>
      </c>
      <c r="Q116" s="2" t="s">
        <v>2294</v>
      </c>
      <c r="R116" s="2" t="s">
        <v>2295</v>
      </c>
      <c r="S116">
        <v>5</v>
      </c>
      <c r="T116" t="s">
        <v>2278</v>
      </c>
      <c r="U116" t="s">
        <v>2279</v>
      </c>
      <c r="V116" t="s">
        <v>18</v>
      </c>
      <c r="W116" s="2" t="s">
        <v>2860</v>
      </c>
      <c r="X116">
        <v>2</v>
      </c>
    </row>
    <row r="117" spans="1:24" x14ac:dyDescent="0.35">
      <c r="A117">
        <v>222297</v>
      </c>
      <c r="B117" t="s">
        <v>2861</v>
      </c>
      <c r="C117" t="s">
        <v>2862</v>
      </c>
      <c r="D117" t="s">
        <v>2863</v>
      </c>
      <c r="E117" s="2" t="s">
        <v>2860</v>
      </c>
      <c r="F117" t="s">
        <v>2864</v>
      </c>
      <c r="G117" s="2" t="s">
        <v>2860</v>
      </c>
      <c r="H117" t="s">
        <v>2274</v>
      </c>
      <c r="I117" t="s">
        <v>2285</v>
      </c>
      <c r="J117">
        <v>13257</v>
      </c>
      <c r="K117" t="s">
        <v>166</v>
      </c>
      <c r="L117" t="s">
        <v>167</v>
      </c>
      <c r="N117" t="s">
        <v>21</v>
      </c>
      <c r="O117" t="s">
        <v>168</v>
      </c>
      <c r="P117" t="s">
        <v>23</v>
      </c>
      <c r="Q117" s="2" t="s">
        <v>2287</v>
      </c>
      <c r="R117" s="2" t="s">
        <v>2333</v>
      </c>
      <c r="S117">
        <v>14</v>
      </c>
      <c r="T117" t="s">
        <v>2278</v>
      </c>
      <c r="U117" t="s">
        <v>2279</v>
      </c>
      <c r="V117" t="s">
        <v>18</v>
      </c>
      <c r="W117" s="2" t="s">
        <v>2860</v>
      </c>
      <c r="X117">
        <v>2</v>
      </c>
    </row>
    <row r="118" spans="1:24" x14ac:dyDescent="0.35">
      <c r="A118">
        <v>222344</v>
      </c>
      <c r="B118" t="s">
        <v>2865</v>
      </c>
      <c r="C118" t="s">
        <v>2866</v>
      </c>
      <c r="D118" t="s">
        <v>2867</v>
      </c>
      <c r="E118" s="2" t="s">
        <v>2860</v>
      </c>
      <c r="F118" t="s">
        <v>2868</v>
      </c>
      <c r="G118" s="2" t="s">
        <v>2860</v>
      </c>
      <c r="H118" t="s">
        <v>2274</v>
      </c>
      <c r="I118" t="s">
        <v>2285</v>
      </c>
      <c r="J118">
        <v>44494</v>
      </c>
      <c r="K118" t="s">
        <v>1976</v>
      </c>
      <c r="L118" t="s">
        <v>580</v>
      </c>
      <c r="N118" t="s">
        <v>21</v>
      </c>
      <c r="O118" t="s">
        <v>569</v>
      </c>
      <c r="P118" t="s">
        <v>23</v>
      </c>
      <c r="Q118" s="2" t="s">
        <v>2276</v>
      </c>
      <c r="R118" s="2" t="s">
        <v>2277</v>
      </c>
      <c r="S118">
        <v>3</v>
      </c>
      <c r="T118" t="s">
        <v>2278</v>
      </c>
      <c r="U118" t="s">
        <v>2279</v>
      </c>
      <c r="V118" t="s">
        <v>18</v>
      </c>
      <c r="W118" s="2" t="s">
        <v>2860</v>
      </c>
      <c r="X118">
        <v>2</v>
      </c>
    </row>
    <row r="119" spans="1:24" x14ac:dyDescent="0.35">
      <c r="A119">
        <v>222349</v>
      </c>
      <c r="B119" t="s">
        <v>2869</v>
      </c>
      <c r="C119" t="s">
        <v>2870</v>
      </c>
      <c r="D119" t="s">
        <v>2871</v>
      </c>
      <c r="E119" s="2" t="s">
        <v>2872</v>
      </c>
      <c r="F119" t="s">
        <v>2873</v>
      </c>
      <c r="G119" s="2" t="s">
        <v>2874</v>
      </c>
      <c r="H119" t="s">
        <v>2274</v>
      </c>
      <c r="I119" t="s">
        <v>2285</v>
      </c>
      <c r="J119">
        <v>12962</v>
      </c>
      <c r="K119" t="s">
        <v>1670</v>
      </c>
      <c r="L119" t="s">
        <v>1671</v>
      </c>
      <c r="N119" t="s">
        <v>286</v>
      </c>
      <c r="O119" t="s">
        <v>1672</v>
      </c>
      <c r="P119" t="s">
        <v>23</v>
      </c>
      <c r="Q119" s="2" t="s">
        <v>2287</v>
      </c>
      <c r="R119" s="2" t="s">
        <v>2333</v>
      </c>
      <c r="S119">
        <v>14</v>
      </c>
      <c r="T119" t="s">
        <v>2278</v>
      </c>
      <c r="U119" t="s">
        <v>2279</v>
      </c>
      <c r="V119" t="s">
        <v>18</v>
      </c>
      <c r="W119" s="2" t="s">
        <v>2860</v>
      </c>
      <c r="X119">
        <v>2</v>
      </c>
    </row>
    <row r="120" spans="1:24" x14ac:dyDescent="0.35">
      <c r="A120">
        <v>222426</v>
      </c>
      <c r="B120" t="s">
        <v>2875</v>
      </c>
      <c r="C120" t="s">
        <v>2876</v>
      </c>
      <c r="D120" t="s">
        <v>2877</v>
      </c>
      <c r="E120" s="2" t="s">
        <v>2357</v>
      </c>
      <c r="F120" t="s">
        <v>2878</v>
      </c>
      <c r="G120" s="2" t="s">
        <v>2357</v>
      </c>
      <c r="H120" t="s">
        <v>2274</v>
      </c>
      <c r="I120" t="s">
        <v>2285</v>
      </c>
      <c r="J120">
        <v>55257</v>
      </c>
      <c r="K120" t="s">
        <v>2071</v>
      </c>
      <c r="L120" t="s">
        <v>2072</v>
      </c>
      <c r="N120" t="s">
        <v>2073</v>
      </c>
      <c r="O120" t="s">
        <v>2074</v>
      </c>
      <c r="P120" t="s">
        <v>23</v>
      </c>
      <c r="Q120" s="2" t="s">
        <v>2374</v>
      </c>
      <c r="R120" s="2" t="s">
        <v>2333</v>
      </c>
      <c r="S120">
        <v>3</v>
      </c>
      <c r="T120" t="s">
        <v>2278</v>
      </c>
      <c r="U120" t="s">
        <v>2279</v>
      </c>
      <c r="V120" t="s">
        <v>18</v>
      </c>
      <c r="W120" s="2" t="s">
        <v>2860</v>
      </c>
      <c r="X120">
        <v>2</v>
      </c>
    </row>
    <row r="121" spans="1:24" x14ac:dyDescent="0.35">
      <c r="A121">
        <v>222663</v>
      </c>
      <c r="B121" t="s">
        <v>2879</v>
      </c>
      <c r="C121" t="s">
        <v>2880</v>
      </c>
      <c r="D121" t="s">
        <v>2881</v>
      </c>
      <c r="E121" s="2" t="s">
        <v>2428</v>
      </c>
      <c r="F121" t="s">
        <v>2882</v>
      </c>
      <c r="G121" s="2" t="s">
        <v>2428</v>
      </c>
      <c r="H121" t="s">
        <v>2274</v>
      </c>
      <c r="I121" t="s">
        <v>2285</v>
      </c>
      <c r="J121">
        <v>35724</v>
      </c>
      <c r="K121" t="s">
        <v>1103</v>
      </c>
      <c r="L121" t="s">
        <v>1104</v>
      </c>
      <c r="N121" t="s">
        <v>562</v>
      </c>
      <c r="O121" t="s">
        <v>1105</v>
      </c>
      <c r="P121" t="s">
        <v>23</v>
      </c>
      <c r="Q121" s="2" t="s">
        <v>2404</v>
      </c>
      <c r="R121" s="2" t="s">
        <v>2483</v>
      </c>
      <c r="S121">
        <v>4</v>
      </c>
      <c r="T121" t="s">
        <v>2278</v>
      </c>
      <c r="U121" t="s">
        <v>2279</v>
      </c>
      <c r="V121" t="s">
        <v>18</v>
      </c>
      <c r="W121" s="2" t="s">
        <v>2872</v>
      </c>
      <c r="X121">
        <v>2</v>
      </c>
    </row>
    <row r="122" spans="1:24" x14ac:dyDescent="0.35">
      <c r="A122">
        <v>223001</v>
      </c>
      <c r="B122" t="s">
        <v>2581</v>
      </c>
      <c r="C122" t="s">
        <v>2883</v>
      </c>
      <c r="D122" t="s">
        <v>2884</v>
      </c>
      <c r="E122" s="2" t="s">
        <v>2885</v>
      </c>
      <c r="F122" t="s">
        <v>2886</v>
      </c>
      <c r="G122" s="2" t="s">
        <v>2885</v>
      </c>
      <c r="H122" t="s">
        <v>2274</v>
      </c>
      <c r="I122" t="s">
        <v>2275</v>
      </c>
      <c r="J122">
        <v>13273</v>
      </c>
      <c r="K122" t="s">
        <v>895</v>
      </c>
      <c r="L122" t="s">
        <v>275</v>
      </c>
      <c r="N122" t="s">
        <v>21</v>
      </c>
      <c r="O122" t="s">
        <v>276</v>
      </c>
      <c r="P122" t="s">
        <v>23</v>
      </c>
      <c r="Q122" s="2" t="s">
        <v>2287</v>
      </c>
      <c r="R122" s="2" t="s">
        <v>2349</v>
      </c>
      <c r="S122">
        <v>7</v>
      </c>
      <c r="T122" t="s">
        <v>2278</v>
      </c>
      <c r="U122" t="s">
        <v>2279</v>
      </c>
      <c r="V122" t="s">
        <v>18</v>
      </c>
      <c r="W122" s="2" t="s">
        <v>2885</v>
      </c>
      <c r="X122">
        <v>2</v>
      </c>
    </row>
    <row r="123" spans="1:24" x14ac:dyDescent="0.35">
      <c r="A123">
        <v>223102</v>
      </c>
      <c r="B123" t="s">
        <v>2537</v>
      </c>
      <c r="C123" t="s">
        <v>2887</v>
      </c>
      <c r="D123" t="s">
        <v>2888</v>
      </c>
      <c r="E123" s="2" t="s">
        <v>2387</v>
      </c>
      <c r="F123" t="s">
        <v>2889</v>
      </c>
      <c r="G123" s="2" t="s">
        <v>2387</v>
      </c>
      <c r="H123" t="s">
        <v>2274</v>
      </c>
      <c r="I123" t="s">
        <v>2285</v>
      </c>
      <c r="J123">
        <v>14492</v>
      </c>
      <c r="K123" t="s">
        <v>201</v>
      </c>
      <c r="L123" t="s">
        <v>202</v>
      </c>
      <c r="N123" t="s">
        <v>21</v>
      </c>
      <c r="O123" t="s">
        <v>203</v>
      </c>
      <c r="P123" t="s">
        <v>23</v>
      </c>
      <c r="Q123" s="2" t="s">
        <v>2349</v>
      </c>
      <c r="R123" s="2" t="s">
        <v>2333</v>
      </c>
      <c r="S123">
        <v>7</v>
      </c>
      <c r="T123" t="s">
        <v>2278</v>
      </c>
      <c r="U123" t="s">
        <v>2279</v>
      </c>
      <c r="V123" t="s">
        <v>18</v>
      </c>
      <c r="W123" s="2" t="s">
        <v>2885</v>
      </c>
      <c r="X123">
        <v>2</v>
      </c>
    </row>
    <row r="124" spans="1:24" x14ac:dyDescent="0.35">
      <c r="A124">
        <v>223181</v>
      </c>
      <c r="B124" t="s">
        <v>2890</v>
      </c>
      <c r="C124" t="s">
        <v>2891</v>
      </c>
      <c r="D124" t="s">
        <v>2892</v>
      </c>
      <c r="E124" s="2" t="s">
        <v>2893</v>
      </c>
      <c r="F124" t="s">
        <v>2894</v>
      </c>
      <c r="G124" s="2" t="s">
        <v>2893</v>
      </c>
      <c r="H124" t="s">
        <v>2274</v>
      </c>
      <c r="I124" t="s">
        <v>2285</v>
      </c>
      <c r="J124">
        <v>34825</v>
      </c>
      <c r="K124" t="s">
        <v>1063</v>
      </c>
      <c r="L124" t="s">
        <v>1064</v>
      </c>
      <c r="N124" t="s">
        <v>21</v>
      </c>
      <c r="O124" t="s">
        <v>1065</v>
      </c>
      <c r="P124" t="s">
        <v>23</v>
      </c>
      <c r="Q124" s="2" t="s">
        <v>2374</v>
      </c>
      <c r="R124" s="2" t="s">
        <v>2895</v>
      </c>
      <c r="S124">
        <v>4</v>
      </c>
      <c r="T124" t="s">
        <v>2278</v>
      </c>
      <c r="U124" t="s">
        <v>2279</v>
      </c>
      <c r="V124" t="s">
        <v>18</v>
      </c>
      <c r="W124" s="2" t="s">
        <v>2885</v>
      </c>
      <c r="X124">
        <v>2</v>
      </c>
    </row>
    <row r="125" spans="1:24" x14ac:dyDescent="0.35">
      <c r="A125">
        <v>223227</v>
      </c>
      <c r="B125" t="s">
        <v>2896</v>
      </c>
      <c r="C125" t="s">
        <v>2897</v>
      </c>
      <c r="D125" t="s">
        <v>2898</v>
      </c>
      <c r="E125" s="2" t="s">
        <v>2324</v>
      </c>
      <c r="F125" t="s">
        <v>2899</v>
      </c>
      <c r="G125" s="2" t="s">
        <v>2324</v>
      </c>
      <c r="H125" t="s">
        <v>2274</v>
      </c>
      <c r="I125" t="s">
        <v>2399</v>
      </c>
      <c r="J125">
        <v>17902</v>
      </c>
      <c r="K125" t="s">
        <v>271</v>
      </c>
      <c r="L125" t="s">
        <v>272</v>
      </c>
      <c r="N125" t="s">
        <v>30</v>
      </c>
      <c r="O125" t="s">
        <v>273</v>
      </c>
      <c r="P125" t="s">
        <v>23</v>
      </c>
      <c r="Q125" s="2" t="s">
        <v>2286</v>
      </c>
      <c r="R125" s="2" t="s">
        <v>2392</v>
      </c>
      <c r="S125">
        <v>3</v>
      </c>
      <c r="T125" t="s">
        <v>2278</v>
      </c>
      <c r="U125" t="s">
        <v>2279</v>
      </c>
      <c r="V125" t="s">
        <v>18</v>
      </c>
      <c r="W125" s="2" t="s">
        <v>2885</v>
      </c>
      <c r="X125">
        <v>2</v>
      </c>
    </row>
    <row r="126" spans="1:24" x14ac:dyDescent="0.35">
      <c r="A126">
        <v>223323</v>
      </c>
      <c r="B126" t="s">
        <v>2805</v>
      </c>
      <c r="C126" t="s">
        <v>2900</v>
      </c>
      <c r="D126" t="s">
        <v>2901</v>
      </c>
      <c r="E126" s="2" t="s">
        <v>2902</v>
      </c>
      <c r="F126" t="s">
        <v>2903</v>
      </c>
      <c r="G126" s="2" t="s">
        <v>2902</v>
      </c>
      <c r="H126" t="s">
        <v>2274</v>
      </c>
      <c r="I126" t="s">
        <v>2285</v>
      </c>
      <c r="J126">
        <v>35696</v>
      </c>
      <c r="K126" t="s">
        <v>510</v>
      </c>
      <c r="L126" t="s">
        <v>511</v>
      </c>
      <c r="N126" t="s">
        <v>512</v>
      </c>
      <c r="O126" t="s">
        <v>513</v>
      </c>
      <c r="P126" t="s">
        <v>23</v>
      </c>
      <c r="Q126" s="2" t="s">
        <v>2387</v>
      </c>
      <c r="R126" s="2" t="s">
        <v>2287</v>
      </c>
      <c r="S126">
        <v>3</v>
      </c>
      <c r="T126" t="s">
        <v>2278</v>
      </c>
      <c r="U126" t="s">
        <v>2279</v>
      </c>
      <c r="V126" t="s">
        <v>18</v>
      </c>
      <c r="W126" s="2" t="s">
        <v>2885</v>
      </c>
      <c r="X126">
        <v>2</v>
      </c>
    </row>
    <row r="127" spans="1:24" x14ac:dyDescent="0.35">
      <c r="A127">
        <v>223356</v>
      </c>
      <c r="B127" t="s">
        <v>2904</v>
      </c>
      <c r="C127" t="s">
        <v>2905</v>
      </c>
      <c r="D127" t="s">
        <v>2906</v>
      </c>
      <c r="E127" s="2" t="s">
        <v>2727</v>
      </c>
      <c r="F127" t="s">
        <v>2907</v>
      </c>
      <c r="G127" s="2" t="s">
        <v>2727</v>
      </c>
      <c r="H127" t="s">
        <v>2274</v>
      </c>
      <c r="I127" t="s">
        <v>2285</v>
      </c>
      <c r="J127">
        <v>47714</v>
      </c>
      <c r="K127" t="s">
        <v>2003</v>
      </c>
      <c r="L127" t="s">
        <v>2004</v>
      </c>
      <c r="N127" t="s">
        <v>99</v>
      </c>
      <c r="O127" t="s">
        <v>2005</v>
      </c>
      <c r="P127" t="s">
        <v>23</v>
      </c>
      <c r="Q127" s="2" t="s">
        <v>2294</v>
      </c>
      <c r="R127" s="2" t="s">
        <v>2357</v>
      </c>
      <c r="S127">
        <v>2</v>
      </c>
      <c r="T127" t="s">
        <v>2278</v>
      </c>
      <c r="U127" t="s">
        <v>2279</v>
      </c>
      <c r="V127" t="s">
        <v>18</v>
      </c>
      <c r="W127" s="2" t="s">
        <v>2885</v>
      </c>
      <c r="X127">
        <v>2</v>
      </c>
    </row>
    <row r="128" spans="1:24" x14ac:dyDescent="0.35">
      <c r="A128">
        <v>223538</v>
      </c>
      <c r="B128" t="s">
        <v>2522</v>
      </c>
      <c r="C128" t="s">
        <v>2908</v>
      </c>
      <c r="D128" t="s">
        <v>2909</v>
      </c>
      <c r="E128" s="2" t="s">
        <v>2410</v>
      </c>
      <c r="F128" t="s">
        <v>2910</v>
      </c>
      <c r="G128" s="2" t="s">
        <v>2375</v>
      </c>
      <c r="H128" t="s">
        <v>2274</v>
      </c>
      <c r="I128" t="s">
        <v>2285</v>
      </c>
      <c r="J128">
        <v>45607</v>
      </c>
      <c r="K128" t="s">
        <v>593</v>
      </c>
      <c r="L128" t="s">
        <v>594</v>
      </c>
      <c r="N128" t="s">
        <v>489</v>
      </c>
      <c r="O128" t="s">
        <v>595</v>
      </c>
      <c r="P128" t="s">
        <v>23</v>
      </c>
      <c r="Q128" s="2" t="s">
        <v>2375</v>
      </c>
      <c r="R128" s="2" t="s">
        <v>2277</v>
      </c>
      <c r="S128">
        <v>4</v>
      </c>
      <c r="T128" t="s">
        <v>2278</v>
      </c>
      <c r="U128" t="s">
        <v>2279</v>
      </c>
      <c r="V128" t="s">
        <v>18</v>
      </c>
      <c r="W128" s="2" t="s">
        <v>2885</v>
      </c>
      <c r="X128">
        <v>2</v>
      </c>
    </row>
    <row r="129" spans="1:24" x14ac:dyDescent="0.35">
      <c r="A129">
        <v>223891</v>
      </c>
      <c r="B129" t="s">
        <v>2911</v>
      </c>
      <c r="C129" t="s">
        <v>2523</v>
      </c>
      <c r="D129" t="s">
        <v>2912</v>
      </c>
      <c r="E129" s="2" t="s">
        <v>2579</v>
      </c>
      <c r="F129" t="s">
        <v>2913</v>
      </c>
      <c r="G129" s="2" t="s">
        <v>2579</v>
      </c>
      <c r="H129" t="s">
        <v>2274</v>
      </c>
      <c r="I129" t="s">
        <v>2285</v>
      </c>
      <c r="J129">
        <v>34891</v>
      </c>
      <c r="K129" t="s">
        <v>462</v>
      </c>
      <c r="L129" t="s">
        <v>463</v>
      </c>
      <c r="N129" t="s">
        <v>154</v>
      </c>
      <c r="O129" t="s">
        <v>464</v>
      </c>
      <c r="P129" t="s">
        <v>23</v>
      </c>
      <c r="Q129" s="2" t="s">
        <v>2301</v>
      </c>
      <c r="R129" s="2" t="s">
        <v>2287</v>
      </c>
      <c r="S129">
        <v>6</v>
      </c>
      <c r="T129" t="s">
        <v>2278</v>
      </c>
      <c r="U129" t="s">
        <v>2279</v>
      </c>
      <c r="V129" t="s">
        <v>18</v>
      </c>
      <c r="W129" s="2" t="s">
        <v>2893</v>
      </c>
      <c r="X129">
        <v>2</v>
      </c>
    </row>
    <row r="130" spans="1:24" x14ac:dyDescent="0.35">
      <c r="A130">
        <v>223977</v>
      </c>
      <c r="B130" t="s">
        <v>2914</v>
      </c>
      <c r="C130" t="s">
        <v>2915</v>
      </c>
      <c r="D130" t="s">
        <v>2916</v>
      </c>
      <c r="E130" s="2" t="s">
        <v>2917</v>
      </c>
      <c r="F130" t="s">
        <v>2918</v>
      </c>
      <c r="G130" s="2" t="s">
        <v>2919</v>
      </c>
      <c r="H130" t="s">
        <v>2274</v>
      </c>
      <c r="I130" t="s">
        <v>2285</v>
      </c>
      <c r="J130">
        <v>17945</v>
      </c>
      <c r="K130" t="s">
        <v>952</v>
      </c>
      <c r="L130" t="s">
        <v>953</v>
      </c>
      <c r="N130" t="s">
        <v>21</v>
      </c>
      <c r="O130" t="s">
        <v>954</v>
      </c>
      <c r="P130" t="s">
        <v>23</v>
      </c>
      <c r="Q130" s="2" t="s">
        <v>2387</v>
      </c>
      <c r="R130" s="2" t="s">
        <v>2357</v>
      </c>
      <c r="S130">
        <v>4</v>
      </c>
      <c r="T130" t="s">
        <v>2278</v>
      </c>
      <c r="U130" t="s">
        <v>2279</v>
      </c>
      <c r="V130" t="s">
        <v>18</v>
      </c>
      <c r="W130" s="2" t="s">
        <v>2893</v>
      </c>
      <c r="X130">
        <v>2</v>
      </c>
    </row>
    <row r="131" spans="1:24" x14ac:dyDescent="0.35">
      <c r="A131">
        <v>223978</v>
      </c>
      <c r="B131" t="s">
        <v>2376</v>
      </c>
      <c r="C131" t="s">
        <v>2920</v>
      </c>
      <c r="D131" t="s">
        <v>2921</v>
      </c>
      <c r="E131" s="2" t="s">
        <v>2404</v>
      </c>
      <c r="F131" t="s">
        <v>2922</v>
      </c>
      <c r="G131" s="2" t="s">
        <v>2404</v>
      </c>
      <c r="H131" t="s">
        <v>2274</v>
      </c>
      <c r="I131" t="s">
        <v>2285</v>
      </c>
      <c r="J131">
        <v>22410</v>
      </c>
      <c r="K131" t="s">
        <v>958</v>
      </c>
      <c r="L131" t="s">
        <v>959</v>
      </c>
      <c r="N131" t="s">
        <v>30</v>
      </c>
      <c r="O131" t="s">
        <v>551</v>
      </c>
      <c r="P131" t="s">
        <v>23</v>
      </c>
      <c r="Q131" s="2" t="s">
        <v>2341</v>
      </c>
      <c r="R131" s="2" t="s">
        <v>2342</v>
      </c>
      <c r="S131">
        <v>3</v>
      </c>
      <c r="T131" t="s">
        <v>2278</v>
      </c>
      <c r="U131" t="s">
        <v>2279</v>
      </c>
      <c r="V131" t="s">
        <v>18</v>
      </c>
      <c r="W131" s="2" t="s">
        <v>2893</v>
      </c>
      <c r="X131">
        <v>2</v>
      </c>
    </row>
    <row r="132" spans="1:24" x14ac:dyDescent="0.35">
      <c r="A132">
        <v>224011</v>
      </c>
      <c r="B132" t="s">
        <v>2522</v>
      </c>
      <c r="C132" t="s">
        <v>2496</v>
      </c>
      <c r="D132" t="s">
        <v>2923</v>
      </c>
      <c r="E132" s="2" t="s">
        <v>2817</v>
      </c>
      <c r="F132" t="s">
        <v>2924</v>
      </c>
      <c r="G132" s="2" t="s">
        <v>2817</v>
      </c>
      <c r="H132" t="s">
        <v>2274</v>
      </c>
      <c r="I132" t="s">
        <v>2285</v>
      </c>
      <c r="J132">
        <v>47709</v>
      </c>
      <c r="K132" t="s">
        <v>628</v>
      </c>
      <c r="L132" t="s">
        <v>629</v>
      </c>
      <c r="N132" t="s">
        <v>76</v>
      </c>
      <c r="O132" t="s">
        <v>630</v>
      </c>
      <c r="P132" t="s">
        <v>23</v>
      </c>
      <c r="Q132" s="2" t="s">
        <v>2384</v>
      </c>
      <c r="R132" s="2" t="s">
        <v>2294</v>
      </c>
      <c r="S132">
        <v>7</v>
      </c>
      <c r="T132" t="s">
        <v>2278</v>
      </c>
      <c r="U132" t="s">
        <v>2279</v>
      </c>
      <c r="V132" t="s">
        <v>18</v>
      </c>
      <c r="W132" s="2" t="s">
        <v>2893</v>
      </c>
      <c r="X132">
        <v>2</v>
      </c>
    </row>
    <row r="133" spans="1:24" x14ac:dyDescent="0.35">
      <c r="A133">
        <v>224045</v>
      </c>
      <c r="B133" t="s">
        <v>2925</v>
      </c>
      <c r="C133" t="s">
        <v>2926</v>
      </c>
      <c r="D133" t="s">
        <v>2927</v>
      </c>
      <c r="E133" s="2" t="s">
        <v>2928</v>
      </c>
      <c r="F133" t="s">
        <v>2929</v>
      </c>
      <c r="G133" s="2" t="s">
        <v>2928</v>
      </c>
      <c r="H133" t="s">
        <v>2274</v>
      </c>
      <c r="I133" t="s">
        <v>2285</v>
      </c>
      <c r="J133">
        <v>24327</v>
      </c>
      <c r="K133" t="s">
        <v>358</v>
      </c>
      <c r="L133" t="s">
        <v>359</v>
      </c>
      <c r="N133" t="s">
        <v>154</v>
      </c>
      <c r="O133" t="s">
        <v>360</v>
      </c>
      <c r="P133" t="s">
        <v>23</v>
      </c>
      <c r="Q133" s="2" t="s">
        <v>2483</v>
      </c>
      <c r="R133" s="2" t="s">
        <v>2341</v>
      </c>
      <c r="S133">
        <v>4</v>
      </c>
      <c r="T133" t="s">
        <v>2278</v>
      </c>
      <c r="U133" t="s">
        <v>2279</v>
      </c>
      <c r="V133" t="s">
        <v>18</v>
      </c>
      <c r="W133" s="2" t="s">
        <v>2893</v>
      </c>
      <c r="X133">
        <v>2</v>
      </c>
    </row>
    <row r="134" spans="1:24" x14ac:dyDescent="0.35">
      <c r="A134">
        <v>224069</v>
      </c>
      <c r="B134" t="s">
        <v>2814</v>
      </c>
      <c r="C134" t="s">
        <v>2930</v>
      </c>
      <c r="D134" t="s">
        <v>2931</v>
      </c>
      <c r="E134" s="2" t="s">
        <v>2357</v>
      </c>
      <c r="F134" t="s">
        <v>2932</v>
      </c>
      <c r="G134" s="2" t="s">
        <v>2357</v>
      </c>
      <c r="H134" t="s">
        <v>2274</v>
      </c>
      <c r="I134" t="s">
        <v>2285</v>
      </c>
      <c r="J134">
        <v>35666</v>
      </c>
      <c r="K134" t="s">
        <v>1913</v>
      </c>
      <c r="L134" t="s">
        <v>1914</v>
      </c>
      <c r="N134" t="s">
        <v>523</v>
      </c>
      <c r="O134" t="s">
        <v>1915</v>
      </c>
      <c r="P134" t="s">
        <v>23</v>
      </c>
      <c r="Q134" s="2" t="s">
        <v>2634</v>
      </c>
      <c r="R134" s="2" t="s">
        <v>2375</v>
      </c>
      <c r="S134">
        <v>6</v>
      </c>
      <c r="T134" t="s">
        <v>2278</v>
      </c>
      <c r="U134" t="s">
        <v>2279</v>
      </c>
      <c r="V134" t="s">
        <v>18</v>
      </c>
      <c r="W134" s="2" t="s">
        <v>2893</v>
      </c>
      <c r="X134">
        <v>2</v>
      </c>
    </row>
    <row r="135" spans="1:24" x14ac:dyDescent="0.35">
      <c r="A135">
        <v>224226</v>
      </c>
      <c r="B135" t="s">
        <v>2933</v>
      </c>
      <c r="C135" t="s">
        <v>2934</v>
      </c>
      <c r="D135" t="s">
        <v>2935</v>
      </c>
      <c r="E135" s="2" t="s">
        <v>2392</v>
      </c>
      <c r="F135" t="s">
        <v>2936</v>
      </c>
      <c r="G135" s="2" t="s">
        <v>2392</v>
      </c>
      <c r="H135" t="s">
        <v>2274</v>
      </c>
      <c r="I135" t="s">
        <v>2285</v>
      </c>
      <c r="J135">
        <v>49133</v>
      </c>
      <c r="K135" t="s">
        <v>1188</v>
      </c>
      <c r="L135" t="s">
        <v>1189</v>
      </c>
      <c r="N135" t="s">
        <v>21</v>
      </c>
      <c r="O135" t="s">
        <v>1190</v>
      </c>
      <c r="P135" t="s">
        <v>23</v>
      </c>
      <c r="Q135" s="2" t="s">
        <v>2349</v>
      </c>
      <c r="R135" s="2" t="s">
        <v>2333</v>
      </c>
      <c r="S135">
        <v>7</v>
      </c>
      <c r="T135" t="s">
        <v>2278</v>
      </c>
      <c r="U135" t="s">
        <v>2279</v>
      </c>
      <c r="V135" t="s">
        <v>18</v>
      </c>
      <c r="W135" s="2" t="s">
        <v>2917</v>
      </c>
      <c r="X135">
        <v>2</v>
      </c>
    </row>
    <row r="136" spans="1:24" x14ac:dyDescent="0.35">
      <c r="A136">
        <v>224305</v>
      </c>
      <c r="B136" t="s">
        <v>2937</v>
      </c>
      <c r="C136" t="s">
        <v>154</v>
      </c>
      <c r="D136" t="s">
        <v>2938</v>
      </c>
      <c r="E136" s="2" t="s">
        <v>2392</v>
      </c>
      <c r="F136" t="s">
        <v>2939</v>
      </c>
      <c r="G136" s="2" t="s">
        <v>2392</v>
      </c>
      <c r="H136" t="s">
        <v>2274</v>
      </c>
      <c r="I136" t="s">
        <v>2285</v>
      </c>
      <c r="J136">
        <v>35696</v>
      </c>
      <c r="K136" t="s">
        <v>510</v>
      </c>
      <c r="L136" t="s">
        <v>511</v>
      </c>
      <c r="N136" t="s">
        <v>512</v>
      </c>
      <c r="O136" t="s">
        <v>513</v>
      </c>
      <c r="P136" t="s">
        <v>23</v>
      </c>
      <c r="Q136" s="2" t="s">
        <v>2349</v>
      </c>
      <c r="R136" s="2" t="s">
        <v>2483</v>
      </c>
      <c r="S136">
        <v>2</v>
      </c>
      <c r="T136" t="s">
        <v>2278</v>
      </c>
      <c r="U136" t="s">
        <v>2279</v>
      </c>
      <c r="V136" t="s">
        <v>18</v>
      </c>
      <c r="W136" s="2" t="s">
        <v>2917</v>
      </c>
      <c r="X136">
        <v>2</v>
      </c>
    </row>
    <row r="137" spans="1:24" x14ac:dyDescent="0.35">
      <c r="A137">
        <v>224325</v>
      </c>
      <c r="B137" t="s">
        <v>2940</v>
      </c>
      <c r="C137" t="s">
        <v>2941</v>
      </c>
      <c r="D137" t="s">
        <v>2942</v>
      </c>
      <c r="E137" s="2" t="s">
        <v>2510</v>
      </c>
      <c r="F137" t="s">
        <v>2943</v>
      </c>
      <c r="G137" s="2" t="s">
        <v>2510</v>
      </c>
      <c r="H137" t="s">
        <v>2274</v>
      </c>
      <c r="I137" t="s">
        <v>2285</v>
      </c>
      <c r="J137">
        <v>12976</v>
      </c>
      <c r="K137" t="s">
        <v>1677</v>
      </c>
      <c r="L137" t="s">
        <v>1678</v>
      </c>
      <c r="N137" t="s">
        <v>154</v>
      </c>
      <c r="O137" t="s">
        <v>1679</v>
      </c>
      <c r="P137" t="s">
        <v>23</v>
      </c>
      <c r="Q137" s="2" t="s">
        <v>2386</v>
      </c>
      <c r="R137" s="2" t="s">
        <v>2287</v>
      </c>
      <c r="S137">
        <v>7</v>
      </c>
      <c r="T137" t="s">
        <v>2278</v>
      </c>
      <c r="U137" t="s">
        <v>2279</v>
      </c>
      <c r="V137" t="s">
        <v>18</v>
      </c>
      <c r="W137" s="2" t="s">
        <v>2917</v>
      </c>
      <c r="X137">
        <v>2</v>
      </c>
    </row>
    <row r="138" spans="1:24" x14ac:dyDescent="0.35">
      <c r="A138">
        <v>224413</v>
      </c>
      <c r="B138" t="s">
        <v>2944</v>
      </c>
      <c r="C138" t="s">
        <v>2945</v>
      </c>
      <c r="D138" t="s">
        <v>2946</v>
      </c>
      <c r="E138" s="2" t="s">
        <v>2902</v>
      </c>
      <c r="F138" t="s">
        <v>2947</v>
      </c>
      <c r="G138" s="2" t="s">
        <v>2902</v>
      </c>
      <c r="H138" t="s">
        <v>2274</v>
      </c>
      <c r="I138" t="s">
        <v>2285</v>
      </c>
      <c r="J138">
        <v>35701</v>
      </c>
      <c r="K138" t="s">
        <v>514</v>
      </c>
      <c r="L138" t="s">
        <v>515</v>
      </c>
      <c r="N138" t="s">
        <v>498</v>
      </c>
      <c r="O138" t="s">
        <v>516</v>
      </c>
      <c r="P138" t="s">
        <v>23</v>
      </c>
      <c r="Q138" s="2" t="s">
        <v>2895</v>
      </c>
      <c r="R138" s="2" t="s">
        <v>2277</v>
      </c>
      <c r="S138">
        <v>7</v>
      </c>
      <c r="T138" t="s">
        <v>2278</v>
      </c>
      <c r="U138" t="s">
        <v>2279</v>
      </c>
      <c r="V138" t="s">
        <v>18</v>
      </c>
      <c r="W138" s="2" t="s">
        <v>2917</v>
      </c>
      <c r="X138">
        <v>2</v>
      </c>
    </row>
    <row r="139" spans="1:24" x14ac:dyDescent="0.35">
      <c r="A139">
        <v>224430</v>
      </c>
      <c r="B139" t="s">
        <v>2948</v>
      </c>
      <c r="C139" t="s">
        <v>2949</v>
      </c>
      <c r="D139" t="s">
        <v>2950</v>
      </c>
      <c r="E139" s="2" t="s">
        <v>2384</v>
      </c>
      <c r="F139" t="s">
        <v>2951</v>
      </c>
      <c r="G139" s="2" t="s">
        <v>2384</v>
      </c>
      <c r="H139" t="s">
        <v>2274</v>
      </c>
      <c r="I139" t="s">
        <v>2285</v>
      </c>
      <c r="J139">
        <v>51291</v>
      </c>
      <c r="K139" t="s">
        <v>1195</v>
      </c>
      <c r="L139" t="s">
        <v>1195</v>
      </c>
      <c r="N139" t="s">
        <v>212</v>
      </c>
      <c r="O139" t="s">
        <v>1196</v>
      </c>
      <c r="P139" t="s">
        <v>23</v>
      </c>
      <c r="Q139" s="2" t="s">
        <v>2357</v>
      </c>
      <c r="R139" s="2" t="s">
        <v>2334</v>
      </c>
      <c r="S139">
        <v>16</v>
      </c>
      <c r="T139" t="s">
        <v>2278</v>
      </c>
      <c r="U139" t="s">
        <v>2279</v>
      </c>
      <c r="V139" t="s">
        <v>18</v>
      </c>
      <c r="W139" s="2" t="s">
        <v>2917</v>
      </c>
      <c r="X139">
        <v>2</v>
      </c>
    </row>
    <row r="140" spans="1:24" x14ac:dyDescent="0.35">
      <c r="A140">
        <v>224531</v>
      </c>
      <c r="B140" t="s">
        <v>2952</v>
      </c>
      <c r="C140" t="s">
        <v>2953</v>
      </c>
      <c r="D140" t="s">
        <v>2954</v>
      </c>
      <c r="E140" s="2" t="s">
        <v>2955</v>
      </c>
      <c r="F140" t="s">
        <v>2956</v>
      </c>
      <c r="G140" s="2" t="s">
        <v>2955</v>
      </c>
      <c r="H140" t="s">
        <v>2274</v>
      </c>
      <c r="I140" t="s">
        <v>2275</v>
      </c>
      <c r="J140">
        <v>14362</v>
      </c>
      <c r="K140" t="s">
        <v>896</v>
      </c>
      <c r="L140" t="s">
        <v>897</v>
      </c>
      <c r="N140" t="s">
        <v>21</v>
      </c>
      <c r="O140" t="s">
        <v>898</v>
      </c>
      <c r="P140" t="s">
        <v>23</v>
      </c>
      <c r="Q140" s="2" t="s">
        <v>2404</v>
      </c>
      <c r="R140" s="2" t="s">
        <v>2452</v>
      </c>
      <c r="S140">
        <v>3</v>
      </c>
      <c r="T140" t="s">
        <v>2278</v>
      </c>
      <c r="U140" t="s">
        <v>2279</v>
      </c>
      <c r="V140" t="s">
        <v>18</v>
      </c>
      <c r="W140" s="2" t="s">
        <v>2917</v>
      </c>
      <c r="X140">
        <v>2</v>
      </c>
    </row>
    <row r="141" spans="1:24" x14ac:dyDescent="0.35">
      <c r="A141">
        <v>224577</v>
      </c>
      <c r="B141" t="s">
        <v>2957</v>
      </c>
      <c r="C141" t="s">
        <v>2958</v>
      </c>
      <c r="D141" t="s">
        <v>2959</v>
      </c>
      <c r="E141" s="2" t="s">
        <v>2579</v>
      </c>
      <c r="F141" t="s">
        <v>2960</v>
      </c>
      <c r="G141" s="2" t="s">
        <v>2579</v>
      </c>
      <c r="H141" t="s">
        <v>2274</v>
      </c>
      <c r="I141" t="s">
        <v>2285</v>
      </c>
      <c r="J141">
        <v>17653</v>
      </c>
      <c r="K141" t="s">
        <v>1758</v>
      </c>
      <c r="L141" t="s">
        <v>1759</v>
      </c>
      <c r="N141" t="s">
        <v>21</v>
      </c>
      <c r="O141" t="s">
        <v>59</v>
      </c>
      <c r="P141" t="s">
        <v>23</v>
      </c>
      <c r="Q141" s="2" t="s">
        <v>2286</v>
      </c>
      <c r="R141" s="2" t="s">
        <v>2294</v>
      </c>
      <c r="S141">
        <v>4</v>
      </c>
      <c r="T141" t="s">
        <v>2278</v>
      </c>
      <c r="U141" t="s">
        <v>2279</v>
      </c>
      <c r="V141" t="s">
        <v>18</v>
      </c>
      <c r="W141" s="2" t="s">
        <v>2917</v>
      </c>
      <c r="X141">
        <v>2</v>
      </c>
    </row>
    <row r="142" spans="1:24" x14ac:dyDescent="0.35">
      <c r="A142">
        <v>224630</v>
      </c>
      <c r="B142" t="s">
        <v>2937</v>
      </c>
      <c r="C142" t="s">
        <v>2961</v>
      </c>
      <c r="D142" t="s">
        <v>2962</v>
      </c>
      <c r="E142" s="2" t="s">
        <v>2963</v>
      </c>
      <c r="F142" t="s">
        <v>2964</v>
      </c>
      <c r="G142" s="2" t="s">
        <v>2817</v>
      </c>
      <c r="H142" t="s">
        <v>2274</v>
      </c>
      <c r="I142" t="s">
        <v>2399</v>
      </c>
      <c r="J142">
        <v>12927</v>
      </c>
      <c r="K142" t="s">
        <v>1648</v>
      </c>
      <c r="L142" t="s">
        <v>1649</v>
      </c>
      <c r="N142" t="s">
        <v>21</v>
      </c>
      <c r="O142" t="s">
        <v>1650</v>
      </c>
      <c r="P142" t="s">
        <v>23</v>
      </c>
      <c r="Q142" s="2" t="s">
        <v>2416</v>
      </c>
      <c r="R142" s="2" t="s">
        <v>2286</v>
      </c>
      <c r="S142">
        <v>4</v>
      </c>
      <c r="T142" t="s">
        <v>2278</v>
      </c>
      <c r="U142" t="s">
        <v>2279</v>
      </c>
      <c r="V142" t="s">
        <v>18</v>
      </c>
      <c r="W142" s="2" t="s">
        <v>2917</v>
      </c>
      <c r="X142">
        <v>2</v>
      </c>
    </row>
    <row r="143" spans="1:24" x14ac:dyDescent="0.35">
      <c r="A143">
        <v>224641</v>
      </c>
      <c r="B143" t="s">
        <v>2965</v>
      </c>
      <c r="C143" t="s">
        <v>2966</v>
      </c>
      <c r="D143" t="s">
        <v>2967</v>
      </c>
      <c r="E143" s="2" t="s">
        <v>2579</v>
      </c>
      <c r="F143" t="s">
        <v>2968</v>
      </c>
      <c r="G143" s="2" t="s">
        <v>2727</v>
      </c>
      <c r="H143" t="s">
        <v>2274</v>
      </c>
      <c r="I143" t="s">
        <v>2285</v>
      </c>
      <c r="J143">
        <v>35724</v>
      </c>
      <c r="K143" t="s">
        <v>1103</v>
      </c>
      <c r="L143" t="s">
        <v>1104</v>
      </c>
      <c r="N143" t="s">
        <v>562</v>
      </c>
      <c r="O143" t="s">
        <v>1105</v>
      </c>
      <c r="P143" t="s">
        <v>23</v>
      </c>
      <c r="Q143" s="2" t="s">
        <v>2286</v>
      </c>
      <c r="R143" s="2" t="s">
        <v>2435</v>
      </c>
      <c r="S143">
        <v>7</v>
      </c>
      <c r="T143" t="s">
        <v>2278</v>
      </c>
      <c r="U143" t="s">
        <v>2279</v>
      </c>
      <c r="V143" t="s">
        <v>18</v>
      </c>
      <c r="W143" s="2" t="s">
        <v>2917</v>
      </c>
      <c r="X143">
        <v>2</v>
      </c>
    </row>
    <row r="144" spans="1:24" x14ac:dyDescent="0.35">
      <c r="A144">
        <v>224919</v>
      </c>
      <c r="B144" t="s">
        <v>2851</v>
      </c>
      <c r="C144" t="s">
        <v>2969</v>
      </c>
      <c r="D144" t="s">
        <v>2970</v>
      </c>
      <c r="E144" s="2" t="s">
        <v>2928</v>
      </c>
      <c r="F144" t="s">
        <v>2971</v>
      </c>
      <c r="G144" s="2" t="s">
        <v>2928</v>
      </c>
      <c r="H144" t="s">
        <v>2274</v>
      </c>
      <c r="I144" t="s">
        <v>2275</v>
      </c>
      <c r="J144">
        <v>14362</v>
      </c>
      <c r="K144" t="s">
        <v>896</v>
      </c>
      <c r="L144" t="s">
        <v>897</v>
      </c>
      <c r="N144" t="s">
        <v>21</v>
      </c>
      <c r="O144" t="s">
        <v>898</v>
      </c>
      <c r="P144" t="s">
        <v>23</v>
      </c>
      <c r="Q144" s="2" t="s">
        <v>2286</v>
      </c>
      <c r="R144" s="2" t="s">
        <v>2392</v>
      </c>
      <c r="S144">
        <v>3</v>
      </c>
      <c r="T144" t="s">
        <v>2278</v>
      </c>
      <c r="U144" t="s">
        <v>2279</v>
      </c>
      <c r="V144" t="s">
        <v>18</v>
      </c>
      <c r="W144" s="2" t="s">
        <v>2928</v>
      </c>
      <c r="X144">
        <v>2</v>
      </c>
    </row>
    <row r="145" spans="1:24" x14ac:dyDescent="0.35">
      <c r="A145">
        <v>224938</v>
      </c>
      <c r="B145" t="s">
        <v>2972</v>
      </c>
      <c r="C145" t="s">
        <v>2782</v>
      </c>
      <c r="D145" t="s">
        <v>2973</v>
      </c>
      <c r="E145" s="2" t="s">
        <v>2974</v>
      </c>
      <c r="F145" t="s">
        <v>2975</v>
      </c>
      <c r="G145" s="2" t="s">
        <v>2428</v>
      </c>
      <c r="H145" t="s">
        <v>2274</v>
      </c>
      <c r="I145" t="s">
        <v>2285</v>
      </c>
      <c r="J145">
        <v>14494</v>
      </c>
      <c r="K145" t="s">
        <v>904</v>
      </c>
      <c r="L145" t="s">
        <v>905</v>
      </c>
      <c r="N145" t="s">
        <v>21</v>
      </c>
      <c r="O145" t="s">
        <v>906</v>
      </c>
      <c r="P145" t="s">
        <v>23</v>
      </c>
      <c r="Q145" s="2" t="s">
        <v>2314</v>
      </c>
      <c r="R145" s="2" t="s">
        <v>2374</v>
      </c>
      <c r="S145">
        <v>5</v>
      </c>
      <c r="T145" t="s">
        <v>2278</v>
      </c>
      <c r="U145" t="s">
        <v>2279</v>
      </c>
      <c r="V145" t="s">
        <v>18</v>
      </c>
      <c r="W145" s="2" t="s">
        <v>2928</v>
      </c>
      <c r="X145">
        <v>2</v>
      </c>
    </row>
    <row r="146" spans="1:24" x14ac:dyDescent="0.35">
      <c r="A146">
        <v>224950</v>
      </c>
      <c r="B146" t="s">
        <v>2976</v>
      </c>
      <c r="C146" t="s">
        <v>2977</v>
      </c>
      <c r="D146" t="s">
        <v>2978</v>
      </c>
      <c r="E146" s="2" t="s">
        <v>2979</v>
      </c>
      <c r="F146" t="s">
        <v>2980</v>
      </c>
      <c r="G146" s="2" t="s">
        <v>2979</v>
      </c>
      <c r="H146" t="s">
        <v>2274</v>
      </c>
      <c r="I146" t="s">
        <v>2285</v>
      </c>
      <c r="J146">
        <v>16122</v>
      </c>
      <c r="K146" t="s">
        <v>921</v>
      </c>
      <c r="L146" t="s">
        <v>922</v>
      </c>
      <c r="N146" t="s">
        <v>21</v>
      </c>
      <c r="O146" t="s">
        <v>59</v>
      </c>
      <c r="P146" t="s">
        <v>23</v>
      </c>
      <c r="Q146" s="2" t="s">
        <v>2314</v>
      </c>
      <c r="R146" s="2" t="s">
        <v>2341</v>
      </c>
      <c r="S146">
        <v>7</v>
      </c>
      <c r="T146" t="s">
        <v>2278</v>
      </c>
      <c r="U146" t="s">
        <v>2279</v>
      </c>
      <c r="V146" t="s">
        <v>18</v>
      </c>
      <c r="W146" s="2" t="s">
        <v>2928</v>
      </c>
      <c r="X146">
        <v>2</v>
      </c>
    </row>
    <row r="147" spans="1:24" x14ac:dyDescent="0.35">
      <c r="A147">
        <v>224968</v>
      </c>
      <c r="B147" t="s">
        <v>2981</v>
      </c>
      <c r="C147" t="s">
        <v>2982</v>
      </c>
      <c r="D147" t="s">
        <v>2983</v>
      </c>
      <c r="E147" s="2" t="s">
        <v>2984</v>
      </c>
      <c r="F147" t="s">
        <v>2985</v>
      </c>
      <c r="G147" s="2" t="s">
        <v>2986</v>
      </c>
      <c r="H147" t="s">
        <v>2274</v>
      </c>
      <c r="I147" t="s">
        <v>2285</v>
      </c>
      <c r="J147">
        <v>22877</v>
      </c>
      <c r="K147" t="s">
        <v>1791</v>
      </c>
      <c r="L147" t="s">
        <v>1792</v>
      </c>
      <c r="N147" t="s">
        <v>21</v>
      </c>
      <c r="O147" t="s">
        <v>1793</v>
      </c>
      <c r="P147" t="s">
        <v>23</v>
      </c>
      <c r="Q147" s="2" t="s">
        <v>2386</v>
      </c>
      <c r="R147" s="2" t="s">
        <v>2287</v>
      </c>
      <c r="S147">
        <v>7</v>
      </c>
      <c r="T147" t="s">
        <v>2278</v>
      </c>
      <c r="U147" t="s">
        <v>2279</v>
      </c>
      <c r="V147" t="s">
        <v>18</v>
      </c>
      <c r="W147" s="2" t="s">
        <v>2928</v>
      </c>
      <c r="X147">
        <v>2</v>
      </c>
    </row>
    <row r="148" spans="1:24" x14ac:dyDescent="0.35">
      <c r="A148">
        <v>225008</v>
      </c>
      <c r="B148" t="s">
        <v>2987</v>
      </c>
      <c r="C148" t="s">
        <v>2988</v>
      </c>
      <c r="D148" t="s">
        <v>2989</v>
      </c>
      <c r="E148" s="2" t="s">
        <v>2990</v>
      </c>
      <c r="F148" t="s">
        <v>2991</v>
      </c>
      <c r="G148" s="2" t="s">
        <v>2990</v>
      </c>
      <c r="H148" t="s">
        <v>2274</v>
      </c>
      <c r="I148" t="s">
        <v>2285</v>
      </c>
      <c r="J148">
        <v>13264</v>
      </c>
      <c r="K148" t="s">
        <v>172</v>
      </c>
      <c r="L148" t="s">
        <v>173</v>
      </c>
      <c r="N148" t="s">
        <v>21</v>
      </c>
      <c r="O148" t="s">
        <v>174</v>
      </c>
      <c r="P148" t="s">
        <v>23</v>
      </c>
      <c r="Q148" s="2" t="s">
        <v>2295</v>
      </c>
      <c r="R148" s="2" t="s">
        <v>2452</v>
      </c>
      <c r="S148">
        <v>4</v>
      </c>
      <c r="T148" t="s">
        <v>2278</v>
      </c>
      <c r="U148" t="s">
        <v>2279</v>
      </c>
      <c r="V148" t="s">
        <v>18</v>
      </c>
      <c r="W148" s="2" t="s">
        <v>2928</v>
      </c>
      <c r="X148">
        <v>2</v>
      </c>
    </row>
    <row r="149" spans="1:24" x14ac:dyDescent="0.35">
      <c r="A149">
        <v>225027</v>
      </c>
      <c r="B149" t="s">
        <v>2810</v>
      </c>
      <c r="C149" t="s">
        <v>2992</v>
      </c>
      <c r="D149" t="s">
        <v>2993</v>
      </c>
      <c r="E149" s="2" t="s">
        <v>2990</v>
      </c>
      <c r="F149" t="s">
        <v>2994</v>
      </c>
      <c r="G149" s="2" t="s">
        <v>2990</v>
      </c>
      <c r="H149" t="s">
        <v>2274</v>
      </c>
      <c r="I149" t="s">
        <v>2285</v>
      </c>
      <c r="J149">
        <v>12908</v>
      </c>
      <c r="K149" t="s">
        <v>1646</v>
      </c>
      <c r="L149" t="s">
        <v>1647</v>
      </c>
      <c r="N149" t="s">
        <v>21</v>
      </c>
      <c r="O149" t="s">
        <v>843</v>
      </c>
      <c r="P149" t="s">
        <v>23</v>
      </c>
      <c r="Q149" s="2" t="s">
        <v>2384</v>
      </c>
      <c r="R149" s="2" t="s">
        <v>2286</v>
      </c>
      <c r="S149">
        <v>3</v>
      </c>
      <c r="T149" t="s">
        <v>2278</v>
      </c>
      <c r="U149" t="s">
        <v>2279</v>
      </c>
      <c r="V149" t="s">
        <v>18</v>
      </c>
      <c r="W149" s="2" t="s">
        <v>2928</v>
      </c>
      <c r="X149">
        <v>2</v>
      </c>
    </row>
    <row r="150" spans="1:24" x14ac:dyDescent="0.35">
      <c r="A150">
        <v>225184</v>
      </c>
      <c r="B150" t="s">
        <v>2344</v>
      </c>
      <c r="C150" t="s">
        <v>2995</v>
      </c>
      <c r="D150" t="s">
        <v>2996</v>
      </c>
      <c r="E150" s="2" t="s">
        <v>2997</v>
      </c>
      <c r="F150" t="s">
        <v>2998</v>
      </c>
      <c r="G150" s="2" t="s">
        <v>2997</v>
      </c>
      <c r="H150" t="s">
        <v>2274</v>
      </c>
      <c r="I150" t="s">
        <v>2285</v>
      </c>
      <c r="J150">
        <v>17945</v>
      </c>
      <c r="K150" t="s">
        <v>952</v>
      </c>
      <c r="L150" t="s">
        <v>953</v>
      </c>
      <c r="N150" t="s">
        <v>21</v>
      </c>
      <c r="O150" t="s">
        <v>954</v>
      </c>
      <c r="P150" t="s">
        <v>23</v>
      </c>
      <c r="Q150" s="2" t="s">
        <v>2357</v>
      </c>
      <c r="R150" s="2" t="s">
        <v>2452</v>
      </c>
      <c r="S150">
        <v>7</v>
      </c>
      <c r="T150" t="s">
        <v>2278</v>
      </c>
      <c r="U150" t="s">
        <v>2279</v>
      </c>
      <c r="V150" t="s">
        <v>18</v>
      </c>
      <c r="W150" s="2" t="s">
        <v>2928</v>
      </c>
      <c r="X150">
        <v>2</v>
      </c>
    </row>
    <row r="151" spans="1:24" x14ac:dyDescent="0.35">
      <c r="A151">
        <v>225298</v>
      </c>
      <c r="B151" t="s">
        <v>2999</v>
      </c>
      <c r="C151" t="s">
        <v>3000</v>
      </c>
      <c r="D151" t="s">
        <v>3001</v>
      </c>
      <c r="E151" s="2" t="s">
        <v>2990</v>
      </c>
      <c r="F151" t="s">
        <v>3002</v>
      </c>
      <c r="G151" s="2" t="s">
        <v>2990</v>
      </c>
      <c r="H151" t="s">
        <v>2274</v>
      </c>
      <c r="I151" t="s">
        <v>2285</v>
      </c>
      <c r="J151">
        <v>45608</v>
      </c>
      <c r="K151" t="s">
        <v>1138</v>
      </c>
      <c r="L151" t="s">
        <v>1139</v>
      </c>
      <c r="N151" t="s">
        <v>1140</v>
      </c>
      <c r="O151" t="s">
        <v>1141</v>
      </c>
      <c r="P151" t="s">
        <v>23</v>
      </c>
      <c r="Q151" s="2" t="s">
        <v>2287</v>
      </c>
      <c r="R151" s="2" t="s">
        <v>2349</v>
      </c>
      <c r="S151">
        <v>7</v>
      </c>
      <c r="T151" t="s">
        <v>2278</v>
      </c>
      <c r="U151" t="s">
        <v>2279</v>
      </c>
      <c r="V151" t="s">
        <v>18</v>
      </c>
      <c r="W151" s="2" t="s">
        <v>2928</v>
      </c>
      <c r="X151">
        <v>2</v>
      </c>
    </row>
    <row r="152" spans="1:24" x14ac:dyDescent="0.35">
      <c r="A152">
        <v>225437</v>
      </c>
      <c r="B152" t="s">
        <v>3003</v>
      </c>
      <c r="C152" t="s">
        <v>3004</v>
      </c>
      <c r="D152" t="s">
        <v>3005</v>
      </c>
      <c r="E152" s="2" t="s">
        <v>2990</v>
      </c>
      <c r="F152" t="s">
        <v>3006</v>
      </c>
      <c r="G152" s="2" t="s">
        <v>2990</v>
      </c>
      <c r="H152" t="s">
        <v>2274</v>
      </c>
      <c r="I152" t="s">
        <v>2285</v>
      </c>
      <c r="J152">
        <v>17629</v>
      </c>
      <c r="K152" t="s">
        <v>1744</v>
      </c>
      <c r="L152" t="s">
        <v>1745</v>
      </c>
      <c r="N152" t="s">
        <v>21</v>
      </c>
      <c r="O152" t="s">
        <v>788</v>
      </c>
      <c r="P152" t="s">
        <v>23</v>
      </c>
      <c r="Q152" s="2" t="s">
        <v>2294</v>
      </c>
      <c r="R152" s="2" t="s">
        <v>2483</v>
      </c>
      <c r="S152">
        <v>10</v>
      </c>
      <c r="T152" t="s">
        <v>2278</v>
      </c>
      <c r="U152" t="s">
        <v>2279</v>
      </c>
      <c r="V152" t="s">
        <v>18</v>
      </c>
      <c r="W152" s="2" t="s">
        <v>2990</v>
      </c>
      <c r="X152">
        <v>2</v>
      </c>
    </row>
    <row r="153" spans="1:24" x14ac:dyDescent="0.35">
      <c r="A153">
        <v>225555</v>
      </c>
      <c r="B153" t="s">
        <v>3007</v>
      </c>
      <c r="C153" t="s">
        <v>3008</v>
      </c>
      <c r="D153" t="s">
        <v>3009</v>
      </c>
      <c r="E153" s="2" t="s">
        <v>2838</v>
      </c>
      <c r="F153" t="s">
        <v>3010</v>
      </c>
      <c r="G153" s="2" t="s">
        <v>2838</v>
      </c>
      <c r="H153" t="s">
        <v>2274</v>
      </c>
      <c r="I153" t="s">
        <v>2285</v>
      </c>
      <c r="J153">
        <v>17902</v>
      </c>
      <c r="K153" t="s">
        <v>271</v>
      </c>
      <c r="L153" t="s">
        <v>272</v>
      </c>
      <c r="N153" t="s">
        <v>30</v>
      </c>
      <c r="O153" t="s">
        <v>273</v>
      </c>
      <c r="P153" t="s">
        <v>23</v>
      </c>
      <c r="Q153" s="2" t="s">
        <v>2341</v>
      </c>
      <c r="R153" s="2" t="s">
        <v>2342</v>
      </c>
      <c r="S153">
        <v>3</v>
      </c>
      <c r="T153" t="s">
        <v>2278</v>
      </c>
      <c r="U153" t="s">
        <v>2279</v>
      </c>
      <c r="V153" t="s">
        <v>18</v>
      </c>
      <c r="W153" s="2" t="s">
        <v>2990</v>
      </c>
      <c r="X153">
        <v>2</v>
      </c>
    </row>
    <row r="154" spans="1:24" x14ac:dyDescent="0.35">
      <c r="A154">
        <v>225620</v>
      </c>
      <c r="B154" t="s">
        <v>3011</v>
      </c>
      <c r="C154" t="s">
        <v>3012</v>
      </c>
      <c r="D154" t="s">
        <v>3013</v>
      </c>
      <c r="E154" s="2" t="s">
        <v>3014</v>
      </c>
      <c r="F154" t="s">
        <v>3015</v>
      </c>
      <c r="G154" s="2" t="s">
        <v>3014</v>
      </c>
      <c r="H154" t="s">
        <v>2274</v>
      </c>
      <c r="I154" t="s">
        <v>2285</v>
      </c>
      <c r="J154">
        <v>44494</v>
      </c>
      <c r="K154" t="s">
        <v>1976</v>
      </c>
      <c r="L154" t="s">
        <v>580</v>
      </c>
      <c r="N154" t="s">
        <v>21</v>
      </c>
      <c r="O154" t="s">
        <v>569</v>
      </c>
      <c r="P154" t="s">
        <v>23</v>
      </c>
      <c r="Q154" s="2" t="s">
        <v>2386</v>
      </c>
      <c r="R154" s="2" t="s">
        <v>2287</v>
      </c>
      <c r="S154">
        <v>7</v>
      </c>
      <c r="T154" t="s">
        <v>2278</v>
      </c>
      <c r="U154" t="s">
        <v>2279</v>
      </c>
      <c r="V154" t="s">
        <v>18</v>
      </c>
      <c r="W154" s="2" t="s">
        <v>2990</v>
      </c>
      <c r="X154">
        <v>2</v>
      </c>
    </row>
    <row r="155" spans="1:24" x14ac:dyDescent="0.35">
      <c r="A155">
        <v>225711</v>
      </c>
      <c r="B155" t="s">
        <v>3016</v>
      </c>
      <c r="C155" t="s">
        <v>3017</v>
      </c>
      <c r="D155" t="s">
        <v>3018</v>
      </c>
      <c r="E155" s="2" t="s">
        <v>3019</v>
      </c>
      <c r="F155" t="s">
        <v>3020</v>
      </c>
      <c r="G155" s="2" t="s">
        <v>3019</v>
      </c>
      <c r="H155" t="s">
        <v>2274</v>
      </c>
      <c r="I155" t="s">
        <v>2285</v>
      </c>
      <c r="J155">
        <v>13004</v>
      </c>
      <c r="K155" t="s">
        <v>1688</v>
      </c>
      <c r="L155" t="s">
        <v>1595</v>
      </c>
      <c r="N155" t="s">
        <v>1689</v>
      </c>
      <c r="O155" t="s">
        <v>1690</v>
      </c>
      <c r="P155" t="s">
        <v>23</v>
      </c>
      <c r="Q155" s="2" t="s">
        <v>2276</v>
      </c>
      <c r="R155" s="2" t="s">
        <v>2277</v>
      </c>
      <c r="S155">
        <v>3</v>
      </c>
      <c r="T155" t="s">
        <v>2278</v>
      </c>
      <c r="U155" t="s">
        <v>2279</v>
      </c>
      <c r="V155" t="s">
        <v>18</v>
      </c>
      <c r="W155" s="2" t="s">
        <v>2990</v>
      </c>
      <c r="X155">
        <v>2</v>
      </c>
    </row>
    <row r="156" spans="1:24" x14ac:dyDescent="0.35">
      <c r="A156">
        <v>225759</v>
      </c>
      <c r="B156" t="s">
        <v>2518</v>
      </c>
      <c r="C156" t="s">
        <v>3021</v>
      </c>
      <c r="D156" t="s">
        <v>3022</v>
      </c>
      <c r="E156" s="2" t="s">
        <v>3023</v>
      </c>
      <c r="F156" t="s">
        <v>3024</v>
      </c>
      <c r="G156" s="2" t="s">
        <v>3023</v>
      </c>
      <c r="H156" t="s">
        <v>2274</v>
      </c>
      <c r="I156" t="s">
        <v>2285</v>
      </c>
      <c r="J156">
        <v>55996</v>
      </c>
      <c r="K156" t="s">
        <v>714</v>
      </c>
      <c r="L156" t="s">
        <v>715</v>
      </c>
      <c r="N156" t="s">
        <v>219</v>
      </c>
      <c r="O156" t="s">
        <v>716</v>
      </c>
      <c r="P156" t="s">
        <v>23</v>
      </c>
      <c r="Q156" s="2" t="s">
        <v>2349</v>
      </c>
      <c r="R156" s="2" t="s">
        <v>2333</v>
      </c>
      <c r="S156">
        <v>7</v>
      </c>
      <c r="T156" t="s">
        <v>2278</v>
      </c>
      <c r="U156" t="s">
        <v>2279</v>
      </c>
      <c r="V156" t="s">
        <v>18</v>
      </c>
      <c r="W156" s="2" t="s">
        <v>2990</v>
      </c>
      <c r="X156">
        <v>2</v>
      </c>
    </row>
    <row r="157" spans="1:24" x14ac:dyDescent="0.35">
      <c r="A157">
        <v>225790</v>
      </c>
      <c r="B157" t="s">
        <v>3025</v>
      </c>
      <c r="C157" t="s">
        <v>3026</v>
      </c>
      <c r="D157" t="s">
        <v>3027</v>
      </c>
      <c r="E157" s="2" t="s">
        <v>3019</v>
      </c>
      <c r="F157" t="s">
        <v>3028</v>
      </c>
      <c r="G157" s="2" t="s">
        <v>3019</v>
      </c>
      <c r="H157" t="s">
        <v>2274</v>
      </c>
      <c r="I157" t="s">
        <v>2285</v>
      </c>
      <c r="J157">
        <v>12930</v>
      </c>
      <c r="K157" t="s">
        <v>824</v>
      </c>
      <c r="L157" t="s">
        <v>825</v>
      </c>
      <c r="N157" t="s">
        <v>21</v>
      </c>
      <c r="O157" t="s">
        <v>276</v>
      </c>
      <c r="P157" t="s">
        <v>23</v>
      </c>
      <c r="Q157" s="2" t="s">
        <v>2287</v>
      </c>
      <c r="R157" s="2" t="s">
        <v>2349</v>
      </c>
      <c r="S157">
        <v>7</v>
      </c>
      <c r="T157" t="s">
        <v>2278</v>
      </c>
      <c r="U157" t="s">
        <v>2279</v>
      </c>
      <c r="V157" t="s">
        <v>18</v>
      </c>
      <c r="W157" s="2" t="s">
        <v>2990</v>
      </c>
      <c r="X157">
        <v>2</v>
      </c>
    </row>
    <row r="158" spans="1:24" x14ac:dyDescent="0.35">
      <c r="A158">
        <v>225852</v>
      </c>
      <c r="B158" t="s">
        <v>3029</v>
      </c>
      <c r="C158" t="s">
        <v>3030</v>
      </c>
      <c r="D158" t="s">
        <v>3031</v>
      </c>
      <c r="E158" s="2" t="s">
        <v>3019</v>
      </c>
      <c r="F158" t="s">
        <v>3032</v>
      </c>
      <c r="G158" s="2" t="s">
        <v>3033</v>
      </c>
      <c r="H158" t="s">
        <v>2274</v>
      </c>
      <c r="I158" t="s">
        <v>2275</v>
      </c>
      <c r="J158">
        <v>14365</v>
      </c>
      <c r="K158" t="s">
        <v>900</v>
      </c>
      <c r="L158" t="s">
        <v>901</v>
      </c>
      <c r="N158" t="s">
        <v>212</v>
      </c>
      <c r="O158" t="s">
        <v>902</v>
      </c>
      <c r="P158" t="s">
        <v>23</v>
      </c>
      <c r="Q158" s="2" t="s">
        <v>2387</v>
      </c>
      <c r="R158" s="2" t="s">
        <v>2287</v>
      </c>
      <c r="S158">
        <v>3</v>
      </c>
      <c r="T158" t="s">
        <v>2278</v>
      </c>
      <c r="U158" t="s">
        <v>2279</v>
      </c>
      <c r="V158" t="s">
        <v>18</v>
      </c>
      <c r="W158" s="2" t="s">
        <v>2990</v>
      </c>
      <c r="X158">
        <v>2</v>
      </c>
    </row>
    <row r="159" spans="1:24" x14ac:dyDescent="0.35">
      <c r="A159">
        <v>225971</v>
      </c>
      <c r="B159" t="s">
        <v>2814</v>
      </c>
      <c r="C159" t="s">
        <v>3034</v>
      </c>
      <c r="D159" t="s">
        <v>3035</v>
      </c>
      <c r="E159" s="2" t="s">
        <v>3036</v>
      </c>
      <c r="F159" t="s">
        <v>3037</v>
      </c>
      <c r="G159" s="2" t="s">
        <v>3036</v>
      </c>
      <c r="H159" t="s">
        <v>2274</v>
      </c>
      <c r="I159" t="s">
        <v>2285</v>
      </c>
      <c r="J159">
        <v>12888</v>
      </c>
      <c r="K159" t="s">
        <v>1634</v>
      </c>
      <c r="L159" t="s">
        <v>1635</v>
      </c>
      <c r="N159" t="s">
        <v>21</v>
      </c>
      <c r="O159" t="s">
        <v>1636</v>
      </c>
      <c r="P159" t="s">
        <v>23</v>
      </c>
      <c r="Q159" s="2" t="s">
        <v>2287</v>
      </c>
      <c r="R159" s="2" t="s">
        <v>2349</v>
      </c>
      <c r="S159">
        <v>7</v>
      </c>
      <c r="T159" t="s">
        <v>2278</v>
      </c>
      <c r="U159" t="s">
        <v>2279</v>
      </c>
      <c r="V159" t="s">
        <v>18</v>
      </c>
      <c r="W159" s="2" t="s">
        <v>3019</v>
      </c>
      <c r="X159">
        <v>2</v>
      </c>
    </row>
    <row r="160" spans="1:24" x14ac:dyDescent="0.35">
      <c r="A160">
        <v>226273</v>
      </c>
      <c r="B160" t="s">
        <v>2647</v>
      </c>
      <c r="C160" t="s">
        <v>3038</v>
      </c>
      <c r="D160" t="s">
        <v>3039</v>
      </c>
      <c r="E160" s="2" t="s">
        <v>3040</v>
      </c>
      <c r="F160" t="s">
        <v>3041</v>
      </c>
      <c r="G160" s="2" t="s">
        <v>3040</v>
      </c>
      <c r="H160" t="s">
        <v>2274</v>
      </c>
      <c r="I160" t="s">
        <v>2399</v>
      </c>
      <c r="J160">
        <v>25361</v>
      </c>
      <c r="K160" t="s">
        <v>1009</v>
      </c>
      <c r="L160" t="s">
        <v>1010</v>
      </c>
      <c r="N160" t="s">
        <v>30</v>
      </c>
      <c r="O160" t="s">
        <v>1011</v>
      </c>
      <c r="P160" t="s">
        <v>23</v>
      </c>
      <c r="Q160" s="2" t="s">
        <v>2416</v>
      </c>
      <c r="R160" s="2" t="s">
        <v>2286</v>
      </c>
      <c r="S160">
        <v>4</v>
      </c>
      <c r="T160" t="s">
        <v>2278</v>
      </c>
      <c r="U160" t="s">
        <v>2279</v>
      </c>
      <c r="V160" t="s">
        <v>18</v>
      </c>
      <c r="W160" s="2" t="s">
        <v>3019</v>
      </c>
      <c r="X160">
        <v>2</v>
      </c>
    </row>
    <row r="161" spans="1:24" x14ac:dyDescent="0.35">
      <c r="A161">
        <v>226283</v>
      </c>
      <c r="B161" t="s">
        <v>2904</v>
      </c>
      <c r="C161" t="s">
        <v>3042</v>
      </c>
      <c r="D161" t="s">
        <v>3043</v>
      </c>
      <c r="E161" s="2" t="s">
        <v>2919</v>
      </c>
      <c r="F161" t="s">
        <v>3044</v>
      </c>
      <c r="G161" s="2" t="s">
        <v>2854</v>
      </c>
      <c r="H161" t="s">
        <v>2274</v>
      </c>
      <c r="I161" t="s">
        <v>2285</v>
      </c>
      <c r="J161">
        <v>24982</v>
      </c>
      <c r="K161" t="s">
        <v>372</v>
      </c>
      <c r="L161" t="s">
        <v>373</v>
      </c>
      <c r="N161" t="s">
        <v>21</v>
      </c>
      <c r="O161" t="s">
        <v>352</v>
      </c>
      <c r="P161" t="s">
        <v>23</v>
      </c>
      <c r="Q161" s="2" t="s">
        <v>2727</v>
      </c>
      <c r="R161" s="2" t="s">
        <v>2301</v>
      </c>
      <c r="S161">
        <v>4</v>
      </c>
      <c r="T161" t="s">
        <v>2278</v>
      </c>
      <c r="U161" t="s">
        <v>2279</v>
      </c>
      <c r="V161" t="s">
        <v>18</v>
      </c>
      <c r="W161" s="2" t="s">
        <v>3019</v>
      </c>
      <c r="X161">
        <v>2</v>
      </c>
    </row>
    <row r="162" spans="1:24" x14ac:dyDescent="0.35">
      <c r="A162">
        <v>226314</v>
      </c>
      <c r="B162" t="s">
        <v>2369</v>
      </c>
      <c r="C162" t="s">
        <v>3045</v>
      </c>
      <c r="D162" t="s">
        <v>3046</v>
      </c>
      <c r="E162" s="2" t="s">
        <v>2854</v>
      </c>
      <c r="F162" t="s">
        <v>3047</v>
      </c>
      <c r="G162" s="2" t="s">
        <v>2854</v>
      </c>
      <c r="H162" t="s">
        <v>2274</v>
      </c>
      <c r="I162" t="s">
        <v>2285</v>
      </c>
      <c r="J162">
        <v>17645</v>
      </c>
      <c r="K162" t="s">
        <v>258</v>
      </c>
      <c r="L162" t="s">
        <v>259</v>
      </c>
      <c r="N162" t="s">
        <v>260</v>
      </c>
      <c r="O162" t="s">
        <v>261</v>
      </c>
      <c r="P162" t="s">
        <v>23</v>
      </c>
      <c r="Q162" s="2" t="s">
        <v>2341</v>
      </c>
      <c r="R162" s="2" t="s">
        <v>2342</v>
      </c>
      <c r="S162">
        <v>3</v>
      </c>
      <c r="T162" t="s">
        <v>2278</v>
      </c>
      <c r="U162" t="s">
        <v>2279</v>
      </c>
      <c r="V162" t="s">
        <v>18</v>
      </c>
      <c r="W162" s="2" t="s">
        <v>3019</v>
      </c>
      <c r="X162">
        <v>2</v>
      </c>
    </row>
    <row r="163" spans="1:24" x14ac:dyDescent="0.35">
      <c r="A163">
        <v>226439</v>
      </c>
      <c r="B163" t="s">
        <v>3048</v>
      </c>
      <c r="C163" t="s">
        <v>2523</v>
      </c>
      <c r="D163" t="s">
        <v>3049</v>
      </c>
      <c r="E163" s="2" t="s">
        <v>2428</v>
      </c>
      <c r="F163" t="s">
        <v>3050</v>
      </c>
      <c r="G163" s="2" t="s">
        <v>2428</v>
      </c>
      <c r="H163" t="s">
        <v>2274</v>
      </c>
      <c r="I163" t="s">
        <v>2285</v>
      </c>
      <c r="J163">
        <v>16103</v>
      </c>
      <c r="K163" t="s">
        <v>913</v>
      </c>
      <c r="L163" t="s">
        <v>218</v>
      </c>
      <c r="N163" t="s">
        <v>219</v>
      </c>
      <c r="O163" t="s">
        <v>220</v>
      </c>
      <c r="P163" t="s">
        <v>23</v>
      </c>
      <c r="Q163" s="2" t="s">
        <v>2404</v>
      </c>
      <c r="R163" s="2" t="s">
        <v>2452</v>
      </c>
      <c r="S163">
        <v>3</v>
      </c>
      <c r="T163" t="s">
        <v>2278</v>
      </c>
      <c r="U163" t="s">
        <v>2279</v>
      </c>
      <c r="V163" t="s">
        <v>18</v>
      </c>
      <c r="W163" s="2" t="s">
        <v>3019</v>
      </c>
      <c r="X163">
        <v>2</v>
      </c>
    </row>
    <row r="164" spans="1:24" x14ac:dyDescent="0.35">
      <c r="A164">
        <v>226738</v>
      </c>
      <c r="B164" t="s">
        <v>3051</v>
      </c>
      <c r="C164" t="s">
        <v>3052</v>
      </c>
      <c r="D164" t="s">
        <v>3053</v>
      </c>
      <c r="E164" s="2" t="s">
        <v>2919</v>
      </c>
      <c r="F164" t="s">
        <v>3054</v>
      </c>
      <c r="G164" s="2" t="s">
        <v>2704</v>
      </c>
      <c r="H164" t="s">
        <v>2274</v>
      </c>
      <c r="I164" t="s">
        <v>2285</v>
      </c>
      <c r="J164">
        <v>17629</v>
      </c>
      <c r="K164" t="s">
        <v>1744</v>
      </c>
      <c r="L164" t="s">
        <v>1745</v>
      </c>
      <c r="N164" t="s">
        <v>21</v>
      </c>
      <c r="O164" t="s">
        <v>788</v>
      </c>
      <c r="P164" t="s">
        <v>23</v>
      </c>
      <c r="Q164" s="2" t="s">
        <v>2384</v>
      </c>
      <c r="R164" s="2" t="s">
        <v>2286</v>
      </c>
      <c r="S164">
        <v>3</v>
      </c>
      <c r="T164" t="s">
        <v>2278</v>
      </c>
      <c r="U164" t="s">
        <v>2279</v>
      </c>
      <c r="V164" t="s">
        <v>18</v>
      </c>
      <c r="W164" s="2" t="s">
        <v>2919</v>
      </c>
      <c r="X164">
        <v>2</v>
      </c>
    </row>
    <row r="165" spans="1:24" x14ac:dyDescent="0.35">
      <c r="A165">
        <v>226784</v>
      </c>
      <c r="B165" t="s">
        <v>2526</v>
      </c>
      <c r="C165" t="s">
        <v>3055</v>
      </c>
      <c r="D165" t="s">
        <v>3056</v>
      </c>
      <c r="E165" s="2" t="s">
        <v>2919</v>
      </c>
      <c r="F165" t="s">
        <v>3057</v>
      </c>
      <c r="G165" s="2" t="s">
        <v>2854</v>
      </c>
      <c r="H165" t="s">
        <v>2274</v>
      </c>
      <c r="I165" t="s">
        <v>2285</v>
      </c>
      <c r="J165">
        <v>45623</v>
      </c>
      <c r="K165" t="s">
        <v>1142</v>
      </c>
      <c r="L165" t="s">
        <v>1143</v>
      </c>
      <c r="N165" t="s">
        <v>21</v>
      </c>
      <c r="O165" t="s">
        <v>1144</v>
      </c>
      <c r="P165" t="s">
        <v>23</v>
      </c>
      <c r="Q165" s="2" t="s">
        <v>2375</v>
      </c>
      <c r="R165" s="2" t="s">
        <v>2458</v>
      </c>
      <c r="S165">
        <v>5</v>
      </c>
      <c r="T165" t="s">
        <v>2278</v>
      </c>
      <c r="U165" t="s">
        <v>2279</v>
      </c>
      <c r="V165" t="s">
        <v>18</v>
      </c>
      <c r="W165" s="2" t="s">
        <v>2919</v>
      </c>
      <c r="X165">
        <v>2</v>
      </c>
    </row>
    <row r="166" spans="1:24" x14ac:dyDescent="0.35">
      <c r="A166">
        <v>226834</v>
      </c>
      <c r="B166" t="s">
        <v>3058</v>
      </c>
      <c r="C166" t="s">
        <v>3059</v>
      </c>
      <c r="D166" t="s">
        <v>3060</v>
      </c>
      <c r="E166" s="2" t="s">
        <v>2919</v>
      </c>
      <c r="F166" t="s">
        <v>3061</v>
      </c>
      <c r="G166" s="2" t="s">
        <v>2919</v>
      </c>
      <c r="H166" t="s">
        <v>2274</v>
      </c>
      <c r="I166" t="s">
        <v>2285</v>
      </c>
      <c r="J166">
        <v>13028</v>
      </c>
      <c r="K166" t="s">
        <v>163</v>
      </c>
      <c r="L166" t="s">
        <v>164</v>
      </c>
      <c r="N166" t="s">
        <v>21</v>
      </c>
      <c r="O166" t="s">
        <v>165</v>
      </c>
      <c r="P166" t="s">
        <v>23</v>
      </c>
      <c r="Q166" s="2" t="s">
        <v>2428</v>
      </c>
      <c r="R166" s="2" t="s">
        <v>2294</v>
      </c>
      <c r="S166">
        <v>3</v>
      </c>
      <c r="T166" t="s">
        <v>2278</v>
      </c>
      <c r="U166" t="s">
        <v>2279</v>
      </c>
      <c r="V166" t="s">
        <v>18</v>
      </c>
      <c r="W166" s="2" t="s">
        <v>2919</v>
      </c>
      <c r="X166">
        <v>2</v>
      </c>
    </row>
    <row r="167" spans="1:24" x14ac:dyDescent="0.35">
      <c r="A167">
        <v>226916</v>
      </c>
      <c r="B167" t="s">
        <v>3062</v>
      </c>
      <c r="C167" t="s">
        <v>3063</v>
      </c>
      <c r="D167" t="s">
        <v>3064</v>
      </c>
      <c r="E167" s="2" t="s">
        <v>3065</v>
      </c>
      <c r="F167" t="s">
        <v>3066</v>
      </c>
      <c r="G167" s="2" t="s">
        <v>3065</v>
      </c>
      <c r="H167" t="s">
        <v>2274</v>
      </c>
      <c r="I167" t="s">
        <v>2285</v>
      </c>
      <c r="J167">
        <v>35630</v>
      </c>
      <c r="K167" t="s">
        <v>480</v>
      </c>
      <c r="L167" t="s">
        <v>481</v>
      </c>
      <c r="N167" t="s">
        <v>154</v>
      </c>
      <c r="O167" t="s">
        <v>482</v>
      </c>
      <c r="P167" t="s">
        <v>23</v>
      </c>
      <c r="Q167" s="2" t="s">
        <v>2357</v>
      </c>
      <c r="R167" s="2" t="s">
        <v>2295</v>
      </c>
      <c r="S167">
        <v>3</v>
      </c>
      <c r="T167" t="s">
        <v>2278</v>
      </c>
      <c r="U167" t="s">
        <v>2279</v>
      </c>
      <c r="V167" t="s">
        <v>18</v>
      </c>
      <c r="W167" s="2" t="s">
        <v>2919</v>
      </c>
      <c r="X167">
        <v>2</v>
      </c>
    </row>
    <row r="168" spans="1:24" x14ac:dyDescent="0.35">
      <c r="A168">
        <v>226917</v>
      </c>
      <c r="B168" t="s">
        <v>2814</v>
      </c>
      <c r="C168" t="s">
        <v>3067</v>
      </c>
      <c r="D168" t="s">
        <v>3068</v>
      </c>
      <c r="E168" s="2" t="s">
        <v>2333</v>
      </c>
      <c r="F168" t="s">
        <v>3069</v>
      </c>
      <c r="G168" s="2" t="s">
        <v>2333</v>
      </c>
      <c r="H168" t="s">
        <v>2274</v>
      </c>
      <c r="I168" t="s">
        <v>2285</v>
      </c>
      <c r="J168">
        <v>52166</v>
      </c>
      <c r="K168" t="s">
        <v>1210</v>
      </c>
      <c r="L168" t="s">
        <v>1211</v>
      </c>
      <c r="N168" t="s">
        <v>562</v>
      </c>
      <c r="O168" t="s">
        <v>1212</v>
      </c>
      <c r="P168" t="s">
        <v>23</v>
      </c>
      <c r="Q168" s="2" t="s">
        <v>2342</v>
      </c>
      <c r="R168" s="2" t="s">
        <v>2664</v>
      </c>
      <c r="S168">
        <v>4</v>
      </c>
      <c r="T168" t="s">
        <v>2278</v>
      </c>
      <c r="U168" t="s">
        <v>2279</v>
      </c>
      <c r="V168" t="s">
        <v>18</v>
      </c>
      <c r="W168" s="2" t="s">
        <v>2919</v>
      </c>
      <c r="X168">
        <v>2</v>
      </c>
    </row>
    <row r="169" spans="1:24" x14ac:dyDescent="0.35">
      <c r="A169">
        <v>226989</v>
      </c>
      <c r="B169" t="s">
        <v>2522</v>
      </c>
      <c r="C169" t="s">
        <v>3070</v>
      </c>
      <c r="D169" t="s">
        <v>3071</v>
      </c>
      <c r="E169" s="2" t="s">
        <v>3033</v>
      </c>
      <c r="F169" t="s">
        <v>3072</v>
      </c>
      <c r="G169" s="2" t="s">
        <v>3033</v>
      </c>
      <c r="H169" t="s">
        <v>2274</v>
      </c>
      <c r="I169" t="s">
        <v>2285</v>
      </c>
      <c r="J169">
        <v>28535</v>
      </c>
      <c r="K169" t="s">
        <v>1865</v>
      </c>
      <c r="L169" t="s">
        <v>1042</v>
      </c>
      <c r="N169" t="s">
        <v>21</v>
      </c>
      <c r="O169" t="s">
        <v>1043</v>
      </c>
      <c r="P169" t="s">
        <v>23</v>
      </c>
      <c r="Q169" s="2" t="s">
        <v>2287</v>
      </c>
      <c r="R169" s="2" t="s">
        <v>2349</v>
      </c>
      <c r="S169">
        <v>7</v>
      </c>
      <c r="T169" t="s">
        <v>2278</v>
      </c>
      <c r="U169" t="s">
        <v>2279</v>
      </c>
      <c r="V169" t="s">
        <v>18</v>
      </c>
      <c r="W169" s="2" t="s">
        <v>2919</v>
      </c>
      <c r="X169">
        <v>2</v>
      </c>
    </row>
    <row r="170" spans="1:24" x14ac:dyDescent="0.35">
      <c r="A170">
        <v>227048</v>
      </c>
      <c r="B170" t="s">
        <v>2321</v>
      </c>
      <c r="C170" t="s">
        <v>3073</v>
      </c>
      <c r="D170" t="s">
        <v>3074</v>
      </c>
      <c r="E170" s="2" t="s">
        <v>3075</v>
      </c>
      <c r="F170" t="s">
        <v>3076</v>
      </c>
      <c r="G170" s="2" t="s">
        <v>3075</v>
      </c>
      <c r="H170" t="s">
        <v>2274</v>
      </c>
      <c r="I170" t="s">
        <v>2285</v>
      </c>
      <c r="J170">
        <v>30990</v>
      </c>
      <c r="K170" t="s">
        <v>1036</v>
      </c>
      <c r="L170" t="s">
        <v>1037</v>
      </c>
      <c r="N170" t="s">
        <v>527</v>
      </c>
      <c r="O170" t="s">
        <v>1038</v>
      </c>
      <c r="P170" t="s">
        <v>23</v>
      </c>
      <c r="Q170" s="2" t="s">
        <v>2387</v>
      </c>
      <c r="R170" s="2" t="s">
        <v>2357</v>
      </c>
      <c r="S170">
        <v>4</v>
      </c>
      <c r="T170" t="s">
        <v>2278</v>
      </c>
      <c r="U170" t="s">
        <v>2279</v>
      </c>
      <c r="V170" t="s">
        <v>18</v>
      </c>
      <c r="W170" s="2" t="s">
        <v>2919</v>
      </c>
      <c r="X170">
        <v>2</v>
      </c>
    </row>
    <row r="171" spans="1:24" x14ac:dyDescent="0.35">
      <c r="A171">
        <v>227049</v>
      </c>
      <c r="B171" t="s">
        <v>3077</v>
      </c>
      <c r="C171" t="s">
        <v>3078</v>
      </c>
      <c r="D171" t="s">
        <v>3079</v>
      </c>
      <c r="E171" s="2" t="s">
        <v>3033</v>
      </c>
      <c r="F171" t="s">
        <v>3080</v>
      </c>
      <c r="G171" s="2" t="s">
        <v>3033</v>
      </c>
      <c r="H171" t="s">
        <v>2274</v>
      </c>
      <c r="I171" t="s">
        <v>2285</v>
      </c>
      <c r="J171">
        <v>43670</v>
      </c>
      <c r="K171" t="s">
        <v>1121</v>
      </c>
      <c r="L171" t="s">
        <v>438</v>
      </c>
      <c r="N171" t="s">
        <v>439</v>
      </c>
      <c r="O171" t="s">
        <v>440</v>
      </c>
      <c r="P171" t="s">
        <v>23</v>
      </c>
      <c r="Q171" s="2" t="s">
        <v>2404</v>
      </c>
      <c r="R171" s="2" t="s">
        <v>2452</v>
      </c>
      <c r="S171">
        <v>3</v>
      </c>
      <c r="T171" t="s">
        <v>2278</v>
      </c>
      <c r="U171" t="s">
        <v>2279</v>
      </c>
      <c r="V171" t="s">
        <v>18</v>
      </c>
      <c r="W171" s="2" t="s">
        <v>2919</v>
      </c>
      <c r="X171">
        <v>2</v>
      </c>
    </row>
    <row r="172" spans="1:24" x14ac:dyDescent="0.35">
      <c r="A172">
        <v>227419</v>
      </c>
      <c r="B172" t="s">
        <v>3081</v>
      </c>
      <c r="C172" t="s">
        <v>3082</v>
      </c>
      <c r="D172" t="s">
        <v>3083</v>
      </c>
      <c r="E172" s="2" t="s">
        <v>3084</v>
      </c>
      <c r="F172" t="s">
        <v>3085</v>
      </c>
      <c r="G172" s="2" t="s">
        <v>3084</v>
      </c>
      <c r="H172" t="s">
        <v>2274</v>
      </c>
      <c r="I172" t="s">
        <v>2285</v>
      </c>
      <c r="J172">
        <v>13272</v>
      </c>
      <c r="K172" t="s">
        <v>1707</v>
      </c>
      <c r="L172" t="s">
        <v>1708</v>
      </c>
      <c r="N172" t="s">
        <v>21</v>
      </c>
      <c r="O172" t="s">
        <v>1709</v>
      </c>
      <c r="P172" t="s">
        <v>23</v>
      </c>
      <c r="Q172" s="2" t="s">
        <v>2386</v>
      </c>
      <c r="R172" s="2" t="s">
        <v>2287</v>
      </c>
      <c r="S172">
        <v>7</v>
      </c>
      <c r="T172" t="s">
        <v>2278</v>
      </c>
      <c r="U172" t="s">
        <v>2279</v>
      </c>
      <c r="V172" t="s">
        <v>18</v>
      </c>
      <c r="W172" s="2" t="s">
        <v>3033</v>
      </c>
      <c r="X172">
        <v>2</v>
      </c>
    </row>
    <row r="173" spans="1:24" x14ac:dyDescent="0.35">
      <c r="A173">
        <v>228007</v>
      </c>
      <c r="B173" t="s">
        <v>2522</v>
      </c>
      <c r="C173" t="s">
        <v>3086</v>
      </c>
      <c r="D173" t="s">
        <v>3087</v>
      </c>
      <c r="E173" s="2" t="s">
        <v>2854</v>
      </c>
      <c r="F173" t="s">
        <v>3088</v>
      </c>
      <c r="G173" s="2" t="s">
        <v>2854</v>
      </c>
      <c r="H173" t="s">
        <v>2274</v>
      </c>
      <c r="I173" t="s">
        <v>2285</v>
      </c>
      <c r="J173">
        <v>44894</v>
      </c>
      <c r="K173" t="s">
        <v>585</v>
      </c>
      <c r="L173" t="s">
        <v>118</v>
      </c>
      <c r="N173" t="s">
        <v>21</v>
      </c>
      <c r="O173" t="s">
        <v>586</v>
      </c>
      <c r="P173" t="s">
        <v>23</v>
      </c>
      <c r="Q173" s="2" t="s">
        <v>2483</v>
      </c>
      <c r="R173" s="2" t="s">
        <v>2333</v>
      </c>
      <c r="S173">
        <v>5</v>
      </c>
      <c r="T173" t="s">
        <v>2278</v>
      </c>
      <c r="U173" t="s">
        <v>2279</v>
      </c>
      <c r="V173" t="s">
        <v>18</v>
      </c>
      <c r="W173" s="2" t="s">
        <v>2854</v>
      </c>
      <c r="X173">
        <v>2</v>
      </c>
    </row>
    <row r="174" spans="1:24" x14ac:dyDescent="0.35">
      <c r="A174">
        <v>228664</v>
      </c>
      <c r="B174" t="s">
        <v>2502</v>
      </c>
      <c r="C174" t="s">
        <v>3089</v>
      </c>
      <c r="D174" t="s">
        <v>3090</v>
      </c>
      <c r="E174" s="2" t="s">
        <v>2416</v>
      </c>
      <c r="F174" t="s">
        <v>3091</v>
      </c>
      <c r="G174" s="2" t="s">
        <v>2416</v>
      </c>
      <c r="H174" t="s">
        <v>2274</v>
      </c>
      <c r="I174" t="s">
        <v>2285</v>
      </c>
      <c r="J174">
        <v>25056</v>
      </c>
      <c r="K174" t="s">
        <v>374</v>
      </c>
      <c r="L174" t="s">
        <v>375</v>
      </c>
      <c r="N174" t="s">
        <v>21</v>
      </c>
      <c r="O174" t="s">
        <v>376</v>
      </c>
      <c r="P174" t="s">
        <v>23</v>
      </c>
      <c r="Q174" s="2" t="s">
        <v>2386</v>
      </c>
      <c r="R174" s="2" t="s">
        <v>2287</v>
      </c>
      <c r="S174">
        <v>7</v>
      </c>
      <c r="T174" t="s">
        <v>2278</v>
      </c>
      <c r="U174" t="s">
        <v>2279</v>
      </c>
      <c r="V174" t="s">
        <v>18</v>
      </c>
      <c r="W174" s="2" t="s">
        <v>3023</v>
      </c>
      <c r="X174">
        <v>2</v>
      </c>
    </row>
    <row r="175" spans="1:24" x14ac:dyDescent="0.35">
      <c r="A175">
        <v>228665</v>
      </c>
      <c r="B175" t="s">
        <v>3092</v>
      </c>
      <c r="C175" t="s">
        <v>3093</v>
      </c>
      <c r="D175" t="s">
        <v>3094</v>
      </c>
      <c r="E175" s="2" t="s">
        <v>2510</v>
      </c>
      <c r="F175" t="s">
        <v>3095</v>
      </c>
      <c r="G175" s="2" t="s">
        <v>2440</v>
      </c>
      <c r="H175" t="s">
        <v>2274</v>
      </c>
      <c r="I175" t="s">
        <v>2285</v>
      </c>
      <c r="J175">
        <v>16124</v>
      </c>
      <c r="K175" t="s">
        <v>1737</v>
      </c>
      <c r="L175" t="s">
        <v>1738</v>
      </c>
      <c r="N175" t="s">
        <v>341</v>
      </c>
      <c r="O175" t="s">
        <v>1739</v>
      </c>
      <c r="P175" t="s">
        <v>23</v>
      </c>
      <c r="Q175" s="2" t="s">
        <v>2386</v>
      </c>
      <c r="R175" s="2" t="s">
        <v>2294</v>
      </c>
      <c r="S175">
        <v>6</v>
      </c>
      <c r="T175" t="s">
        <v>2278</v>
      </c>
      <c r="U175" t="s">
        <v>2279</v>
      </c>
      <c r="V175" t="s">
        <v>18</v>
      </c>
      <c r="W175" s="2" t="s">
        <v>3023</v>
      </c>
      <c r="X175">
        <v>2</v>
      </c>
    </row>
    <row r="176" spans="1:24" x14ac:dyDescent="0.35">
      <c r="A176">
        <v>228666</v>
      </c>
      <c r="B176" t="s">
        <v>3096</v>
      </c>
      <c r="C176" t="s">
        <v>3097</v>
      </c>
      <c r="D176" t="s">
        <v>3098</v>
      </c>
      <c r="E176" s="2" t="s">
        <v>2579</v>
      </c>
      <c r="F176" t="s">
        <v>3099</v>
      </c>
      <c r="G176" s="2" t="s">
        <v>2579</v>
      </c>
      <c r="H176" t="s">
        <v>2274</v>
      </c>
      <c r="I176" t="s">
        <v>2285</v>
      </c>
      <c r="J176">
        <v>17640</v>
      </c>
      <c r="K176" t="s">
        <v>1751</v>
      </c>
      <c r="L176" t="s">
        <v>1132</v>
      </c>
      <c r="N176" t="s">
        <v>30</v>
      </c>
      <c r="O176" t="s">
        <v>1049</v>
      </c>
      <c r="P176" t="s">
        <v>23</v>
      </c>
      <c r="Q176" s="2" t="s">
        <v>2301</v>
      </c>
      <c r="R176" s="2" t="s">
        <v>2357</v>
      </c>
      <c r="S176">
        <v>7</v>
      </c>
      <c r="T176" t="s">
        <v>2278</v>
      </c>
      <c r="U176" t="s">
        <v>2279</v>
      </c>
      <c r="V176" t="s">
        <v>18</v>
      </c>
      <c r="W176" s="2" t="s">
        <v>3023</v>
      </c>
      <c r="X176">
        <v>2</v>
      </c>
    </row>
    <row r="177" spans="1:24" x14ac:dyDescent="0.35">
      <c r="A177">
        <v>228667</v>
      </c>
      <c r="B177" t="s">
        <v>3100</v>
      </c>
      <c r="C177" t="s">
        <v>3101</v>
      </c>
      <c r="D177" t="s">
        <v>3102</v>
      </c>
      <c r="E177" s="2" t="s">
        <v>3103</v>
      </c>
      <c r="F177" t="s">
        <v>3104</v>
      </c>
      <c r="G177" s="2" t="s">
        <v>3105</v>
      </c>
      <c r="H177" t="s">
        <v>2274</v>
      </c>
      <c r="I177" t="s">
        <v>2275</v>
      </c>
      <c r="J177">
        <v>23455</v>
      </c>
      <c r="K177" t="s">
        <v>339</v>
      </c>
      <c r="L177" t="s">
        <v>340</v>
      </c>
      <c r="N177" t="s">
        <v>341</v>
      </c>
      <c r="O177" t="s">
        <v>342</v>
      </c>
      <c r="P177" t="s">
        <v>23</v>
      </c>
      <c r="Q177" s="2" t="s">
        <v>2301</v>
      </c>
      <c r="R177" s="2" t="s">
        <v>2294</v>
      </c>
      <c r="S177">
        <v>5</v>
      </c>
      <c r="T177" t="s">
        <v>2278</v>
      </c>
      <c r="U177" t="s">
        <v>2279</v>
      </c>
      <c r="V177" t="s">
        <v>18</v>
      </c>
      <c r="W177" s="2" t="s">
        <v>3023</v>
      </c>
      <c r="X177">
        <v>2</v>
      </c>
    </row>
    <row r="178" spans="1:24" x14ac:dyDescent="0.35">
      <c r="A178">
        <v>228669</v>
      </c>
      <c r="B178" t="s">
        <v>3106</v>
      </c>
      <c r="C178" t="s">
        <v>3107</v>
      </c>
      <c r="D178" t="s">
        <v>3108</v>
      </c>
      <c r="E178" s="2" t="s">
        <v>3109</v>
      </c>
      <c r="F178" t="s">
        <v>3110</v>
      </c>
      <c r="G178" s="2" t="s">
        <v>3109</v>
      </c>
      <c r="H178" t="s">
        <v>2274</v>
      </c>
      <c r="I178" t="s">
        <v>2285</v>
      </c>
      <c r="J178">
        <v>24696</v>
      </c>
      <c r="K178" t="s">
        <v>369</v>
      </c>
      <c r="L178" t="s">
        <v>370</v>
      </c>
      <c r="N178" t="s">
        <v>188</v>
      </c>
      <c r="O178" t="s">
        <v>371</v>
      </c>
      <c r="P178" t="s">
        <v>23</v>
      </c>
      <c r="Q178" s="2" t="s">
        <v>2392</v>
      </c>
      <c r="R178" s="2" t="s">
        <v>2295</v>
      </c>
      <c r="S178">
        <v>6</v>
      </c>
      <c r="T178" t="s">
        <v>2278</v>
      </c>
      <c r="U178" t="s">
        <v>2279</v>
      </c>
      <c r="V178" t="s">
        <v>18</v>
      </c>
      <c r="W178" s="2" t="s">
        <v>3023</v>
      </c>
      <c r="X178">
        <v>2</v>
      </c>
    </row>
    <row r="179" spans="1:24" x14ac:dyDescent="0.35">
      <c r="A179">
        <v>228670</v>
      </c>
      <c r="B179" t="s">
        <v>2522</v>
      </c>
      <c r="C179" t="s">
        <v>3111</v>
      </c>
      <c r="D179" t="s">
        <v>3112</v>
      </c>
      <c r="E179" s="2" t="s">
        <v>2416</v>
      </c>
      <c r="F179" t="s">
        <v>3113</v>
      </c>
      <c r="G179" s="2" t="s">
        <v>2416</v>
      </c>
      <c r="H179" t="s">
        <v>2274</v>
      </c>
      <c r="I179" t="s">
        <v>2285</v>
      </c>
      <c r="J179">
        <v>32311</v>
      </c>
      <c r="K179" t="s">
        <v>1878</v>
      </c>
      <c r="L179" t="s">
        <v>1879</v>
      </c>
      <c r="N179" t="s">
        <v>76</v>
      </c>
      <c r="O179" t="s">
        <v>1880</v>
      </c>
      <c r="P179" t="s">
        <v>23</v>
      </c>
      <c r="Q179" s="2" t="s">
        <v>2287</v>
      </c>
      <c r="R179" s="2" t="s">
        <v>2349</v>
      </c>
      <c r="S179">
        <v>7</v>
      </c>
      <c r="T179" t="s">
        <v>2278</v>
      </c>
      <c r="U179" t="s">
        <v>2279</v>
      </c>
      <c r="V179" t="s">
        <v>18</v>
      </c>
      <c r="W179" s="2" t="s">
        <v>3023</v>
      </c>
      <c r="X179">
        <v>2</v>
      </c>
    </row>
    <row r="180" spans="1:24" x14ac:dyDescent="0.35">
      <c r="A180">
        <v>228672</v>
      </c>
      <c r="B180" t="s">
        <v>3114</v>
      </c>
      <c r="C180" t="s">
        <v>3115</v>
      </c>
      <c r="D180" t="s">
        <v>3116</v>
      </c>
      <c r="E180" s="2" t="s">
        <v>3117</v>
      </c>
      <c r="F180" t="s">
        <v>3118</v>
      </c>
      <c r="G180" s="2" t="s">
        <v>3117</v>
      </c>
      <c r="H180" t="s">
        <v>2274</v>
      </c>
      <c r="I180" t="s">
        <v>2285</v>
      </c>
      <c r="J180">
        <v>14367</v>
      </c>
      <c r="K180" t="s">
        <v>198</v>
      </c>
      <c r="L180" t="s">
        <v>199</v>
      </c>
      <c r="N180" t="s">
        <v>154</v>
      </c>
      <c r="O180" t="s">
        <v>200</v>
      </c>
      <c r="P180" t="s">
        <v>23</v>
      </c>
      <c r="Q180" s="2" t="s">
        <v>2287</v>
      </c>
      <c r="R180" s="2" t="s">
        <v>2410</v>
      </c>
      <c r="S180">
        <v>10</v>
      </c>
      <c r="T180" t="s">
        <v>2278</v>
      </c>
      <c r="U180" t="s">
        <v>2279</v>
      </c>
      <c r="V180" t="s">
        <v>18</v>
      </c>
      <c r="W180" s="2" t="s">
        <v>3023</v>
      </c>
      <c r="X180">
        <v>2</v>
      </c>
    </row>
    <row r="181" spans="1:24" x14ac:dyDescent="0.35">
      <c r="A181">
        <v>228673</v>
      </c>
      <c r="B181" t="s">
        <v>3119</v>
      </c>
      <c r="C181" t="s">
        <v>3120</v>
      </c>
      <c r="D181" t="s">
        <v>3121</v>
      </c>
      <c r="E181" s="2" t="s">
        <v>2384</v>
      </c>
      <c r="F181" t="s">
        <v>3122</v>
      </c>
      <c r="G181" s="2" t="s">
        <v>2386</v>
      </c>
      <c r="H181" t="s">
        <v>2274</v>
      </c>
      <c r="I181" t="s">
        <v>2285</v>
      </c>
      <c r="J181">
        <v>12974</v>
      </c>
      <c r="K181" t="s">
        <v>124</v>
      </c>
      <c r="L181" t="s">
        <v>125</v>
      </c>
      <c r="N181" t="s">
        <v>21</v>
      </c>
      <c r="O181" t="s">
        <v>126</v>
      </c>
      <c r="P181" t="s">
        <v>23</v>
      </c>
      <c r="Q181" s="2" t="s">
        <v>2435</v>
      </c>
      <c r="R181" s="2" t="s">
        <v>2404</v>
      </c>
      <c r="S181">
        <v>3</v>
      </c>
      <c r="T181" t="s">
        <v>2278</v>
      </c>
      <c r="U181" t="s">
        <v>2279</v>
      </c>
      <c r="V181" t="s">
        <v>18</v>
      </c>
      <c r="W181" s="2" t="s">
        <v>3023</v>
      </c>
      <c r="X181">
        <v>2</v>
      </c>
    </row>
    <row r="182" spans="1:24" x14ac:dyDescent="0.35">
      <c r="A182">
        <v>228797</v>
      </c>
      <c r="B182" t="s">
        <v>3123</v>
      </c>
      <c r="C182" t="s">
        <v>2652</v>
      </c>
      <c r="D182" t="s">
        <v>3124</v>
      </c>
      <c r="E182" s="2" t="s">
        <v>3125</v>
      </c>
      <c r="F182" t="s">
        <v>3126</v>
      </c>
      <c r="G182" s="2" t="s">
        <v>2452</v>
      </c>
      <c r="H182" t="s">
        <v>2274</v>
      </c>
      <c r="I182" t="s">
        <v>2399</v>
      </c>
      <c r="J182">
        <v>35633</v>
      </c>
      <c r="K182" t="s">
        <v>484</v>
      </c>
      <c r="L182" t="s">
        <v>485</v>
      </c>
      <c r="N182" t="s">
        <v>154</v>
      </c>
      <c r="O182" t="s">
        <v>486</v>
      </c>
      <c r="P182" t="s">
        <v>23</v>
      </c>
      <c r="Q182" s="2" t="s">
        <v>2483</v>
      </c>
      <c r="R182" s="2" t="s">
        <v>2634</v>
      </c>
      <c r="S182">
        <v>3</v>
      </c>
      <c r="T182" t="s">
        <v>2278</v>
      </c>
      <c r="U182" t="s">
        <v>2279</v>
      </c>
      <c r="V182" t="s">
        <v>18</v>
      </c>
      <c r="W182" s="2" t="s">
        <v>3023</v>
      </c>
      <c r="X182">
        <v>2</v>
      </c>
    </row>
    <row r="183" spans="1:24" x14ac:dyDescent="0.35">
      <c r="A183">
        <v>228880</v>
      </c>
      <c r="B183" t="s">
        <v>3127</v>
      </c>
      <c r="C183" t="s">
        <v>3128</v>
      </c>
      <c r="D183" t="s">
        <v>3129</v>
      </c>
      <c r="E183" s="2" t="s">
        <v>2384</v>
      </c>
      <c r="F183" t="s">
        <v>3130</v>
      </c>
      <c r="G183" s="2" t="s">
        <v>2384</v>
      </c>
      <c r="H183" t="s">
        <v>2274</v>
      </c>
      <c r="I183" t="s">
        <v>2285</v>
      </c>
      <c r="J183">
        <v>32324</v>
      </c>
      <c r="K183" t="s">
        <v>1881</v>
      </c>
      <c r="L183" t="s">
        <v>1882</v>
      </c>
      <c r="N183" t="s">
        <v>21</v>
      </c>
      <c r="O183" t="s">
        <v>1362</v>
      </c>
      <c r="P183" t="s">
        <v>23</v>
      </c>
      <c r="Q183" s="2" t="s">
        <v>2435</v>
      </c>
      <c r="R183" s="2" t="s">
        <v>2452</v>
      </c>
      <c r="S183">
        <v>6</v>
      </c>
      <c r="T183" t="s">
        <v>2278</v>
      </c>
      <c r="U183" t="s">
        <v>2279</v>
      </c>
      <c r="V183" t="s">
        <v>18</v>
      </c>
      <c r="W183" s="2" t="s">
        <v>3023</v>
      </c>
      <c r="X183">
        <v>2</v>
      </c>
    </row>
    <row r="184" spans="1:24" x14ac:dyDescent="0.35">
      <c r="A184">
        <v>229307</v>
      </c>
      <c r="B184" t="s">
        <v>3131</v>
      </c>
      <c r="C184" t="s">
        <v>3132</v>
      </c>
      <c r="D184" t="s">
        <v>3133</v>
      </c>
      <c r="E184" s="2" t="s">
        <v>3117</v>
      </c>
      <c r="F184" t="s">
        <v>3134</v>
      </c>
      <c r="G184" s="2" t="s">
        <v>3117</v>
      </c>
      <c r="H184" t="s">
        <v>2274</v>
      </c>
      <c r="I184" t="s">
        <v>2275</v>
      </c>
      <c r="J184">
        <v>14362</v>
      </c>
      <c r="K184" t="s">
        <v>896</v>
      </c>
      <c r="L184" t="s">
        <v>897</v>
      </c>
      <c r="N184" t="s">
        <v>21</v>
      </c>
      <c r="O184" t="s">
        <v>898</v>
      </c>
      <c r="P184" t="s">
        <v>23</v>
      </c>
      <c r="Q184" s="2" t="s">
        <v>2483</v>
      </c>
      <c r="R184" s="2" t="s">
        <v>2341</v>
      </c>
      <c r="S184">
        <v>4</v>
      </c>
      <c r="T184" t="s">
        <v>2278</v>
      </c>
      <c r="U184" t="s">
        <v>2279</v>
      </c>
      <c r="V184" t="s">
        <v>18</v>
      </c>
      <c r="W184" s="2" t="s">
        <v>3135</v>
      </c>
      <c r="X184">
        <v>2</v>
      </c>
    </row>
    <row r="185" spans="1:24" x14ac:dyDescent="0.35">
      <c r="A185">
        <v>229902</v>
      </c>
      <c r="B185" t="s">
        <v>3136</v>
      </c>
      <c r="C185" t="s">
        <v>3137</v>
      </c>
      <c r="D185" t="s">
        <v>3138</v>
      </c>
      <c r="E185" s="2" t="s">
        <v>3139</v>
      </c>
      <c r="F185" t="s">
        <v>3140</v>
      </c>
      <c r="G185" s="2" t="s">
        <v>2440</v>
      </c>
      <c r="H185" t="s">
        <v>2274</v>
      </c>
      <c r="I185" t="s">
        <v>2399</v>
      </c>
      <c r="J185">
        <v>35666</v>
      </c>
      <c r="K185" t="s">
        <v>1913</v>
      </c>
      <c r="L185" t="s">
        <v>1914</v>
      </c>
      <c r="N185" t="s">
        <v>523</v>
      </c>
      <c r="O185" t="s">
        <v>1915</v>
      </c>
      <c r="P185" t="s">
        <v>23</v>
      </c>
      <c r="Q185" s="2" t="s">
        <v>2286</v>
      </c>
      <c r="R185" s="2" t="s">
        <v>2392</v>
      </c>
      <c r="S185">
        <v>3</v>
      </c>
      <c r="T185" t="s">
        <v>2278</v>
      </c>
      <c r="U185" t="s">
        <v>2279</v>
      </c>
      <c r="V185" t="s">
        <v>18</v>
      </c>
      <c r="W185" s="2" t="s">
        <v>2997</v>
      </c>
      <c r="X185">
        <v>2</v>
      </c>
    </row>
    <row r="186" spans="1:24" x14ac:dyDescent="0.35">
      <c r="A186">
        <v>229963</v>
      </c>
      <c r="B186" t="s">
        <v>3141</v>
      </c>
      <c r="C186" t="s">
        <v>3142</v>
      </c>
      <c r="D186" t="s">
        <v>3143</v>
      </c>
      <c r="E186" s="2" t="s">
        <v>2817</v>
      </c>
      <c r="F186" t="s">
        <v>3144</v>
      </c>
      <c r="G186" s="2" t="s">
        <v>2817</v>
      </c>
      <c r="H186" t="s">
        <v>2274</v>
      </c>
      <c r="I186" t="s">
        <v>2285</v>
      </c>
      <c r="J186">
        <v>12910</v>
      </c>
      <c r="K186" t="s">
        <v>57</v>
      </c>
      <c r="L186" t="s">
        <v>58</v>
      </c>
      <c r="N186" t="s">
        <v>21</v>
      </c>
      <c r="O186" t="s">
        <v>59</v>
      </c>
      <c r="P186" t="s">
        <v>23</v>
      </c>
      <c r="Q186" s="2" t="s">
        <v>2386</v>
      </c>
      <c r="R186" s="2" t="s">
        <v>2287</v>
      </c>
      <c r="S186">
        <v>7</v>
      </c>
      <c r="T186" t="s">
        <v>2278</v>
      </c>
      <c r="U186" t="s">
        <v>2279</v>
      </c>
      <c r="V186" t="s">
        <v>18</v>
      </c>
      <c r="W186" s="2" t="s">
        <v>2997</v>
      </c>
      <c r="X186">
        <v>2</v>
      </c>
    </row>
    <row r="187" spans="1:24" x14ac:dyDescent="0.35">
      <c r="A187">
        <v>230023</v>
      </c>
      <c r="B187" t="s">
        <v>2369</v>
      </c>
      <c r="C187" t="s">
        <v>3145</v>
      </c>
      <c r="D187" t="s">
        <v>3146</v>
      </c>
      <c r="E187" s="2" t="s">
        <v>3036</v>
      </c>
      <c r="F187" t="s">
        <v>3147</v>
      </c>
      <c r="G187" s="2" t="s">
        <v>3036</v>
      </c>
      <c r="H187" t="s">
        <v>2274</v>
      </c>
      <c r="I187" t="s">
        <v>2285</v>
      </c>
      <c r="J187">
        <v>13015</v>
      </c>
      <c r="K187" t="s">
        <v>1700</v>
      </c>
      <c r="L187" t="s">
        <v>924</v>
      </c>
      <c r="N187" t="s">
        <v>21</v>
      </c>
      <c r="O187" t="s">
        <v>925</v>
      </c>
      <c r="P187" t="s">
        <v>23</v>
      </c>
      <c r="Q187" s="2" t="s">
        <v>2404</v>
      </c>
      <c r="R187" s="2" t="s">
        <v>2410</v>
      </c>
      <c r="S187">
        <v>5</v>
      </c>
      <c r="T187" t="s">
        <v>2278</v>
      </c>
      <c r="U187" t="s">
        <v>2279</v>
      </c>
      <c r="V187" t="s">
        <v>18</v>
      </c>
      <c r="W187" s="2" t="s">
        <v>2997</v>
      </c>
      <c r="X187">
        <v>2</v>
      </c>
    </row>
    <row r="188" spans="1:24" x14ac:dyDescent="0.35">
      <c r="A188">
        <v>230089</v>
      </c>
      <c r="B188" t="s">
        <v>3148</v>
      </c>
      <c r="C188" t="s">
        <v>3149</v>
      </c>
      <c r="D188" t="s">
        <v>3150</v>
      </c>
      <c r="E188" s="2" t="s">
        <v>3151</v>
      </c>
      <c r="F188" t="s">
        <v>3152</v>
      </c>
      <c r="G188" s="2" t="s">
        <v>3153</v>
      </c>
      <c r="H188" t="s">
        <v>2274</v>
      </c>
      <c r="I188" t="s">
        <v>2285</v>
      </c>
      <c r="J188">
        <v>12969</v>
      </c>
      <c r="K188" t="s">
        <v>1676</v>
      </c>
      <c r="L188" t="s">
        <v>170</v>
      </c>
      <c r="N188" t="s">
        <v>21</v>
      </c>
      <c r="O188" t="s">
        <v>171</v>
      </c>
      <c r="P188" t="s">
        <v>23</v>
      </c>
      <c r="Q188" s="2" t="s">
        <v>2301</v>
      </c>
      <c r="R188" s="2" t="s">
        <v>2392</v>
      </c>
      <c r="S188">
        <v>4</v>
      </c>
      <c r="T188" t="s">
        <v>2278</v>
      </c>
      <c r="U188" t="s">
        <v>2279</v>
      </c>
      <c r="V188" t="s">
        <v>18</v>
      </c>
      <c r="W188" s="2" t="s">
        <v>2997</v>
      </c>
      <c r="X188">
        <v>2</v>
      </c>
    </row>
    <row r="189" spans="1:24" x14ac:dyDescent="0.35">
      <c r="A189">
        <v>230121</v>
      </c>
      <c r="B189" t="s">
        <v>3141</v>
      </c>
      <c r="C189" t="s">
        <v>3154</v>
      </c>
      <c r="D189" t="s">
        <v>3155</v>
      </c>
      <c r="E189" s="2" t="s">
        <v>3156</v>
      </c>
      <c r="F189" t="s">
        <v>3157</v>
      </c>
      <c r="G189" s="2" t="s">
        <v>3156</v>
      </c>
      <c r="H189" t="s">
        <v>2274</v>
      </c>
      <c r="I189" t="s">
        <v>2285</v>
      </c>
      <c r="J189">
        <v>28569</v>
      </c>
      <c r="K189" t="s">
        <v>1033</v>
      </c>
      <c r="L189" t="s">
        <v>1034</v>
      </c>
      <c r="N189" t="s">
        <v>21</v>
      </c>
      <c r="O189" t="s">
        <v>1035</v>
      </c>
      <c r="P189" t="s">
        <v>23</v>
      </c>
      <c r="Q189" s="2" t="s">
        <v>2287</v>
      </c>
      <c r="R189" s="2" t="s">
        <v>2349</v>
      </c>
      <c r="S189">
        <v>7</v>
      </c>
      <c r="T189" t="s">
        <v>2278</v>
      </c>
      <c r="U189" t="s">
        <v>2279</v>
      </c>
      <c r="V189" t="s">
        <v>18</v>
      </c>
      <c r="W189" s="2" t="s">
        <v>2997</v>
      </c>
      <c r="X189">
        <v>2</v>
      </c>
    </row>
    <row r="190" spans="1:24" x14ac:dyDescent="0.35">
      <c r="A190">
        <v>230123</v>
      </c>
      <c r="B190" t="s">
        <v>3158</v>
      </c>
      <c r="C190" t="s">
        <v>3159</v>
      </c>
      <c r="D190" t="s">
        <v>3160</v>
      </c>
      <c r="E190" s="2" t="s">
        <v>3161</v>
      </c>
      <c r="F190" t="s">
        <v>3162</v>
      </c>
      <c r="G190" s="2" t="s">
        <v>3161</v>
      </c>
      <c r="H190" t="s">
        <v>2274</v>
      </c>
      <c r="I190" t="s">
        <v>2285</v>
      </c>
      <c r="J190">
        <v>24696</v>
      </c>
      <c r="K190" t="s">
        <v>369</v>
      </c>
      <c r="L190" t="s">
        <v>370</v>
      </c>
      <c r="N190" t="s">
        <v>188</v>
      </c>
      <c r="O190" t="s">
        <v>371</v>
      </c>
      <c r="P190" t="s">
        <v>23</v>
      </c>
      <c r="Q190" s="2" t="s">
        <v>2314</v>
      </c>
      <c r="R190" s="2" t="s">
        <v>2483</v>
      </c>
      <c r="S190">
        <v>3</v>
      </c>
      <c r="T190" t="s">
        <v>2278</v>
      </c>
      <c r="U190" t="s">
        <v>2279</v>
      </c>
      <c r="V190" t="s">
        <v>18</v>
      </c>
      <c r="W190" s="2" t="s">
        <v>2997</v>
      </c>
      <c r="X190">
        <v>2</v>
      </c>
    </row>
    <row r="191" spans="1:24" x14ac:dyDescent="0.35">
      <c r="A191">
        <v>230127</v>
      </c>
      <c r="B191" t="s">
        <v>3163</v>
      </c>
      <c r="C191" t="s">
        <v>3164</v>
      </c>
      <c r="D191" t="s">
        <v>3165</v>
      </c>
      <c r="E191" s="2" t="s">
        <v>2727</v>
      </c>
      <c r="F191" t="s">
        <v>3166</v>
      </c>
      <c r="G191" s="2" t="s">
        <v>2727</v>
      </c>
      <c r="H191" t="s">
        <v>2274</v>
      </c>
      <c r="I191" t="s">
        <v>2285</v>
      </c>
      <c r="J191">
        <v>17633</v>
      </c>
      <c r="K191" t="s">
        <v>939</v>
      </c>
      <c r="L191" t="s">
        <v>232</v>
      </c>
      <c r="N191" t="s">
        <v>21</v>
      </c>
      <c r="O191" t="s">
        <v>233</v>
      </c>
      <c r="P191" t="s">
        <v>23</v>
      </c>
      <c r="Q191" s="2" t="s">
        <v>2294</v>
      </c>
      <c r="R191" s="2" t="s">
        <v>2435</v>
      </c>
      <c r="S191">
        <v>3</v>
      </c>
      <c r="T191" t="s">
        <v>2278</v>
      </c>
      <c r="U191" t="s">
        <v>2279</v>
      </c>
      <c r="V191" t="s">
        <v>18</v>
      </c>
      <c r="W191" s="2" t="s">
        <v>2997</v>
      </c>
      <c r="X191">
        <v>2</v>
      </c>
    </row>
    <row r="192" spans="1:24" x14ac:dyDescent="0.35">
      <c r="A192">
        <v>230512</v>
      </c>
      <c r="B192" t="s">
        <v>3167</v>
      </c>
      <c r="C192" t="s">
        <v>3168</v>
      </c>
      <c r="D192" t="s">
        <v>3169</v>
      </c>
      <c r="E192" s="2" t="s">
        <v>2510</v>
      </c>
      <c r="F192" t="s">
        <v>3170</v>
      </c>
      <c r="G192" s="2" t="s">
        <v>2579</v>
      </c>
      <c r="H192" t="s">
        <v>2274</v>
      </c>
      <c r="I192" t="s">
        <v>2285</v>
      </c>
      <c r="J192">
        <v>12939</v>
      </c>
      <c r="K192" t="s">
        <v>1651</v>
      </c>
      <c r="L192" t="s">
        <v>83</v>
      </c>
      <c r="N192" t="s">
        <v>21</v>
      </c>
      <c r="O192" t="s">
        <v>84</v>
      </c>
      <c r="P192" t="s">
        <v>23</v>
      </c>
      <c r="Q192" s="2" t="s">
        <v>2386</v>
      </c>
      <c r="R192" s="2" t="s">
        <v>2287</v>
      </c>
      <c r="S192">
        <v>7</v>
      </c>
      <c r="T192" t="s">
        <v>2278</v>
      </c>
      <c r="U192" t="s">
        <v>2279</v>
      </c>
      <c r="V192" t="s">
        <v>18</v>
      </c>
      <c r="W192" s="2" t="s">
        <v>3036</v>
      </c>
      <c r="X192">
        <v>2</v>
      </c>
    </row>
    <row r="193" spans="1:24" x14ac:dyDescent="0.35">
      <c r="A193">
        <v>230600</v>
      </c>
      <c r="B193" t="s">
        <v>3171</v>
      </c>
      <c r="C193" t="s">
        <v>3172</v>
      </c>
      <c r="D193" t="s">
        <v>3173</v>
      </c>
      <c r="E193" s="2" t="s">
        <v>2435</v>
      </c>
      <c r="F193" t="s">
        <v>3174</v>
      </c>
      <c r="G193" s="2" t="s">
        <v>2307</v>
      </c>
      <c r="H193" t="s">
        <v>2274</v>
      </c>
      <c r="I193" t="s">
        <v>2285</v>
      </c>
      <c r="J193">
        <v>25056</v>
      </c>
      <c r="K193" t="s">
        <v>374</v>
      </c>
      <c r="L193" t="s">
        <v>375</v>
      </c>
      <c r="N193" t="s">
        <v>21</v>
      </c>
      <c r="O193" t="s">
        <v>376</v>
      </c>
      <c r="P193" t="s">
        <v>23</v>
      </c>
      <c r="Q193" s="2" t="s">
        <v>2374</v>
      </c>
      <c r="R193" s="2" t="s">
        <v>2333</v>
      </c>
      <c r="S193">
        <v>3</v>
      </c>
      <c r="T193" t="s">
        <v>2278</v>
      </c>
      <c r="U193" t="s">
        <v>2279</v>
      </c>
      <c r="V193" t="s">
        <v>18</v>
      </c>
      <c r="W193" s="2" t="s">
        <v>3036</v>
      </c>
      <c r="X193">
        <v>2</v>
      </c>
    </row>
    <row r="194" spans="1:24" x14ac:dyDescent="0.35">
      <c r="A194">
        <v>230656</v>
      </c>
      <c r="B194" t="s">
        <v>3175</v>
      </c>
      <c r="C194" t="s">
        <v>3176</v>
      </c>
      <c r="D194" t="s">
        <v>3177</v>
      </c>
      <c r="E194" s="2" t="s">
        <v>3178</v>
      </c>
      <c r="F194" t="s">
        <v>3179</v>
      </c>
      <c r="G194" s="2" t="s">
        <v>3178</v>
      </c>
      <c r="H194" t="s">
        <v>2274</v>
      </c>
      <c r="I194" t="s">
        <v>2285</v>
      </c>
      <c r="J194">
        <v>40074</v>
      </c>
      <c r="K194" t="s">
        <v>567</v>
      </c>
      <c r="L194" t="s">
        <v>568</v>
      </c>
      <c r="N194" t="s">
        <v>21</v>
      </c>
      <c r="O194" t="s">
        <v>569</v>
      </c>
      <c r="P194" t="s">
        <v>23</v>
      </c>
      <c r="Q194" s="2" t="s">
        <v>2333</v>
      </c>
      <c r="R194" s="2" t="s">
        <v>2276</v>
      </c>
      <c r="S194">
        <v>5</v>
      </c>
      <c r="T194" t="s">
        <v>2278</v>
      </c>
      <c r="U194" t="s">
        <v>2279</v>
      </c>
      <c r="V194" t="s">
        <v>18</v>
      </c>
      <c r="W194" s="2" t="s">
        <v>3036</v>
      </c>
      <c r="X194">
        <v>2</v>
      </c>
    </row>
    <row r="195" spans="1:24" x14ac:dyDescent="0.35">
      <c r="A195">
        <v>230661</v>
      </c>
      <c r="B195" t="s">
        <v>3180</v>
      </c>
      <c r="C195" t="s">
        <v>3181</v>
      </c>
      <c r="D195" t="s">
        <v>3182</v>
      </c>
      <c r="E195" s="2" t="s">
        <v>2384</v>
      </c>
      <c r="F195" t="s">
        <v>3183</v>
      </c>
      <c r="G195" s="2" t="s">
        <v>2384</v>
      </c>
      <c r="H195" t="s">
        <v>2274</v>
      </c>
      <c r="I195" t="s">
        <v>2285</v>
      </c>
      <c r="J195">
        <v>52085</v>
      </c>
      <c r="K195" t="s">
        <v>2042</v>
      </c>
      <c r="L195" t="s">
        <v>2043</v>
      </c>
      <c r="N195" t="s">
        <v>523</v>
      </c>
      <c r="O195" t="s">
        <v>679</v>
      </c>
      <c r="P195" t="s">
        <v>23</v>
      </c>
      <c r="Q195" s="2" t="s">
        <v>2287</v>
      </c>
      <c r="R195" s="2" t="s">
        <v>2349</v>
      </c>
      <c r="S195">
        <v>7</v>
      </c>
      <c r="T195" t="s">
        <v>2278</v>
      </c>
      <c r="U195" t="s">
        <v>2279</v>
      </c>
      <c r="V195" t="s">
        <v>18</v>
      </c>
      <c r="W195" s="2" t="s">
        <v>3036</v>
      </c>
      <c r="X195">
        <v>2</v>
      </c>
    </row>
    <row r="196" spans="1:24" x14ac:dyDescent="0.35">
      <c r="A196">
        <v>230691</v>
      </c>
      <c r="B196" t="s">
        <v>2972</v>
      </c>
      <c r="C196" t="s">
        <v>3184</v>
      </c>
      <c r="D196" t="s">
        <v>3185</v>
      </c>
      <c r="E196" s="2" t="s">
        <v>3117</v>
      </c>
      <c r="F196" t="s">
        <v>3186</v>
      </c>
      <c r="G196" s="2" t="s">
        <v>3117</v>
      </c>
      <c r="H196" t="s">
        <v>2274</v>
      </c>
      <c r="I196" t="s">
        <v>2285</v>
      </c>
      <c r="J196">
        <v>35686</v>
      </c>
      <c r="K196" t="s">
        <v>1919</v>
      </c>
      <c r="L196" t="s">
        <v>1920</v>
      </c>
      <c r="N196" t="s">
        <v>1331</v>
      </c>
      <c r="O196" t="s">
        <v>1921</v>
      </c>
      <c r="P196" t="s">
        <v>23</v>
      </c>
      <c r="Q196" s="2" t="s">
        <v>2294</v>
      </c>
      <c r="R196" s="2" t="s">
        <v>2435</v>
      </c>
      <c r="S196">
        <v>3</v>
      </c>
      <c r="T196" t="s">
        <v>2278</v>
      </c>
      <c r="U196" t="s">
        <v>2279</v>
      </c>
      <c r="V196" t="s">
        <v>18</v>
      </c>
      <c r="W196" s="2" t="s">
        <v>3036</v>
      </c>
      <c r="X196">
        <v>2</v>
      </c>
    </row>
    <row r="197" spans="1:24" x14ac:dyDescent="0.35">
      <c r="A197">
        <v>230723</v>
      </c>
      <c r="B197" t="s">
        <v>3187</v>
      </c>
      <c r="C197" t="s">
        <v>3188</v>
      </c>
      <c r="D197" t="s">
        <v>3189</v>
      </c>
      <c r="E197" s="2" t="s">
        <v>2308</v>
      </c>
      <c r="F197" t="s">
        <v>3190</v>
      </c>
      <c r="G197" s="2" t="s">
        <v>2308</v>
      </c>
      <c r="H197" t="s">
        <v>2274</v>
      </c>
      <c r="I197" t="s">
        <v>2285</v>
      </c>
      <c r="J197">
        <v>22737</v>
      </c>
      <c r="K197" t="s">
        <v>310</v>
      </c>
      <c r="L197" t="s">
        <v>311</v>
      </c>
      <c r="N197" t="s">
        <v>21</v>
      </c>
      <c r="O197" t="s">
        <v>312</v>
      </c>
      <c r="P197" t="s">
        <v>23</v>
      </c>
      <c r="Q197" s="2" t="s">
        <v>2341</v>
      </c>
      <c r="R197" s="2" t="s">
        <v>2334</v>
      </c>
      <c r="S197">
        <v>4</v>
      </c>
      <c r="T197" t="s">
        <v>2278</v>
      </c>
      <c r="U197" t="s">
        <v>2279</v>
      </c>
      <c r="V197" t="s">
        <v>18</v>
      </c>
      <c r="W197" s="2" t="s">
        <v>3036</v>
      </c>
      <c r="X197">
        <v>2</v>
      </c>
    </row>
    <row r="198" spans="1:24" x14ac:dyDescent="0.35">
      <c r="A198">
        <v>231028</v>
      </c>
      <c r="B198" t="s">
        <v>3191</v>
      </c>
      <c r="C198" t="s">
        <v>3192</v>
      </c>
      <c r="D198" t="s">
        <v>3193</v>
      </c>
      <c r="E198" s="2" t="s">
        <v>2590</v>
      </c>
      <c r="F198" t="s">
        <v>3194</v>
      </c>
      <c r="G198" s="2" t="s">
        <v>2590</v>
      </c>
      <c r="H198" t="s">
        <v>2274</v>
      </c>
      <c r="I198" t="s">
        <v>2285</v>
      </c>
      <c r="J198">
        <v>35727</v>
      </c>
      <c r="K198" t="s">
        <v>536</v>
      </c>
      <c r="L198" t="s">
        <v>537</v>
      </c>
      <c r="N198" t="s">
        <v>538</v>
      </c>
      <c r="O198" t="s">
        <v>539</v>
      </c>
      <c r="P198" t="s">
        <v>23</v>
      </c>
      <c r="Q198" s="2" t="s">
        <v>2341</v>
      </c>
      <c r="R198" s="2" t="s">
        <v>2342</v>
      </c>
      <c r="S198">
        <v>3</v>
      </c>
      <c r="T198" t="s">
        <v>2278</v>
      </c>
      <c r="U198" t="s">
        <v>2279</v>
      </c>
      <c r="V198" t="s">
        <v>18</v>
      </c>
      <c r="W198" s="2" t="s">
        <v>3117</v>
      </c>
      <c r="X198">
        <v>2</v>
      </c>
    </row>
    <row r="199" spans="1:24" x14ac:dyDescent="0.35">
      <c r="A199">
        <v>231085</v>
      </c>
      <c r="B199" t="s">
        <v>2738</v>
      </c>
      <c r="C199" t="s">
        <v>3195</v>
      </c>
      <c r="D199" t="s">
        <v>3196</v>
      </c>
      <c r="E199" s="2" t="s">
        <v>2416</v>
      </c>
      <c r="F199" t="s">
        <v>3197</v>
      </c>
      <c r="G199" s="2" t="s">
        <v>2416</v>
      </c>
      <c r="H199" t="s">
        <v>2274</v>
      </c>
      <c r="I199" t="s">
        <v>2285</v>
      </c>
      <c r="J199">
        <v>12861</v>
      </c>
      <c r="K199" t="s">
        <v>789</v>
      </c>
      <c r="L199" t="s">
        <v>790</v>
      </c>
      <c r="N199" t="s">
        <v>21</v>
      </c>
      <c r="O199" t="s">
        <v>22</v>
      </c>
      <c r="P199" t="s">
        <v>23</v>
      </c>
      <c r="Q199" s="2" t="s">
        <v>2287</v>
      </c>
      <c r="R199" s="2" t="s">
        <v>2307</v>
      </c>
      <c r="S199">
        <v>3</v>
      </c>
      <c r="T199" t="s">
        <v>2278</v>
      </c>
      <c r="U199" t="s">
        <v>2279</v>
      </c>
      <c r="V199" t="s">
        <v>18</v>
      </c>
      <c r="W199" s="2" t="s">
        <v>3117</v>
      </c>
      <c r="X199">
        <v>2</v>
      </c>
    </row>
    <row r="200" spans="1:24" x14ac:dyDescent="0.35">
      <c r="A200">
        <v>231095</v>
      </c>
      <c r="B200" t="s">
        <v>3158</v>
      </c>
      <c r="C200" t="s">
        <v>3198</v>
      </c>
      <c r="D200" t="s">
        <v>3199</v>
      </c>
      <c r="E200" s="2" t="s">
        <v>3161</v>
      </c>
      <c r="F200" t="s">
        <v>3200</v>
      </c>
      <c r="G200" s="2" t="s">
        <v>3161</v>
      </c>
      <c r="H200" t="s">
        <v>2274</v>
      </c>
      <c r="I200" t="s">
        <v>2285</v>
      </c>
      <c r="J200">
        <v>34892</v>
      </c>
      <c r="K200" t="s">
        <v>1066</v>
      </c>
      <c r="L200" t="s">
        <v>467</v>
      </c>
      <c r="N200" t="s">
        <v>154</v>
      </c>
      <c r="O200" t="s">
        <v>468</v>
      </c>
      <c r="P200" t="s">
        <v>23</v>
      </c>
      <c r="Q200" s="2" t="s">
        <v>2287</v>
      </c>
      <c r="R200" s="2" t="s">
        <v>2349</v>
      </c>
      <c r="S200">
        <v>7</v>
      </c>
      <c r="T200" t="s">
        <v>2278</v>
      </c>
      <c r="U200" t="s">
        <v>2279</v>
      </c>
      <c r="V200" t="s">
        <v>18</v>
      </c>
      <c r="W200" s="2" t="s">
        <v>3117</v>
      </c>
      <c r="X200">
        <v>2</v>
      </c>
    </row>
    <row r="201" spans="1:24" x14ac:dyDescent="0.35">
      <c r="A201">
        <v>231223</v>
      </c>
      <c r="B201" t="s">
        <v>3201</v>
      </c>
      <c r="C201" t="s">
        <v>3202</v>
      </c>
      <c r="D201" t="s">
        <v>3203</v>
      </c>
      <c r="E201" s="2" t="s">
        <v>2727</v>
      </c>
      <c r="F201" t="s">
        <v>3204</v>
      </c>
      <c r="G201" s="2" t="s">
        <v>2727</v>
      </c>
      <c r="H201" t="s">
        <v>2274</v>
      </c>
      <c r="I201" t="s">
        <v>2285</v>
      </c>
      <c r="J201">
        <v>35723</v>
      </c>
      <c r="K201" t="s">
        <v>1100</v>
      </c>
      <c r="L201" t="s">
        <v>1101</v>
      </c>
      <c r="N201" t="s">
        <v>562</v>
      </c>
      <c r="O201" t="s">
        <v>1102</v>
      </c>
      <c r="P201" t="s">
        <v>23</v>
      </c>
      <c r="Q201" s="2" t="s">
        <v>2294</v>
      </c>
      <c r="R201" s="2" t="s">
        <v>2307</v>
      </c>
      <c r="S201">
        <v>4</v>
      </c>
      <c r="T201" t="s">
        <v>2278</v>
      </c>
      <c r="U201" t="s">
        <v>2279</v>
      </c>
      <c r="V201" t="s">
        <v>18</v>
      </c>
      <c r="W201" s="2" t="s">
        <v>3117</v>
      </c>
      <c r="X201">
        <v>2</v>
      </c>
    </row>
    <row r="202" spans="1:24" x14ac:dyDescent="0.35">
      <c r="A202">
        <v>231270</v>
      </c>
      <c r="B202" t="s">
        <v>2581</v>
      </c>
      <c r="C202" t="s">
        <v>3205</v>
      </c>
      <c r="D202" t="s">
        <v>3206</v>
      </c>
      <c r="E202" s="2" t="s">
        <v>3207</v>
      </c>
      <c r="F202" t="s">
        <v>3208</v>
      </c>
      <c r="G202" s="2" t="s">
        <v>3207</v>
      </c>
      <c r="H202" t="s">
        <v>2398</v>
      </c>
      <c r="I202" t="s">
        <v>2399</v>
      </c>
      <c r="J202">
        <v>24652</v>
      </c>
      <c r="K202" t="s">
        <v>1829</v>
      </c>
      <c r="L202" t="s">
        <v>1830</v>
      </c>
      <c r="N202" t="s">
        <v>21</v>
      </c>
      <c r="O202" t="s">
        <v>1289</v>
      </c>
      <c r="P202" t="s">
        <v>23</v>
      </c>
      <c r="Q202" s="2" t="s">
        <v>2435</v>
      </c>
      <c r="R202" s="2" t="s">
        <v>2452</v>
      </c>
      <c r="S202">
        <v>6</v>
      </c>
      <c r="T202" t="s">
        <v>2278</v>
      </c>
      <c r="U202" t="s">
        <v>2279</v>
      </c>
      <c r="V202" t="s">
        <v>18</v>
      </c>
      <c r="W202" s="2" t="s">
        <v>3117</v>
      </c>
      <c r="X202">
        <v>2</v>
      </c>
    </row>
    <row r="203" spans="1:24" x14ac:dyDescent="0.35">
      <c r="A203">
        <v>231616</v>
      </c>
      <c r="B203" t="s">
        <v>2376</v>
      </c>
      <c r="C203" t="s">
        <v>3209</v>
      </c>
      <c r="D203" t="s">
        <v>3210</v>
      </c>
      <c r="E203" s="2" t="s">
        <v>3161</v>
      </c>
      <c r="F203" t="s">
        <v>3211</v>
      </c>
      <c r="G203" s="2" t="s">
        <v>3161</v>
      </c>
      <c r="H203" t="s">
        <v>2274</v>
      </c>
      <c r="I203" t="s">
        <v>2285</v>
      </c>
      <c r="J203">
        <v>17958</v>
      </c>
      <c r="K203" t="s">
        <v>1779</v>
      </c>
      <c r="L203" t="s">
        <v>934</v>
      </c>
      <c r="N203" t="s">
        <v>21</v>
      </c>
      <c r="O203" t="s">
        <v>227</v>
      </c>
      <c r="P203" t="s">
        <v>23</v>
      </c>
      <c r="Q203" s="2" t="s">
        <v>2314</v>
      </c>
      <c r="R203" s="2" t="s">
        <v>2483</v>
      </c>
      <c r="S203">
        <v>3</v>
      </c>
      <c r="T203" t="s">
        <v>2278</v>
      </c>
      <c r="U203" t="s">
        <v>2279</v>
      </c>
      <c r="V203" t="s">
        <v>18</v>
      </c>
      <c r="W203" s="2" t="s">
        <v>3161</v>
      </c>
      <c r="X203">
        <v>2</v>
      </c>
    </row>
    <row r="204" spans="1:24" x14ac:dyDescent="0.35">
      <c r="A204">
        <v>231816</v>
      </c>
      <c r="B204" t="s">
        <v>3212</v>
      </c>
      <c r="C204" t="s">
        <v>3213</v>
      </c>
      <c r="D204" t="s">
        <v>3214</v>
      </c>
      <c r="E204" s="2" t="s">
        <v>2817</v>
      </c>
      <c r="F204" t="s">
        <v>3215</v>
      </c>
      <c r="G204" s="2" t="s">
        <v>2817</v>
      </c>
      <c r="H204" t="s">
        <v>2274</v>
      </c>
      <c r="I204" t="s">
        <v>2285</v>
      </c>
      <c r="J204">
        <v>32324</v>
      </c>
      <c r="K204" t="s">
        <v>1881</v>
      </c>
      <c r="L204" t="s">
        <v>1882</v>
      </c>
      <c r="N204" t="s">
        <v>21</v>
      </c>
      <c r="O204" t="s">
        <v>1362</v>
      </c>
      <c r="P204" t="s">
        <v>23</v>
      </c>
      <c r="Q204" s="2" t="s">
        <v>2384</v>
      </c>
      <c r="R204" s="2" t="s">
        <v>2286</v>
      </c>
      <c r="S204">
        <v>3</v>
      </c>
      <c r="T204" t="s">
        <v>2278</v>
      </c>
      <c r="U204" t="s">
        <v>2279</v>
      </c>
      <c r="V204" t="s">
        <v>18</v>
      </c>
      <c r="W204" s="2" t="s">
        <v>3161</v>
      </c>
      <c r="X204">
        <v>2</v>
      </c>
    </row>
    <row r="205" spans="1:24" x14ac:dyDescent="0.35">
      <c r="A205">
        <v>231817</v>
      </c>
      <c r="B205" t="s">
        <v>3216</v>
      </c>
      <c r="C205" t="s">
        <v>3217</v>
      </c>
      <c r="D205" t="s">
        <v>3218</v>
      </c>
      <c r="E205" s="2" t="s">
        <v>2416</v>
      </c>
      <c r="F205" t="s">
        <v>3219</v>
      </c>
      <c r="G205" s="2" t="s">
        <v>2416</v>
      </c>
      <c r="H205" t="s">
        <v>2274</v>
      </c>
      <c r="I205" t="s">
        <v>2285</v>
      </c>
      <c r="J205">
        <v>25056</v>
      </c>
      <c r="K205" t="s">
        <v>374</v>
      </c>
      <c r="L205" t="s">
        <v>375</v>
      </c>
      <c r="N205" t="s">
        <v>21</v>
      </c>
      <c r="O205" t="s">
        <v>376</v>
      </c>
      <c r="P205" t="s">
        <v>23</v>
      </c>
      <c r="Q205" s="2" t="s">
        <v>2287</v>
      </c>
      <c r="R205" s="2" t="s">
        <v>2307</v>
      </c>
      <c r="S205">
        <v>3</v>
      </c>
      <c r="T205" t="s">
        <v>2278</v>
      </c>
      <c r="U205" t="s">
        <v>2279</v>
      </c>
      <c r="V205" t="s">
        <v>18</v>
      </c>
      <c r="W205" s="2" t="s">
        <v>3161</v>
      </c>
      <c r="X205">
        <v>2</v>
      </c>
    </row>
    <row r="206" spans="1:24" x14ac:dyDescent="0.35">
      <c r="A206">
        <v>231858</v>
      </c>
      <c r="B206" t="s">
        <v>3220</v>
      </c>
      <c r="C206" t="s">
        <v>3221</v>
      </c>
      <c r="D206" t="s">
        <v>3222</v>
      </c>
      <c r="E206" s="2" t="s">
        <v>3223</v>
      </c>
      <c r="F206" t="s">
        <v>3224</v>
      </c>
      <c r="G206" s="2" t="s">
        <v>3223</v>
      </c>
      <c r="H206" t="s">
        <v>2274</v>
      </c>
      <c r="I206" t="s">
        <v>2285</v>
      </c>
      <c r="J206">
        <v>32747</v>
      </c>
      <c r="K206" t="s">
        <v>1883</v>
      </c>
      <c r="L206" t="s">
        <v>1048</v>
      </c>
      <c r="N206" t="s">
        <v>30</v>
      </c>
      <c r="O206" t="s">
        <v>1049</v>
      </c>
      <c r="P206" t="s">
        <v>23</v>
      </c>
      <c r="Q206" s="2" t="s">
        <v>2294</v>
      </c>
      <c r="R206" s="2" t="s">
        <v>2435</v>
      </c>
      <c r="S206">
        <v>3</v>
      </c>
      <c r="T206" t="s">
        <v>2278</v>
      </c>
      <c r="U206" t="s">
        <v>2279</v>
      </c>
      <c r="V206" t="s">
        <v>18</v>
      </c>
      <c r="W206" s="2" t="s">
        <v>3161</v>
      </c>
      <c r="X206">
        <v>2</v>
      </c>
    </row>
    <row r="207" spans="1:24" x14ac:dyDescent="0.35">
      <c r="A207">
        <v>231917</v>
      </c>
      <c r="B207" t="s">
        <v>3225</v>
      </c>
      <c r="C207" t="s">
        <v>3226</v>
      </c>
      <c r="D207" t="s">
        <v>3227</v>
      </c>
      <c r="E207" s="2" t="s">
        <v>3228</v>
      </c>
      <c r="F207" t="s">
        <v>3229</v>
      </c>
      <c r="G207" s="2" t="s">
        <v>3228</v>
      </c>
      <c r="H207" t="s">
        <v>2274</v>
      </c>
      <c r="I207" t="s">
        <v>2285</v>
      </c>
      <c r="J207">
        <v>49188</v>
      </c>
      <c r="K207" t="s">
        <v>2025</v>
      </c>
      <c r="L207" t="s">
        <v>2026</v>
      </c>
      <c r="N207" t="s">
        <v>519</v>
      </c>
      <c r="O207" t="s">
        <v>2027</v>
      </c>
      <c r="P207" t="s">
        <v>23</v>
      </c>
      <c r="Q207" s="2" t="s">
        <v>2314</v>
      </c>
      <c r="R207" s="2" t="s">
        <v>2483</v>
      </c>
      <c r="S207">
        <v>3</v>
      </c>
      <c r="T207" t="s">
        <v>2278</v>
      </c>
      <c r="U207" t="s">
        <v>2279</v>
      </c>
      <c r="V207" t="s">
        <v>18</v>
      </c>
      <c r="W207" s="2" t="s">
        <v>3161</v>
      </c>
      <c r="X207">
        <v>2</v>
      </c>
    </row>
    <row r="208" spans="1:24" x14ac:dyDescent="0.35">
      <c r="A208">
        <v>232040</v>
      </c>
      <c r="B208" t="s">
        <v>2269</v>
      </c>
      <c r="C208" t="s">
        <v>3230</v>
      </c>
      <c r="D208" t="s">
        <v>3231</v>
      </c>
      <c r="E208" s="2" t="s">
        <v>3232</v>
      </c>
      <c r="F208" t="s">
        <v>3233</v>
      </c>
      <c r="G208" s="2" t="s">
        <v>3232</v>
      </c>
      <c r="H208" t="s">
        <v>2274</v>
      </c>
      <c r="I208" t="s">
        <v>2285</v>
      </c>
      <c r="J208">
        <v>16624</v>
      </c>
      <c r="K208" t="s">
        <v>1743</v>
      </c>
      <c r="L208" t="s">
        <v>218</v>
      </c>
      <c r="N208" t="s">
        <v>219</v>
      </c>
      <c r="O208" t="s">
        <v>220</v>
      </c>
      <c r="P208" t="s">
        <v>23</v>
      </c>
      <c r="Q208" s="2" t="s">
        <v>2435</v>
      </c>
      <c r="R208" s="2" t="s">
        <v>2404</v>
      </c>
      <c r="S208">
        <v>3</v>
      </c>
      <c r="T208" t="s">
        <v>2278</v>
      </c>
      <c r="U208" t="s">
        <v>2279</v>
      </c>
      <c r="V208" t="s">
        <v>18</v>
      </c>
      <c r="W208" s="2" t="s">
        <v>3161</v>
      </c>
      <c r="X208">
        <v>2</v>
      </c>
    </row>
    <row r="209" spans="1:24" x14ac:dyDescent="0.35">
      <c r="A209">
        <v>232056</v>
      </c>
      <c r="B209" t="s">
        <v>3234</v>
      </c>
      <c r="C209" t="s">
        <v>3235</v>
      </c>
      <c r="D209" t="s">
        <v>3236</v>
      </c>
      <c r="E209" s="2" t="s">
        <v>2301</v>
      </c>
      <c r="F209" t="s">
        <v>3237</v>
      </c>
      <c r="G209" s="2" t="s">
        <v>2301</v>
      </c>
      <c r="H209" t="s">
        <v>2274</v>
      </c>
      <c r="I209" t="s">
        <v>2285</v>
      </c>
      <c r="J209">
        <v>22411</v>
      </c>
      <c r="K209" t="s">
        <v>1786</v>
      </c>
      <c r="L209" t="s">
        <v>359</v>
      </c>
      <c r="N209" t="s">
        <v>154</v>
      </c>
      <c r="O209" t="s">
        <v>360</v>
      </c>
      <c r="P209" t="s">
        <v>23</v>
      </c>
      <c r="Q209" s="2" t="s">
        <v>2307</v>
      </c>
      <c r="R209" s="2" t="s">
        <v>2349</v>
      </c>
      <c r="S209">
        <v>4</v>
      </c>
      <c r="T209" t="s">
        <v>2278</v>
      </c>
      <c r="U209" t="s">
        <v>2279</v>
      </c>
      <c r="V209" t="s">
        <v>18</v>
      </c>
      <c r="W209" s="2" t="s">
        <v>3161</v>
      </c>
      <c r="X209">
        <v>2</v>
      </c>
    </row>
    <row r="210" spans="1:24" x14ac:dyDescent="0.35">
      <c r="A210">
        <v>232098</v>
      </c>
      <c r="B210" t="s">
        <v>3238</v>
      </c>
      <c r="C210" t="s">
        <v>3239</v>
      </c>
      <c r="D210" t="s">
        <v>3240</v>
      </c>
      <c r="E210" s="2" t="s">
        <v>2510</v>
      </c>
      <c r="F210" t="s">
        <v>3241</v>
      </c>
      <c r="G210" s="2" t="s">
        <v>2510</v>
      </c>
      <c r="H210" t="s">
        <v>2274</v>
      </c>
      <c r="I210" t="s">
        <v>2285</v>
      </c>
      <c r="J210">
        <v>22353</v>
      </c>
      <c r="K210" t="s">
        <v>957</v>
      </c>
      <c r="L210" t="s">
        <v>164</v>
      </c>
      <c r="N210" t="s">
        <v>21</v>
      </c>
      <c r="O210" t="s">
        <v>165</v>
      </c>
      <c r="P210" t="s">
        <v>23</v>
      </c>
      <c r="Q210" s="2" t="s">
        <v>2286</v>
      </c>
      <c r="R210" s="2" t="s">
        <v>2392</v>
      </c>
      <c r="S210">
        <v>3</v>
      </c>
      <c r="T210" t="s">
        <v>2278</v>
      </c>
      <c r="U210" t="s">
        <v>2279</v>
      </c>
      <c r="V210" t="s">
        <v>18</v>
      </c>
      <c r="W210" s="2" t="s">
        <v>3161</v>
      </c>
      <c r="X210">
        <v>2</v>
      </c>
    </row>
    <row r="211" spans="1:24" x14ac:dyDescent="0.35">
      <c r="A211">
        <v>232296</v>
      </c>
      <c r="B211" t="s">
        <v>2972</v>
      </c>
      <c r="C211" t="s">
        <v>3242</v>
      </c>
      <c r="D211" t="s">
        <v>3243</v>
      </c>
      <c r="E211" s="2" t="s">
        <v>2579</v>
      </c>
      <c r="F211" t="s">
        <v>3244</v>
      </c>
      <c r="G211" s="2" t="s">
        <v>2579</v>
      </c>
      <c r="H211" t="s">
        <v>2274</v>
      </c>
      <c r="I211" t="s">
        <v>2285</v>
      </c>
      <c r="J211">
        <v>13014</v>
      </c>
      <c r="K211" t="s">
        <v>873</v>
      </c>
      <c r="L211" t="s">
        <v>874</v>
      </c>
      <c r="N211" t="s">
        <v>21</v>
      </c>
      <c r="O211" t="s">
        <v>823</v>
      </c>
      <c r="P211" t="s">
        <v>23</v>
      </c>
      <c r="Q211" s="2" t="s">
        <v>2286</v>
      </c>
      <c r="R211" s="2" t="s">
        <v>2392</v>
      </c>
      <c r="S211">
        <v>3</v>
      </c>
      <c r="T211" t="s">
        <v>2278</v>
      </c>
      <c r="U211" t="s">
        <v>2279</v>
      </c>
      <c r="V211" t="s">
        <v>18</v>
      </c>
      <c r="W211" s="2" t="s">
        <v>3228</v>
      </c>
      <c r="X211">
        <v>2</v>
      </c>
    </row>
    <row r="212" spans="1:24" x14ac:dyDescent="0.35">
      <c r="A212">
        <v>232398</v>
      </c>
      <c r="B212" t="s">
        <v>2856</v>
      </c>
      <c r="C212" t="s">
        <v>3245</v>
      </c>
      <c r="D212" t="s">
        <v>3246</v>
      </c>
      <c r="E212" s="2" t="s">
        <v>3247</v>
      </c>
      <c r="F212" t="s">
        <v>3248</v>
      </c>
      <c r="G212" s="2" t="s">
        <v>2416</v>
      </c>
      <c r="H212" t="s">
        <v>2274</v>
      </c>
      <c r="I212" t="s">
        <v>2285</v>
      </c>
      <c r="J212">
        <v>24030</v>
      </c>
      <c r="K212" t="s">
        <v>1809</v>
      </c>
      <c r="L212" t="s">
        <v>1809</v>
      </c>
      <c r="N212" t="s">
        <v>1810</v>
      </c>
      <c r="O212" t="s">
        <v>1811</v>
      </c>
      <c r="P212" t="s">
        <v>23</v>
      </c>
      <c r="Q212" s="2" t="s">
        <v>2294</v>
      </c>
      <c r="R212" s="2" t="s">
        <v>2435</v>
      </c>
      <c r="S212">
        <v>3</v>
      </c>
      <c r="T212" t="s">
        <v>2278</v>
      </c>
      <c r="U212" t="s">
        <v>2279</v>
      </c>
      <c r="V212" t="s">
        <v>18</v>
      </c>
      <c r="W212" s="2" t="s">
        <v>3228</v>
      </c>
      <c r="X212">
        <v>2</v>
      </c>
    </row>
    <row r="213" spans="1:24" x14ac:dyDescent="0.35">
      <c r="A213">
        <v>232402</v>
      </c>
      <c r="B213" t="s">
        <v>2805</v>
      </c>
      <c r="C213" t="s">
        <v>3249</v>
      </c>
      <c r="D213" t="s">
        <v>3250</v>
      </c>
      <c r="E213" s="2" t="s">
        <v>3251</v>
      </c>
      <c r="F213" t="s">
        <v>3252</v>
      </c>
      <c r="G213" s="2" t="s">
        <v>3251</v>
      </c>
      <c r="H213" t="s">
        <v>2274</v>
      </c>
      <c r="I213" t="s">
        <v>2285</v>
      </c>
      <c r="J213">
        <v>23436</v>
      </c>
      <c r="K213" t="s">
        <v>327</v>
      </c>
      <c r="L213" t="s">
        <v>328</v>
      </c>
      <c r="N213" t="s">
        <v>260</v>
      </c>
      <c r="O213" t="s">
        <v>329</v>
      </c>
      <c r="P213" t="s">
        <v>23</v>
      </c>
      <c r="Q213" s="2" t="s">
        <v>2286</v>
      </c>
      <c r="R213" s="2" t="s">
        <v>2357</v>
      </c>
      <c r="S213">
        <v>6</v>
      </c>
      <c r="T213" t="s">
        <v>2278</v>
      </c>
      <c r="U213" t="s">
        <v>2279</v>
      </c>
      <c r="V213" t="s">
        <v>18</v>
      </c>
      <c r="W213" s="2" t="s">
        <v>3228</v>
      </c>
      <c r="X213">
        <v>2</v>
      </c>
    </row>
    <row r="214" spans="1:24" x14ac:dyDescent="0.35">
      <c r="A214">
        <v>232666</v>
      </c>
      <c r="B214" t="s">
        <v>3114</v>
      </c>
      <c r="C214" t="s">
        <v>3253</v>
      </c>
      <c r="D214" t="s">
        <v>3254</v>
      </c>
      <c r="E214" s="2" t="s">
        <v>3255</v>
      </c>
      <c r="F214" t="s">
        <v>3256</v>
      </c>
      <c r="G214" s="2" t="s">
        <v>3255</v>
      </c>
      <c r="H214" t="s">
        <v>2274</v>
      </c>
      <c r="I214" t="s">
        <v>2285</v>
      </c>
      <c r="J214">
        <v>48931</v>
      </c>
      <c r="K214" t="s">
        <v>650</v>
      </c>
      <c r="L214" t="s">
        <v>651</v>
      </c>
      <c r="N214" t="s">
        <v>652</v>
      </c>
      <c r="O214" t="s">
        <v>653</v>
      </c>
      <c r="P214" t="s">
        <v>23</v>
      </c>
      <c r="Q214" s="2" t="s">
        <v>2435</v>
      </c>
      <c r="R214" s="2" t="s">
        <v>2404</v>
      </c>
      <c r="S214">
        <v>3</v>
      </c>
      <c r="T214" t="s">
        <v>2278</v>
      </c>
      <c r="U214" t="s">
        <v>2279</v>
      </c>
      <c r="V214" t="s">
        <v>18</v>
      </c>
      <c r="W214" s="2" t="s">
        <v>3228</v>
      </c>
      <c r="X214">
        <v>2</v>
      </c>
    </row>
    <row r="215" spans="1:24" x14ac:dyDescent="0.35">
      <c r="A215">
        <v>232699</v>
      </c>
      <c r="B215" t="s">
        <v>2376</v>
      </c>
      <c r="C215" t="s">
        <v>2648</v>
      </c>
      <c r="D215" t="s">
        <v>3257</v>
      </c>
      <c r="E215" s="2" t="s">
        <v>2386</v>
      </c>
      <c r="F215" t="s">
        <v>3258</v>
      </c>
      <c r="G215" s="2" t="s">
        <v>2386</v>
      </c>
      <c r="H215" t="s">
        <v>2274</v>
      </c>
      <c r="I215" t="s">
        <v>2285</v>
      </c>
      <c r="J215">
        <v>45623</v>
      </c>
      <c r="K215" t="s">
        <v>1142</v>
      </c>
      <c r="L215" t="s">
        <v>1143</v>
      </c>
      <c r="N215" t="s">
        <v>21</v>
      </c>
      <c r="O215" t="s">
        <v>1144</v>
      </c>
      <c r="P215" t="s">
        <v>23</v>
      </c>
      <c r="Q215" s="2" t="s">
        <v>2286</v>
      </c>
      <c r="R215" s="2" t="s">
        <v>2294</v>
      </c>
      <c r="S215">
        <v>4</v>
      </c>
      <c r="T215" t="s">
        <v>2278</v>
      </c>
      <c r="U215" t="s">
        <v>2279</v>
      </c>
      <c r="V215" t="s">
        <v>18</v>
      </c>
      <c r="W215" s="2" t="s">
        <v>3228</v>
      </c>
      <c r="X215">
        <v>2</v>
      </c>
    </row>
    <row r="216" spans="1:24" x14ac:dyDescent="0.35">
      <c r="A216">
        <v>232735</v>
      </c>
      <c r="B216" t="s">
        <v>2321</v>
      </c>
      <c r="C216" t="s">
        <v>3259</v>
      </c>
      <c r="D216" t="s">
        <v>3260</v>
      </c>
      <c r="E216" s="2" t="s">
        <v>3261</v>
      </c>
      <c r="F216" t="s">
        <v>3262</v>
      </c>
      <c r="G216" s="2" t="s">
        <v>3261</v>
      </c>
      <c r="H216" t="s">
        <v>2274</v>
      </c>
      <c r="I216" t="s">
        <v>2285</v>
      </c>
      <c r="J216">
        <v>12941</v>
      </c>
      <c r="K216" t="s">
        <v>1652</v>
      </c>
      <c r="L216" t="s">
        <v>38</v>
      </c>
      <c r="N216" t="s">
        <v>21</v>
      </c>
      <c r="O216" t="s">
        <v>1653</v>
      </c>
      <c r="P216" t="s">
        <v>23</v>
      </c>
      <c r="Q216" s="2" t="s">
        <v>2314</v>
      </c>
      <c r="R216" s="2" t="s">
        <v>2483</v>
      </c>
      <c r="S216">
        <v>3</v>
      </c>
      <c r="T216" t="s">
        <v>2278</v>
      </c>
      <c r="U216" t="s">
        <v>2279</v>
      </c>
      <c r="V216" t="s">
        <v>18</v>
      </c>
      <c r="W216" s="2" t="s">
        <v>3228</v>
      </c>
      <c r="X216">
        <v>2</v>
      </c>
    </row>
    <row r="217" spans="1:24" x14ac:dyDescent="0.35">
      <c r="A217">
        <v>233064</v>
      </c>
      <c r="B217" t="s">
        <v>3263</v>
      </c>
      <c r="C217" t="s">
        <v>3264</v>
      </c>
      <c r="D217" t="s">
        <v>3265</v>
      </c>
      <c r="E217" s="2" t="s">
        <v>3266</v>
      </c>
      <c r="F217" t="s">
        <v>3267</v>
      </c>
      <c r="G217" s="2" t="s">
        <v>3266</v>
      </c>
      <c r="H217" t="s">
        <v>2274</v>
      </c>
      <c r="I217" t="s">
        <v>2285</v>
      </c>
      <c r="J217">
        <v>16623</v>
      </c>
      <c r="K217" t="s">
        <v>242</v>
      </c>
      <c r="L217" t="s">
        <v>243</v>
      </c>
      <c r="N217" t="s">
        <v>21</v>
      </c>
      <c r="O217" t="s">
        <v>142</v>
      </c>
      <c r="P217" t="s">
        <v>23</v>
      </c>
      <c r="Q217" s="2" t="s">
        <v>2349</v>
      </c>
      <c r="R217" s="2" t="s">
        <v>2374</v>
      </c>
      <c r="S217">
        <v>4</v>
      </c>
      <c r="T217" t="s">
        <v>2278</v>
      </c>
      <c r="U217" t="s">
        <v>2279</v>
      </c>
      <c r="V217" t="s">
        <v>18</v>
      </c>
      <c r="W217" s="2" t="s">
        <v>3261</v>
      </c>
      <c r="X217">
        <v>2</v>
      </c>
    </row>
    <row r="218" spans="1:24" x14ac:dyDescent="0.35">
      <c r="A218">
        <v>233133</v>
      </c>
      <c r="B218" t="s">
        <v>2548</v>
      </c>
      <c r="C218" t="s">
        <v>2549</v>
      </c>
      <c r="D218" t="s">
        <v>2550</v>
      </c>
      <c r="E218" s="2" t="s">
        <v>2529</v>
      </c>
      <c r="F218" t="s">
        <v>2551</v>
      </c>
      <c r="G218" s="2" t="s">
        <v>2529</v>
      </c>
      <c r="H218" t="s">
        <v>2274</v>
      </c>
      <c r="I218" t="s">
        <v>2399</v>
      </c>
      <c r="J218">
        <v>12985</v>
      </c>
      <c r="K218" t="s">
        <v>131</v>
      </c>
      <c r="L218" t="s">
        <v>132</v>
      </c>
      <c r="N218" t="s">
        <v>21</v>
      </c>
      <c r="O218" t="s">
        <v>52</v>
      </c>
      <c r="P218" t="s">
        <v>23</v>
      </c>
      <c r="Q218" s="2" t="s">
        <v>2349</v>
      </c>
      <c r="R218" s="2" t="s">
        <v>2333</v>
      </c>
      <c r="S218">
        <v>7</v>
      </c>
      <c r="T218" t="s">
        <v>2278</v>
      </c>
      <c r="U218" t="s">
        <v>2279</v>
      </c>
      <c r="V218" t="s">
        <v>18</v>
      </c>
      <c r="W218" s="2" t="s">
        <v>3261</v>
      </c>
      <c r="X218">
        <v>2</v>
      </c>
    </row>
    <row r="219" spans="1:24" x14ac:dyDescent="0.35">
      <c r="A219">
        <v>233175</v>
      </c>
      <c r="B219" t="s">
        <v>3268</v>
      </c>
      <c r="C219" t="s">
        <v>3269</v>
      </c>
      <c r="D219" t="s">
        <v>3270</v>
      </c>
      <c r="E219" s="2" t="s">
        <v>3271</v>
      </c>
      <c r="F219" t="s">
        <v>3272</v>
      </c>
      <c r="G219" s="2" t="s">
        <v>3273</v>
      </c>
      <c r="H219" t="s">
        <v>2274</v>
      </c>
      <c r="I219" t="s">
        <v>2285</v>
      </c>
      <c r="J219">
        <v>16103</v>
      </c>
      <c r="K219" t="s">
        <v>913</v>
      </c>
      <c r="L219" t="s">
        <v>218</v>
      </c>
      <c r="N219" t="s">
        <v>219</v>
      </c>
      <c r="O219" t="s">
        <v>220</v>
      </c>
      <c r="P219" t="s">
        <v>23</v>
      </c>
      <c r="Q219" s="2" t="s">
        <v>2333</v>
      </c>
      <c r="R219" s="2" t="s">
        <v>2375</v>
      </c>
      <c r="S219">
        <v>4</v>
      </c>
      <c r="T219" t="s">
        <v>2278</v>
      </c>
      <c r="U219" t="s">
        <v>2279</v>
      </c>
      <c r="V219" t="s">
        <v>18</v>
      </c>
      <c r="W219" s="2" t="s">
        <v>3261</v>
      </c>
      <c r="X219">
        <v>2</v>
      </c>
    </row>
    <row r="220" spans="1:24" x14ac:dyDescent="0.35">
      <c r="A220">
        <v>233185</v>
      </c>
      <c r="B220" t="s">
        <v>3274</v>
      </c>
      <c r="C220" t="s">
        <v>3275</v>
      </c>
      <c r="D220" t="s">
        <v>3276</v>
      </c>
      <c r="E220" s="2" t="s">
        <v>3277</v>
      </c>
      <c r="F220" t="s">
        <v>3278</v>
      </c>
      <c r="G220" s="2" t="s">
        <v>3277</v>
      </c>
      <c r="H220" t="s">
        <v>2274</v>
      </c>
      <c r="I220" t="s">
        <v>2285</v>
      </c>
      <c r="J220">
        <v>35690</v>
      </c>
      <c r="K220" t="s">
        <v>1922</v>
      </c>
      <c r="L220" t="s">
        <v>508</v>
      </c>
      <c r="N220" t="s">
        <v>443</v>
      </c>
      <c r="O220" t="s">
        <v>509</v>
      </c>
      <c r="P220" t="s">
        <v>23</v>
      </c>
      <c r="Q220" s="2" t="s">
        <v>2428</v>
      </c>
      <c r="R220" s="2" t="s">
        <v>2294</v>
      </c>
      <c r="S220">
        <v>3</v>
      </c>
      <c r="T220" t="s">
        <v>2278</v>
      </c>
      <c r="U220" t="s">
        <v>2279</v>
      </c>
      <c r="V220" t="s">
        <v>18</v>
      </c>
      <c r="W220" s="2" t="s">
        <v>3261</v>
      </c>
      <c r="X220">
        <v>2</v>
      </c>
    </row>
    <row r="221" spans="1:24" x14ac:dyDescent="0.35">
      <c r="A221">
        <v>233187</v>
      </c>
      <c r="B221" t="s">
        <v>2572</v>
      </c>
      <c r="C221" t="s">
        <v>3279</v>
      </c>
      <c r="D221" t="s">
        <v>3280</v>
      </c>
      <c r="E221" s="2" t="s">
        <v>2579</v>
      </c>
      <c r="F221" t="s">
        <v>3281</v>
      </c>
      <c r="G221" s="2" t="s">
        <v>2646</v>
      </c>
      <c r="H221" t="s">
        <v>2274</v>
      </c>
      <c r="I221" t="s">
        <v>2285</v>
      </c>
      <c r="J221">
        <v>35749</v>
      </c>
      <c r="K221" t="s">
        <v>546</v>
      </c>
      <c r="L221" t="s">
        <v>547</v>
      </c>
      <c r="N221" t="s">
        <v>321</v>
      </c>
      <c r="O221" t="s">
        <v>548</v>
      </c>
      <c r="P221" t="s">
        <v>23</v>
      </c>
      <c r="Q221" s="2" t="s">
        <v>2286</v>
      </c>
      <c r="R221" s="2" t="s">
        <v>2294</v>
      </c>
      <c r="S221">
        <v>4</v>
      </c>
      <c r="T221" t="s">
        <v>2278</v>
      </c>
      <c r="U221" t="s">
        <v>2279</v>
      </c>
      <c r="V221" t="s">
        <v>18</v>
      </c>
      <c r="W221" s="2" t="s">
        <v>3261</v>
      </c>
      <c r="X221">
        <v>2</v>
      </c>
    </row>
    <row r="222" spans="1:24" x14ac:dyDescent="0.35">
      <c r="A222">
        <v>233256</v>
      </c>
      <c r="B222" t="s">
        <v>3282</v>
      </c>
      <c r="C222" t="s">
        <v>3283</v>
      </c>
      <c r="D222" t="s">
        <v>3284</v>
      </c>
      <c r="E222" s="2" t="s">
        <v>2452</v>
      </c>
      <c r="F222" t="s">
        <v>3285</v>
      </c>
      <c r="G222" s="2" t="s">
        <v>2410</v>
      </c>
      <c r="H222" t="s">
        <v>2274</v>
      </c>
      <c r="I222" t="s">
        <v>2285</v>
      </c>
      <c r="J222">
        <v>12908</v>
      </c>
      <c r="K222" t="s">
        <v>1646</v>
      </c>
      <c r="L222" t="s">
        <v>1647</v>
      </c>
      <c r="N222" t="s">
        <v>21</v>
      </c>
      <c r="O222" t="s">
        <v>843</v>
      </c>
      <c r="P222" t="s">
        <v>23</v>
      </c>
      <c r="Q222" s="2" t="s">
        <v>2342</v>
      </c>
      <c r="R222" s="2" t="s">
        <v>2277</v>
      </c>
      <c r="S222">
        <v>6</v>
      </c>
      <c r="T222" t="s">
        <v>2278</v>
      </c>
      <c r="U222" t="s">
        <v>2279</v>
      </c>
      <c r="V222" t="s">
        <v>18</v>
      </c>
      <c r="W222" s="2" t="s">
        <v>3261</v>
      </c>
      <c r="X222">
        <v>2</v>
      </c>
    </row>
    <row r="223" spans="1:24" x14ac:dyDescent="0.35">
      <c r="A223">
        <v>233355</v>
      </c>
      <c r="B223" t="s">
        <v>3286</v>
      </c>
      <c r="C223" t="s">
        <v>3287</v>
      </c>
      <c r="D223" t="s">
        <v>3288</v>
      </c>
      <c r="E223" s="2" t="s">
        <v>3266</v>
      </c>
      <c r="F223" t="s">
        <v>3289</v>
      </c>
      <c r="G223" s="2" t="s">
        <v>3266</v>
      </c>
      <c r="H223" t="s">
        <v>2274</v>
      </c>
      <c r="I223" t="s">
        <v>2285</v>
      </c>
      <c r="J223">
        <v>17637</v>
      </c>
      <c r="K223" t="s">
        <v>940</v>
      </c>
      <c r="L223" t="s">
        <v>255</v>
      </c>
      <c r="N223" t="s">
        <v>154</v>
      </c>
      <c r="O223" t="s">
        <v>256</v>
      </c>
      <c r="P223" t="s">
        <v>23</v>
      </c>
      <c r="Q223" s="2" t="s">
        <v>2333</v>
      </c>
      <c r="R223" s="2" t="s">
        <v>2599</v>
      </c>
      <c r="S223">
        <v>7</v>
      </c>
      <c r="T223" t="s">
        <v>2278</v>
      </c>
      <c r="U223" t="s">
        <v>2279</v>
      </c>
      <c r="V223" t="s">
        <v>18</v>
      </c>
      <c r="W223" s="2" t="s">
        <v>3261</v>
      </c>
      <c r="X223">
        <v>2</v>
      </c>
    </row>
    <row r="224" spans="1:24" x14ac:dyDescent="0.35">
      <c r="A224">
        <v>233369</v>
      </c>
      <c r="B224" t="s">
        <v>3290</v>
      </c>
      <c r="C224" t="s">
        <v>3291</v>
      </c>
      <c r="D224" t="s">
        <v>3292</v>
      </c>
      <c r="E224" s="2" t="s">
        <v>2499</v>
      </c>
      <c r="F224" t="s">
        <v>3293</v>
      </c>
      <c r="G224" s="2" t="s">
        <v>2817</v>
      </c>
      <c r="H224" t="s">
        <v>2274</v>
      </c>
      <c r="I224" t="s">
        <v>2285</v>
      </c>
      <c r="J224">
        <v>12913</v>
      </c>
      <c r="K224" t="s">
        <v>815</v>
      </c>
      <c r="L224" t="s">
        <v>816</v>
      </c>
      <c r="N224" t="s">
        <v>21</v>
      </c>
      <c r="O224" t="s">
        <v>817</v>
      </c>
      <c r="P224" t="s">
        <v>23</v>
      </c>
      <c r="Q224" s="2" t="s">
        <v>2483</v>
      </c>
      <c r="R224" s="2" t="s">
        <v>2342</v>
      </c>
      <c r="S224">
        <v>7</v>
      </c>
      <c r="T224" t="s">
        <v>2278</v>
      </c>
      <c r="U224" t="s">
        <v>2279</v>
      </c>
      <c r="V224" t="s">
        <v>18</v>
      </c>
      <c r="W224" s="2" t="s">
        <v>3261</v>
      </c>
      <c r="X224">
        <v>2</v>
      </c>
    </row>
    <row r="225" spans="1:24" x14ac:dyDescent="0.35">
      <c r="A225">
        <v>233620</v>
      </c>
      <c r="B225" t="s">
        <v>3294</v>
      </c>
      <c r="C225" t="s">
        <v>3295</v>
      </c>
      <c r="D225" t="s">
        <v>3296</v>
      </c>
      <c r="E225" s="2" t="s">
        <v>2387</v>
      </c>
      <c r="F225" t="s">
        <v>3297</v>
      </c>
      <c r="G225" s="2" t="s">
        <v>2392</v>
      </c>
      <c r="H225" t="s">
        <v>2274</v>
      </c>
      <c r="I225" t="s">
        <v>2285</v>
      </c>
      <c r="J225">
        <v>45623</v>
      </c>
      <c r="K225" t="s">
        <v>1142</v>
      </c>
      <c r="L225" t="s">
        <v>1143</v>
      </c>
      <c r="N225" t="s">
        <v>21</v>
      </c>
      <c r="O225" t="s">
        <v>1144</v>
      </c>
      <c r="P225" t="s">
        <v>23</v>
      </c>
      <c r="Q225" s="2" t="s">
        <v>2435</v>
      </c>
      <c r="R225" s="2" t="s">
        <v>2404</v>
      </c>
      <c r="S225">
        <v>3</v>
      </c>
      <c r="T225" t="s">
        <v>2278</v>
      </c>
      <c r="U225" t="s">
        <v>2279</v>
      </c>
      <c r="V225" t="s">
        <v>18</v>
      </c>
      <c r="W225" s="2" t="s">
        <v>3266</v>
      </c>
      <c r="X225">
        <v>2</v>
      </c>
    </row>
    <row r="226" spans="1:24" x14ac:dyDescent="0.35">
      <c r="A226">
        <v>233937</v>
      </c>
      <c r="B226" t="s">
        <v>2972</v>
      </c>
      <c r="C226" t="s">
        <v>3298</v>
      </c>
      <c r="D226" t="s">
        <v>3299</v>
      </c>
      <c r="E226" s="2" t="s">
        <v>3251</v>
      </c>
      <c r="F226" t="s">
        <v>3300</v>
      </c>
      <c r="G226" s="2" t="s">
        <v>3251</v>
      </c>
      <c r="H226" t="s">
        <v>2274</v>
      </c>
      <c r="I226" t="s">
        <v>2285</v>
      </c>
      <c r="J226">
        <v>28123</v>
      </c>
      <c r="K226" t="s">
        <v>1027</v>
      </c>
      <c r="L226" t="s">
        <v>1028</v>
      </c>
      <c r="N226" t="s">
        <v>21</v>
      </c>
      <c r="O226" t="s">
        <v>1029</v>
      </c>
      <c r="P226" t="s">
        <v>23</v>
      </c>
      <c r="Q226" s="2" t="s">
        <v>2386</v>
      </c>
      <c r="R226" s="2" t="s">
        <v>2287</v>
      </c>
      <c r="S226">
        <v>7</v>
      </c>
      <c r="T226" t="s">
        <v>2278</v>
      </c>
      <c r="U226" t="s">
        <v>2279</v>
      </c>
      <c r="V226" t="s">
        <v>18</v>
      </c>
      <c r="W226" s="2" t="s">
        <v>3266</v>
      </c>
      <c r="X226">
        <v>2</v>
      </c>
    </row>
    <row r="227" spans="1:24" x14ac:dyDescent="0.35">
      <c r="A227">
        <v>234002</v>
      </c>
      <c r="B227" t="s">
        <v>3301</v>
      </c>
      <c r="C227" t="s">
        <v>3302</v>
      </c>
      <c r="D227" t="s">
        <v>3303</v>
      </c>
      <c r="E227" s="2" t="s">
        <v>3304</v>
      </c>
      <c r="F227" t="s">
        <v>3305</v>
      </c>
      <c r="G227" s="2" t="s">
        <v>3304</v>
      </c>
      <c r="H227" t="s">
        <v>2274</v>
      </c>
      <c r="I227" t="s">
        <v>2285</v>
      </c>
      <c r="J227">
        <v>16115</v>
      </c>
      <c r="K227" t="s">
        <v>1732</v>
      </c>
      <c r="L227" t="s">
        <v>1733</v>
      </c>
      <c r="N227" t="s">
        <v>471</v>
      </c>
      <c r="O227" t="s">
        <v>938</v>
      </c>
      <c r="P227" t="s">
        <v>23</v>
      </c>
      <c r="Q227" s="2" t="s">
        <v>2384</v>
      </c>
      <c r="R227" s="2" t="s">
        <v>2428</v>
      </c>
      <c r="S227">
        <v>4</v>
      </c>
      <c r="T227" t="s">
        <v>2278</v>
      </c>
      <c r="U227" t="s">
        <v>2279</v>
      </c>
      <c r="V227" t="s">
        <v>18</v>
      </c>
      <c r="W227" s="2" t="s">
        <v>3266</v>
      </c>
      <c r="X227">
        <v>2</v>
      </c>
    </row>
    <row r="228" spans="1:24" x14ac:dyDescent="0.35">
      <c r="A228">
        <v>234057</v>
      </c>
      <c r="B228" t="s">
        <v>2475</v>
      </c>
      <c r="C228" t="s">
        <v>3306</v>
      </c>
      <c r="D228" t="s">
        <v>3307</v>
      </c>
      <c r="E228" s="2" t="s">
        <v>2579</v>
      </c>
      <c r="F228" t="s">
        <v>3308</v>
      </c>
      <c r="G228" s="2" t="s">
        <v>2579</v>
      </c>
      <c r="H228" t="s">
        <v>2274</v>
      </c>
      <c r="I228" t="s">
        <v>2285</v>
      </c>
      <c r="J228">
        <v>16489</v>
      </c>
      <c r="K228" t="s">
        <v>241</v>
      </c>
      <c r="L228" t="s">
        <v>239</v>
      </c>
      <c r="N228" t="s">
        <v>154</v>
      </c>
      <c r="O228" t="s">
        <v>240</v>
      </c>
      <c r="P228" t="s">
        <v>23</v>
      </c>
      <c r="Q228" s="2" t="s">
        <v>2286</v>
      </c>
      <c r="R228" s="2" t="s">
        <v>2294</v>
      </c>
      <c r="S228">
        <v>4</v>
      </c>
      <c r="T228" t="s">
        <v>2278</v>
      </c>
      <c r="U228" t="s">
        <v>2279</v>
      </c>
      <c r="V228" t="s">
        <v>18</v>
      </c>
      <c r="W228" s="2" t="s">
        <v>3266</v>
      </c>
      <c r="X228">
        <v>2</v>
      </c>
    </row>
    <row r="229" spans="1:24" x14ac:dyDescent="0.35">
      <c r="A229">
        <v>234067</v>
      </c>
      <c r="B229" t="s">
        <v>2757</v>
      </c>
      <c r="C229" t="s">
        <v>3309</v>
      </c>
      <c r="D229" t="s">
        <v>3310</v>
      </c>
      <c r="E229" s="2" t="s">
        <v>3311</v>
      </c>
      <c r="F229" t="s">
        <v>3312</v>
      </c>
      <c r="G229" s="2" t="s">
        <v>2428</v>
      </c>
      <c r="H229" t="s">
        <v>2274</v>
      </c>
      <c r="I229" t="s">
        <v>2285</v>
      </c>
      <c r="J229">
        <v>24319</v>
      </c>
      <c r="K229" t="s">
        <v>1817</v>
      </c>
      <c r="L229" t="s">
        <v>1818</v>
      </c>
      <c r="N229" t="s">
        <v>21</v>
      </c>
      <c r="O229" t="s">
        <v>1819</v>
      </c>
      <c r="P229" t="s">
        <v>23</v>
      </c>
      <c r="Q229" s="2" t="s">
        <v>2286</v>
      </c>
      <c r="R229" s="2" t="s">
        <v>2294</v>
      </c>
      <c r="S229">
        <v>4</v>
      </c>
      <c r="T229" t="s">
        <v>2278</v>
      </c>
      <c r="U229" t="s">
        <v>2279</v>
      </c>
      <c r="V229" t="s">
        <v>18</v>
      </c>
      <c r="W229" s="2" t="s">
        <v>3266</v>
      </c>
      <c r="X229">
        <v>2</v>
      </c>
    </row>
    <row r="230" spans="1:24" x14ac:dyDescent="0.35">
      <c r="A230">
        <v>234393</v>
      </c>
      <c r="B230" t="s">
        <v>3313</v>
      </c>
      <c r="C230" t="s">
        <v>3314</v>
      </c>
      <c r="D230" t="s">
        <v>3315</v>
      </c>
      <c r="E230" s="2" t="s">
        <v>3316</v>
      </c>
      <c r="F230" t="s">
        <v>3317</v>
      </c>
      <c r="G230" s="2" t="s">
        <v>3316</v>
      </c>
      <c r="H230" t="s">
        <v>2274</v>
      </c>
      <c r="I230" t="s">
        <v>2285</v>
      </c>
      <c r="J230">
        <v>12874</v>
      </c>
      <c r="K230" t="s">
        <v>793</v>
      </c>
      <c r="L230" t="s">
        <v>29</v>
      </c>
      <c r="N230" t="s">
        <v>30</v>
      </c>
      <c r="O230" t="s">
        <v>31</v>
      </c>
      <c r="P230" t="s">
        <v>23</v>
      </c>
      <c r="Q230" s="2" t="s">
        <v>2341</v>
      </c>
      <c r="R230" s="2" t="s">
        <v>2342</v>
      </c>
      <c r="S230">
        <v>3</v>
      </c>
      <c r="T230" t="s">
        <v>2278</v>
      </c>
      <c r="U230" t="s">
        <v>2279</v>
      </c>
      <c r="V230" t="s">
        <v>18</v>
      </c>
      <c r="W230" s="2" t="s">
        <v>3251</v>
      </c>
      <c r="X230">
        <v>2</v>
      </c>
    </row>
    <row r="231" spans="1:24" x14ac:dyDescent="0.35">
      <c r="A231">
        <v>234542</v>
      </c>
      <c r="B231" t="s">
        <v>3318</v>
      </c>
      <c r="C231" t="s">
        <v>3319</v>
      </c>
      <c r="D231" t="s">
        <v>3320</v>
      </c>
      <c r="E231" s="2" t="s">
        <v>3321</v>
      </c>
      <c r="F231" t="s">
        <v>3322</v>
      </c>
      <c r="G231" s="2" t="s">
        <v>2579</v>
      </c>
      <c r="H231" t="s">
        <v>2274</v>
      </c>
      <c r="I231" t="s">
        <v>2399</v>
      </c>
      <c r="J231">
        <v>12974</v>
      </c>
      <c r="K231" t="s">
        <v>124</v>
      </c>
      <c r="L231" t="s">
        <v>125</v>
      </c>
      <c r="N231" t="s">
        <v>21</v>
      </c>
      <c r="O231" t="s">
        <v>126</v>
      </c>
      <c r="P231" t="s">
        <v>23</v>
      </c>
      <c r="Q231" s="2" t="s">
        <v>2286</v>
      </c>
      <c r="R231" s="2" t="s">
        <v>2294</v>
      </c>
      <c r="S231">
        <v>4</v>
      </c>
      <c r="T231" t="s">
        <v>2278</v>
      </c>
      <c r="U231" t="s">
        <v>2279</v>
      </c>
      <c r="V231" t="s">
        <v>18</v>
      </c>
      <c r="W231" s="2" t="s">
        <v>3251</v>
      </c>
      <c r="X231">
        <v>2</v>
      </c>
    </row>
    <row r="232" spans="1:24" x14ac:dyDescent="0.35">
      <c r="A232">
        <v>234585</v>
      </c>
      <c r="B232" t="s">
        <v>3323</v>
      </c>
      <c r="C232" t="s">
        <v>3324</v>
      </c>
      <c r="D232" t="s">
        <v>3325</v>
      </c>
      <c r="E232" s="2" t="s">
        <v>2374</v>
      </c>
      <c r="F232" t="s">
        <v>3326</v>
      </c>
      <c r="G232" s="2" t="s">
        <v>2375</v>
      </c>
      <c r="H232" t="s">
        <v>2274</v>
      </c>
      <c r="I232" t="s">
        <v>2285</v>
      </c>
      <c r="J232">
        <v>52570</v>
      </c>
      <c r="K232" t="s">
        <v>683</v>
      </c>
      <c r="L232" t="s">
        <v>683</v>
      </c>
      <c r="N232" t="s">
        <v>562</v>
      </c>
      <c r="O232" t="s">
        <v>684</v>
      </c>
      <c r="P232" t="s">
        <v>23</v>
      </c>
      <c r="Q232" s="2" t="s">
        <v>2276</v>
      </c>
      <c r="R232" s="2" t="s">
        <v>2277</v>
      </c>
      <c r="S232">
        <v>3</v>
      </c>
      <c r="T232" t="s">
        <v>2278</v>
      </c>
      <c r="U232" t="s">
        <v>2279</v>
      </c>
      <c r="V232" t="s">
        <v>18</v>
      </c>
      <c r="W232" s="2" t="s">
        <v>3251</v>
      </c>
      <c r="X232">
        <v>2</v>
      </c>
    </row>
    <row r="233" spans="1:24" x14ac:dyDescent="0.35">
      <c r="A233">
        <v>234660</v>
      </c>
      <c r="B233" t="s">
        <v>3327</v>
      </c>
      <c r="C233" t="s">
        <v>3328</v>
      </c>
      <c r="D233" t="s">
        <v>3329</v>
      </c>
      <c r="E233" s="2" t="s">
        <v>3330</v>
      </c>
      <c r="F233" t="s">
        <v>3331</v>
      </c>
      <c r="G233" s="2" t="s">
        <v>3330</v>
      </c>
      <c r="H233" t="s">
        <v>2274</v>
      </c>
      <c r="I233" t="s">
        <v>2285</v>
      </c>
      <c r="J233">
        <v>17651</v>
      </c>
      <c r="K233" t="s">
        <v>1756</v>
      </c>
      <c r="L233" t="s">
        <v>38</v>
      </c>
      <c r="N233" t="s">
        <v>30</v>
      </c>
      <c r="O233" t="s">
        <v>1757</v>
      </c>
      <c r="P233" t="s">
        <v>23</v>
      </c>
      <c r="Q233" s="2" t="s">
        <v>2435</v>
      </c>
      <c r="R233" s="2" t="s">
        <v>2314</v>
      </c>
      <c r="S233">
        <v>4</v>
      </c>
      <c r="T233" t="s">
        <v>2278</v>
      </c>
      <c r="U233" t="s">
        <v>2279</v>
      </c>
      <c r="V233" t="s">
        <v>18</v>
      </c>
      <c r="W233" s="2" t="s">
        <v>3251</v>
      </c>
      <c r="X233">
        <v>2</v>
      </c>
    </row>
    <row r="234" spans="1:24" x14ac:dyDescent="0.35">
      <c r="A234">
        <v>234883</v>
      </c>
      <c r="B234" t="s">
        <v>3332</v>
      </c>
      <c r="C234" t="s">
        <v>3333</v>
      </c>
      <c r="D234" t="s">
        <v>3334</v>
      </c>
      <c r="E234" s="2" t="s">
        <v>2294</v>
      </c>
      <c r="F234" t="s">
        <v>3335</v>
      </c>
      <c r="G234" s="2" t="s">
        <v>2294</v>
      </c>
      <c r="H234" t="s">
        <v>2274</v>
      </c>
      <c r="I234" t="s">
        <v>2285</v>
      </c>
      <c r="J234">
        <v>17653</v>
      </c>
      <c r="K234" t="s">
        <v>1758</v>
      </c>
      <c r="L234" t="s">
        <v>1759</v>
      </c>
      <c r="N234" t="s">
        <v>21</v>
      </c>
      <c r="O234" t="s">
        <v>59</v>
      </c>
      <c r="P234" t="s">
        <v>23</v>
      </c>
      <c r="Q234" s="2" t="s">
        <v>2294</v>
      </c>
      <c r="R234" s="2" t="s">
        <v>2435</v>
      </c>
      <c r="S234">
        <v>3</v>
      </c>
      <c r="T234" t="s">
        <v>2278</v>
      </c>
      <c r="U234" t="s">
        <v>2279</v>
      </c>
      <c r="V234" t="s">
        <v>18</v>
      </c>
      <c r="W234" s="2" t="s">
        <v>3232</v>
      </c>
      <c r="X234">
        <v>2</v>
      </c>
    </row>
    <row r="235" spans="1:24" x14ac:dyDescent="0.35">
      <c r="A235">
        <v>234898</v>
      </c>
      <c r="B235" t="s">
        <v>3336</v>
      </c>
      <c r="C235" t="s">
        <v>3337</v>
      </c>
      <c r="D235" t="s">
        <v>3338</v>
      </c>
      <c r="E235" s="2" t="s">
        <v>3339</v>
      </c>
      <c r="F235" t="s">
        <v>3340</v>
      </c>
      <c r="G235" s="2" t="s">
        <v>3341</v>
      </c>
      <c r="H235" t="s">
        <v>2274</v>
      </c>
      <c r="I235" t="s">
        <v>2275</v>
      </c>
      <c r="J235">
        <v>18732</v>
      </c>
      <c r="K235" t="s">
        <v>302</v>
      </c>
      <c r="L235" t="s">
        <v>303</v>
      </c>
      <c r="N235" t="s">
        <v>21</v>
      </c>
      <c r="O235" t="s">
        <v>304</v>
      </c>
      <c r="P235" t="s">
        <v>23</v>
      </c>
      <c r="Q235" s="2" t="s">
        <v>2404</v>
      </c>
      <c r="R235" s="2" t="s">
        <v>2483</v>
      </c>
      <c r="S235">
        <v>4</v>
      </c>
      <c r="T235" t="s">
        <v>2278</v>
      </c>
      <c r="U235" t="s">
        <v>2279</v>
      </c>
      <c r="V235" t="s">
        <v>18</v>
      </c>
      <c r="W235" s="2" t="s">
        <v>3232</v>
      </c>
      <c r="X235">
        <v>2</v>
      </c>
    </row>
    <row r="236" spans="1:24" x14ac:dyDescent="0.35">
      <c r="A236">
        <v>234952</v>
      </c>
      <c r="B236" t="s">
        <v>2665</v>
      </c>
      <c r="C236" t="s">
        <v>3342</v>
      </c>
      <c r="D236" t="s">
        <v>3343</v>
      </c>
      <c r="E236" s="2" t="s">
        <v>3344</v>
      </c>
      <c r="F236" t="s">
        <v>3345</v>
      </c>
      <c r="G236" s="2" t="s">
        <v>3344</v>
      </c>
      <c r="H236" t="s">
        <v>2274</v>
      </c>
      <c r="I236" t="s">
        <v>2285</v>
      </c>
      <c r="J236">
        <v>17637</v>
      </c>
      <c r="K236" t="s">
        <v>940</v>
      </c>
      <c r="L236" t="s">
        <v>255</v>
      </c>
      <c r="N236" t="s">
        <v>154</v>
      </c>
      <c r="O236" t="s">
        <v>256</v>
      </c>
      <c r="P236" t="s">
        <v>23</v>
      </c>
      <c r="Q236" s="2" t="s">
        <v>2452</v>
      </c>
      <c r="R236" s="2" t="s">
        <v>2634</v>
      </c>
      <c r="S236">
        <v>4</v>
      </c>
      <c r="T236" t="s">
        <v>2278</v>
      </c>
      <c r="U236" t="s">
        <v>2279</v>
      </c>
      <c r="V236" t="s">
        <v>18</v>
      </c>
      <c r="W236" s="2" t="s">
        <v>3232</v>
      </c>
      <c r="X236">
        <v>2</v>
      </c>
    </row>
    <row r="237" spans="1:24" x14ac:dyDescent="0.35">
      <c r="A237">
        <v>235022</v>
      </c>
      <c r="B237" t="s">
        <v>3346</v>
      </c>
      <c r="C237" t="s">
        <v>3347</v>
      </c>
      <c r="D237" t="s">
        <v>3348</v>
      </c>
      <c r="E237" s="2" t="s">
        <v>3344</v>
      </c>
      <c r="F237" t="s">
        <v>3349</v>
      </c>
      <c r="G237" s="2" t="s">
        <v>3344</v>
      </c>
      <c r="H237" t="s">
        <v>2274</v>
      </c>
      <c r="I237" t="s">
        <v>2285</v>
      </c>
      <c r="J237">
        <v>25309</v>
      </c>
      <c r="K237" t="s">
        <v>1008</v>
      </c>
      <c r="L237" t="s">
        <v>390</v>
      </c>
      <c r="N237" t="s">
        <v>154</v>
      </c>
      <c r="O237" t="s">
        <v>346</v>
      </c>
      <c r="P237" t="s">
        <v>23</v>
      </c>
      <c r="Q237" s="2" t="s">
        <v>2286</v>
      </c>
      <c r="R237" s="2" t="s">
        <v>2392</v>
      </c>
      <c r="S237">
        <v>3</v>
      </c>
      <c r="T237" t="s">
        <v>2278</v>
      </c>
      <c r="U237" t="s">
        <v>2279</v>
      </c>
      <c r="V237" t="s">
        <v>18</v>
      </c>
      <c r="W237" s="2" t="s">
        <v>3232</v>
      </c>
      <c r="X237">
        <v>2</v>
      </c>
    </row>
    <row r="238" spans="1:24" x14ac:dyDescent="0.35">
      <c r="A238">
        <v>235087</v>
      </c>
      <c r="B238" t="s">
        <v>3350</v>
      </c>
      <c r="C238" t="s">
        <v>3351</v>
      </c>
      <c r="D238" t="s">
        <v>3352</v>
      </c>
      <c r="E238" s="2" t="s">
        <v>3353</v>
      </c>
      <c r="F238" t="s">
        <v>3354</v>
      </c>
      <c r="G238" s="2" t="s">
        <v>3353</v>
      </c>
      <c r="H238" t="s">
        <v>2274</v>
      </c>
      <c r="I238" t="s">
        <v>2285</v>
      </c>
      <c r="J238">
        <v>26329</v>
      </c>
      <c r="K238" t="s">
        <v>394</v>
      </c>
      <c r="L238" t="s">
        <v>392</v>
      </c>
      <c r="N238" t="s">
        <v>21</v>
      </c>
      <c r="O238" t="s">
        <v>393</v>
      </c>
      <c r="P238" t="s">
        <v>23</v>
      </c>
      <c r="Q238" s="2" t="s">
        <v>2287</v>
      </c>
      <c r="R238" s="2" t="s">
        <v>2349</v>
      </c>
      <c r="S238">
        <v>7</v>
      </c>
      <c r="T238" t="s">
        <v>2278</v>
      </c>
      <c r="U238" t="s">
        <v>2279</v>
      </c>
      <c r="V238" t="s">
        <v>18</v>
      </c>
      <c r="W238" s="2" t="s">
        <v>3232</v>
      </c>
      <c r="X238">
        <v>2</v>
      </c>
    </row>
    <row r="239" spans="1:24" x14ac:dyDescent="0.35">
      <c r="A239">
        <v>235126</v>
      </c>
      <c r="B239" t="s">
        <v>2532</v>
      </c>
      <c r="C239" t="s">
        <v>3355</v>
      </c>
      <c r="D239" t="s">
        <v>3356</v>
      </c>
      <c r="E239" s="2" t="s">
        <v>3357</v>
      </c>
      <c r="F239" t="s">
        <v>3358</v>
      </c>
      <c r="G239" s="2" t="s">
        <v>3357</v>
      </c>
      <c r="H239" t="s">
        <v>2274</v>
      </c>
      <c r="I239" t="s">
        <v>2285</v>
      </c>
      <c r="J239">
        <v>16122</v>
      </c>
      <c r="K239" t="s">
        <v>921</v>
      </c>
      <c r="L239" t="s">
        <v>922</v>
      </c>
      <c r="N239" t="s">
        <v>21</v>
      </c>
      <c r="O239" t="s">
        <v>59</v>
      </c>
      <c r="P239" t="s">
        <v>23</v>
      </c>
      <c r="Q239" s="2" t="s">
        <v>2286</v>
      </c>
      <c r="R239" s="2" t="s">
        <v>2287</v>
      </c>
      <c r="S239">
        <v>5</v>
      </c>
      <c r="T239" t="s">
        <v>2278</v>
      </c>
      <c r="U239" t="s">
        <v>2279</v>
      </c>
      <c r="V239" t="s">
        <v>18</v>
      </c>
      <c r="W239" s="2" t="s">
        <v>3232</v>
      </c>
      <c r="X239">
        <v>2</v>
      </c>
    </row>
    <row r="240" spans="1:24" x14ac:dyDescent="0.35">
      <c r="A240">
        <v>235459</v>
      </c>
      <c r="B240" t="s">
        <v>3359</v>
      </c>
      <c r="C240" t="s">
        <v>3360</v>
      </c>
      <c r="D240" t="s">
        <v>3361</v>
      </c>
      <c r="E240" s="2" t="s">
        <v>3362</v>
      </c>
      <c r="F240" t="s">
        <v>3363</v>
      </c>
      <c r="G240" s="2" t="s">
        <v>3362</v>
      </c>
      <c r="H240" t="s">
        <v>2274</v>
      </c>
      <c r="I240" t="s">
        <v>2285</v>
      </c>
      <c r="J240">
        <v>24307</v>
      </c>
      <c r="K240" t="s">
        <v>1815</v>
      </c>
      <c r="L240" t="s">
        <v>1816</v>
      </c>
      <c r="N240" t="s">
        <v>21</v>
      </c>
      <c r="O240" t="s">
        <v>1713</v>
      </c>
      <c r="P240" t="s">
        <v>23</v>
      </c>
      <c r="Q240" s="2" t="s">
        <v>2295</v>
      </c>
      <c r="R240" s="2" t="s">
        <v>2452</v>
      </c>
      <c r="S240">
        <v>4</v>
      </c>
      <c r="T240" t="s">
        <v>2278</v>
      </c>
      <c r="U240" t="s">
        <v>2279</v>
      </c>
      <c r="V240" t="s">
        <v>18</v>
      </c>
      <c r="W240" s="2" t="s">
        <v>3344</v>
      </c>
      <c r="X240">
        <v>2</v>
      </c>
    </row>
    <row r="241" spans="1:24" x14ac:dyDescent="0.35">
      <c r="A241">
        <v>235536</v>
      </c>
      <c r="B241" t="s">
        <v>3350</v>
      </c>
      <c r="C241" t="s">
        <v>3364</v>
      </c>
      <c r="D241" t="s">
        <v>3365</v>
      </c>
      <c r="E241" s="2" t="s">
        <v>3366</v>
      </c>
      <c r="F241" t="s">
        <v>3367</v>
      </c>
      <c r="G241" s="2" t="s">
        <v>3368</v>
      </c>
      <c r="H241" t="s">
        <v>2274</v>
      </c>
      <c r="I241" t="s">
        <v>2285</v>
      </c>
      <c r="J241">
        <v>39782</v>
      </c>
      <c r="K241" t="s">
        <v>3369</v>
      </c>
      <c r="L241" t="s">
        <v>3370</v>
      </c>
      <c r="N241" t="s">
        <v>34</v>
      </c>
      <c r="O241" t="s">
        <v>3371</v>
      </c>
      <c r="P241" t="s">
        <v>23</v>
      </c>
      <c r="Q241" s="2" t="s">
        <v>2387</v>
      </c>
      <c r="R241" s="2" t="s">
        <v>2349</v>
      </c>
      <c r="S241">
        <v>10</v>
      </c>
      <c r="T241" t="s">
        <v>2278</v>
      </c>
      <c r="U241" t="s">
        <v>2279</v>
      </c>
      <c r="V241" t="s">
        <v>18</v>
      </c>
      <c r="W241" s="2" t="s">
        <v>3344</v>
      </c>
      <c r="X241">
        <v>2</v>
      </c>
    </row>
    <row r="242" spans="1:24" x14ac:dyDescent="0.35">
      <c r="A242">
        <v>235580</v>
      </c>
      <c r="B242" t="s">
        <v>3372</v>
      </c>
      <c r="C242" t="s">
        <v>3373</v>
      </c>
      <c r="D242" t="s">
        <v>3374</v>
      </c>
      <c r="E242" s="2" t="s">
        <v>2727</v>
      </c>
      <c r="F242" t="s">
        <v>3375</v>
      </c>
      <c r="G242" s="2" t="s">
        <v>2727</v>
      </c>
      <c r="H242" t="s">
        <v>2274</v>
      </c>
      <c r="I242" t="s">
        <v>2285</v>
      </c>
      <c r="J242">
        <v>26880</v>
      </c>
      <c r="K242" t="s">
        <v>1855</v>
      </c>
      <c r="L242" t="s">
        <v>1856</v>
      </c>
      <c r="N242" t="s">
        <v>21</v>
      </c>
      <c r="O242" t="s">
        <v>1857</v>
      </c>
      <c r="P242" t="s">
        <v>23</v>
      </c>
      <c r="Q242" s="2" t="s">
        <v>2294</v>
      </c>
      <c r="R242" s="2" t="s">
        <v>2435</v>
      </c>
      <c r="S242">
        <v>3</v>
      </c>
      <c r="T242" t="s">
        <v>2278</v>
      </c>
      <c r="U242" t="s">
        <v>2279</v>
      </c>
      <c r="V242" t="s">
        <v>18</v>
      </c>
      <c r="W242" s="2" t="s">
        <v>3344</v>
      </c>
      <c r="X242">
        <v>2</v>
      </c>
    </row>
    <row r="243" spans="1:24" x14ac:dyDescent="0.35">
      <c r="A243">
        <v>235655</v>
      </c>
      <c r="B243" t="s">
        <v>3376</v>
      </c>
      <c r="C243" t="s">
        <v>3377</v>
      </c>
      <c r="D243" t="s">
        <v>3378</v>
      </c>
      <c r="E243" s="2" t="s">
        <v>2902</v>
      </c>
      <c r="F243" t="s">
        <v>3379</v>
      </c>
      <c r="G243" s="2" t="s">
        <v>2499</v>
      </c>
      <c r="H243" t="s">
        <v>2274</v>
      </c>
      <c r="I243" t="s">
        <v>2285</v>
      </c>
      <c r="J243">
        <v>49012</v>
      </c>
      <c r="K243" t="s">
        <v>2022</v>
      </c>
      <c r="L243" t="s">
        <v>2023</v>
      </c>
      <c r="N243" t="s">
        <v>21</v>
      </c>
      <c r="O243" t="s">
        <v>2024</v>
      </c>
      <c r="P243" t="s">
        <v>23</v>
      </c>
      <c r="Q243" s="2" t="s">
        <v>2416</v>
      </c>
      <c r="R243" s="2" t="s">
        <v>2357</v>
      </c>
      <c r="S243">
        <v>10</v>
      </c>
      <c r="T243" t="s">
        <v>2278</v>
      </c>
      <c r="U243" t="s">
        <v>2279</v>
      </c>
      <c r="V243" t="s">
        <v>18</v>
      </c>
      <c r="W243" s="2" t="s">
        <v>3344</v>
      </c>
      <c r="X243">
        <v>2</v>
      </c>
    </row>
    <row r="244" spans="1:24" x14ac:dyDescent="0.35">
      <c r="A244">
        <v>235696</v>
      </c>
      <c r="B244" t="s">
        <v>3239</v>
      </c>
      <c r="C244" t="s">
        <v>3380</v>
      </c>
      <c r="D244" t="s">
        <v>3381</v>
      </c>
      <c r="E244" s="2" t="s">
        <v>3065</v>
      </c>
      <c r="F244" t="s">
        <v>3382</v>
      </c>
      <c r="G244" s="2" t="s">
        <v>3065</v>
      </c>
      <c r="H244" t="s">
        <v>2274</v>
      </c>
      <c r="I244" t="s">
        <v>2285</v>
      </c>
      <c r="J244">
        <v>12987</v>
      </c>
      <c r="K244" t="s">
        <v>133</v>
      </c>
      <c r="L244" t="s">
        <v>134</v>
      </c>
      <c r="N244" t="s">
        <v>21</v>
      </c>
      <c r="O244" t="s">
        <v>65</v>
      </c>
      <c r="P244" t="s">
        <v>23</v>
      </c>
      <c r="Q244" s="2" t="s">
        <v>2314</v>
      </c>
      <c r="R244" s="2" t="s">
        <v>2374</v>
      </c>
      <c r="S244">
        <v>5</v>
      </c>
      <c r="T244" t="s">
        <v>2278</v>
      </c>
      <c r="U244" t="s">
        <v>2279</v>
      </c>
      <c r="V244" t="s">
        <v>18</v>
      </c>
      <c r="W244" s="2" t="s">
        <v>3344</v>
      </c>
      <c r="X244">
        <v>2</v>
      </c>
    </row>
    <row r="245" spans="1:24" x14ac:dyDescent="0.35">
      <c r="A245">
        <v>235721</v>
      </c>
      <c r="B245" t="s">
        <v>3383</v>
      </c>
      <c r="C245" t="s">
        <v>3384</v>
      </c>
      <c r="D245" t="s">
        <v>3385</v>
      </c>
      <c r="E245" s="2" t="s">
        <v>2404</v>
      </c>
      <c r="F245" t="s">
        <v>3386</v>
      </c>
      <c r="G245" s="2" t="s">
        <v>2404</v>
      </c>
      <c r="H245" t="s">
        <v>2274</v>
      </c>
      <c r="I245" t="s">
        <v>2285</v>
      </c>
      <c r="J245">
        <v>12893</v>
      </c>
      <c r="K245" t="s">
        <v>798</v>
      </c>
      <c r="L245" t="s">
        <v>799</v>
      </c>
      <c r="N245" t="s">
        <v>21</v>
      </c>
      <c r="O245" t="s">
        <v>800</v>
      </c>
      <c r="P245" t="s">
        <v>23</v>
      </c>
      <c r="Q245" s="2" t="s">
        <v>2333</v>
      </c>
      <c r="R245" s="2" t="s">
        <v>2599</v>
      </c>
      <c r="S245">
        <v>7</v>
      </c>
      <c r="T245" t="s">
        <v>2278</v>
      </c>
      <c r="U245" t="s">
        <v>2279</v>
      </c>
      <c r="V245" t="s">
        <v>18</v>
      </c>
      <c r="W245" s="2" t="s">
        <v>3344</v>
      </c>
      <c r="X245">
        <v>2</v>
      </c>
    </row>
    <row r="246" spans="1:24" x14ac:dyDescent="0.35">
      <c r="A246">
        <v>236168</v>
      </c>
      <c r="B246" t="s">
        <v>3051</v>
      </c>
      <c r="C246" t="s">
        <v>3387</v>
      </c>
      <c r="D246" t="s">
        <v>3388</v>
      </c>
      <c r="E246" s="2" t="s">
        <v>3065</v>
      </c>
      <c r="F246" t="s">
        <v>3389</v>
      </c>
      <c r="G246" s="2" t="s">
        <v>3065</v>
      </c>
      <c r="H246" t="s">
        <v>2274</v>
      </c>
      <c r="I246" t="s">
        <v>2285</v>
      </c>
      <c r="J246">
        <v>18732</v>
      </c>
      <c r="K246" t="s">
        <v>302</v>
      </c>
      <c r="L246" t="s">
        <v>303</v>
      </c>
      <c r="N246" t="s">
        <v>21</v>
      </c>
      <c r="O246" t="s">
        <v>304</v>
      </c>
      <c r="P246" t="s">
        <v>23</v>
      </c>
      <c r="Q246" s="2" t="s">
        <v>2404</v>
      </c>
      <c r="R246" s="2" t="s">
        <v>2483</v>
      </c>
      <c r="S246">
        <v>4</v>
      </c>
      <c r="T246" t="s">
        <v>2278</v>
      </c>
      <c r="U246" t="s">
        <v>2279</v>
      </c>
      <c r="V246" t="s">
        <v>18</v>
      </c>
      <c r="W246" s="2" t="s">
        <v>3065</v>
      </c>
      <c r="X246">
        <v>2</v>
      </c>
    </row>
    <row r="247" spans="1:24" x14ac:dyDescent="0.35">
      <c r="A247">
        <v>236183</v>
      </c>
      <c r="B247" t="s">
        <v>3390</v>
      </c>
      <c r="C247" t="s">
        <v>3391</v>
      </c>
      <c r="D247" t="s">
        <v>3392</v>
      </c>
      <c r="E247" s="2" t="s">
        <v>2483</v>
      </c>
      <c r="F247" t="s">
        <v>3393</v>
      </c>
      <c r="G247" s="2" t="s">
        <v>2483</v>
      </c>
      <c r="H247" t="s">
        <v>2274</v>
      </c>
      <c r="I247" t="s">
        <v>2285</v>
      </c>
      <c r="J247">
        <v>24457</v>
      </c>
      <c r="K247" t="s">
        <v>364</v>
      </c>
      <c r="L247" t="s">
        <v>125</v>
      </c>
      <c r="N247" t="s">
        <v>21</v>
      </c>
      <c r="O247" t="s">
        <v>126</v>
      </c>
      <c r="P247" t="s">
        <v>23</v>
      </c>
      <c r="Q247" s="2" t="s">
        <v>2341</v>
      </c>
      <c r="R247" s="2" t="s">
        <v>2342</v>
      </c>
      <c r="S247">
        <v>3</v>
      </c>
      <c r="T247" t="s">
        <v>2278</v>
      </c>
      <c r="U247" t="s">
        <v>2279</v>
      </c>
      <c r="V247" t="s">
        <v>18</v>
      </c>
      <c r="W247" s="2" t="s">
        <v>3065</v>
      </c>
      <c r="X247">
        <v>2</v>
      </c>
    </row>
    <row r="248" spans="1:24" x14ac:dyDescent="0.35">
      <c r="A248">
        <v>236234</v>
      </c>
      <c r="B248" t="s">
        <v>3394</v>
      </c>
      <c r="C248" t="s">
        <v>3395</v>
      </c>
      <c r="D248" t="s">
        <v>3396</v>
      </c>
      <c r="E248" s="2" t="s">
        <v>3065</v>
      </c>
      <c r="F248" t="s">
        <v>3397</v>
      </c>
      <c r="G248" s="2" t="s">
        <v>3065</v>
      </c>
      <c r="H248" t="s">
        <v>2274</v>
      </c>
      <c r="I248" t="s">
        <v>2285</v>
      </c>
      <c r="J248">
        <v>33174</v>
      </c>
      <c r="K248" t="s">
        <v>3398</v>
      </c>
      <c r="L248" t="s">
        <v>3399</v>
      </c>
      <c r="N248" t="s">
        <v>652</v>
      </c>
      <c r="O248" t="s">
        <v>3400</v>
      </c>
      <c r="P248" t="s">
        <v>23</v>
      </c>
      <c r="Q248" s="2" t="s">
        <v>2374</v>
      </c>
      <c r="R248" s="2" t="s">
        <v>2342</v>
      </c>
      <c r="S248">
        <v>5</v>
      </c>
      <c r="T248" t="s">
        <v>2278</v>
      </c>
      <c r="U248" t="s">
        <v>2279</v>
      </c>
      <c r="V248" t="s">
        <v>18</v>
      </c>
      <c r="W248" s="2" t="s">
        <v>3065</v>
      </c>
      <c r="X248">
        <v>2</v>
      </c>
    </row>
    <row r="249" spans="1:24" x14ac:dyDescent="0.35">
      <c r="A249">
        <v>236753</v>
      </c>
      <c r="B249" t="s">
        <v>3401</v>
      </c>
      <c r="C249" t="s">
        <v>3402</v>
      </c>
      <c r="D249" t="s">
        <v>3403</v>
      </c>
      <c r="E249" s="2" t="s">
        <v>3404</v>
      </c>
      <c r="F249" t="s">
        <v>3405</v>
      </c>
      <c r="G249" s="2" t="s">
        <v>3404</v>
      </c>
      <c r="H249" t="s">
        <v>2398</v>
      </c>
      <c r="I249" t="s">
        <v>2399</v>
      </c>
      <c r="J249">
        <v>24694</v>
      </c>
      <c r="K249" t="s">
        <v>1832</v>
      </c>
      <c r="L249" t="s">
        <v>1833</v>
      </c>
      <c r="N249" t="s">
        <v>652</v>
      </c>
      <c r="O249" t="s">
        <v>1834</v>
      </c>
      <c r="P249" t="s">
        <v>23</v>
      </c>
      <c r="Q249" s="2" t="s">
        <v>2287</v>
      </c>
      <c r="R249" s="2" t="s">
        <v>2349</v>
      </c>
      <c r="S249">
        <v>7</v>
      </c>
      <c r="T249" t="s">
        <v>2278</v>
      </c>
      <c r="U249" t="s">
        <v>2279</v>
      </c>
      <c r="V249" t="s">
        <v>18</v>
      </c>
      <c r="W249" s="2" t="s">
        <v>3362</v>
      </c>
      <c r="X249">
        <v>2</v>
      </c>
    </row>
    <row r="250" spans="1:24" x14ac:dyDescent="0.35">
      <c r="A250">
        <v>236759</v>
      </c>
      <c r="B250" t="s">
        <v>2280</v>
      </c>
      <c r="C250" t="s">
        <v>3406</v>
      </c>
      <c r="D250" t="s">
        <v>3407</v>
      </c>
      <c r="E250" s="2" t="s">
        <v>3408</v>
      </c>
      <c r="F250" t="s">
        <v>3409</v>
      </c>
      <c r="G250" s="2" t="s">
        <v>3408</v>
      </c>
      <c r="H250" t="s">
        <v>2274</v>
      </c>
      <c r="I250" t="s">
        <v>2285</v>
      </c>
      <c r="J250">
        <v>12952</v>
      </c>
      <c r="K250" t="s">
        <v>1660</v>
      </c>
      <c r="L250" t="s">
        <v>45</v>
      </c>
      <c r="N250" t="s">
        <v>21</v>
      </c>
      <c r="O250" t="s">
        <v>46</v>
      </c>
      <c r="P250" t="s">
        <v>23</v>
      </c>
      <c r="Q250" s="2" t="s">
        <v>2384</v>
      </c>
      <c r="R250" s="2" t="s">
        <v>2294</v>
      </c>
      <c r="S250">
        <v>7</v>
      </c>
      <c r="T250" t="s">
        <v>2278</v>
      </c>
      <c r="U250" t="s">
        <v>2279</v>
      </c>
      <c r="V250" t="s">
        <v>18</v>
      </c>
      <c r="W250" s="2" t="s">
        <v>3362</v>
      </c>
      <c r="X250">
        <v>2</v>
      </c>
    </row>
    <row r="251" spans="1:24" x14ac:dyDescent="0.35">
      <c r="A251">
        <v>236997</v>
      </c>
      <c r="B251" t="s">
        <v>2336</v>
      </c>
      <c r="C251" t="s">
        <v>3410</v>
      </c>
      <c r="D251" t="s">
        <v>3411</v>
      </c>
      <c r="E251" s="2" t="s">
        <v>3408</v>
      </c>
      <c r="F251" t="s">
        <v>3412</v>
      </c>
      <c r="G251" s="2" t="s">
        <v>3408</v>
      </c>
      <c r="H251" t="s">
        <v>2274</v>
      </c>
      <c r="I251" t="s">
        <v>2275</v>
      </c>
      <c r="J251">
        <v>14362</v>
      </c>
      <c r="K251" t="s">
        <v>896</v>
      </c>
      <c r="L251" t="s">
        <v>897</v>
      </c>
      <c r="N251" t="s">
        <v>21</v>
      </c>
      <c r="O251" t="s">
        <v>898</v>
      </c>
      <c r="P251" t="s">
        <v>23</v>
      </c>
      <c r="Q251" s="2" t="s">
        <v>2341</v>
      </c>
      <c r="R251" s="2" t="s">
        <v>2334</v>
      </c>
      <c r="S251">
        <v>4</v>
      </c>
      <c r="T251" t="s">
        <v>2278</v>
      </c>
      <c r="U251" t="s">
        <v>2279</v>
      </c>
      <c r="V251" t="s">
        <v>18</v>
      </c>
      <c r="W251" s="2" t="s">
        <v>3362</v>
      </c>
      <c r="X251">
        <v>2</v>
      </c>
    </row>
    <row r="252" spans="1:24" x14ac:dyDescent="0.35">
      <c r="A252">
        <v>237018</v>
      </c>
      <c r="B252" t="s">
        <v>3413</v>
      </c>
      <c r="C252" t="s">
        <v>2303</v>
      </c>
      <c r="D252" t="s">
        <v>3414</v>
      </c>
      <c r="E252" s="2" t="s">
        <v>3415</v>
      </c>
      <c r="F252" t="s">
        <v>3416</v>
      </c>
      <c r="G252" s="2" t="s">
        <v>3415</v>
      </c>
      <c r="H252" t="s">
        <v>2274</v>
      </c>
      <c r="I252" t="s">
        <v>2285</v>
      </c>
      <c r="J252">
        <v>34825</v>
      </c>
      <c r="K252" t="s">
        <v>1063</v>
      </c>
      <c r="L252" t="s">
        <v>1064</v>
      </c>
      <c r="N252" t="s">
        <v>21</v>
      </c>
      <c r="O252" t="s">
        <v>1065</v>
      </c>
      <c r="P252" t="s">
        <v>23</v>
      </c>
      <c r="Q252" s="2" t="s">
        <v>2342</v>
      </c>
      <c r="R252" s="2" t="s">
        <v>2664</v>
      </c>
      <c r="S252">
        <v>4</v>
      </c>
      <c r="T252" t="s">
        <v>2278</v>
      </c>
      <c r="U252" t="s">
        <v>2279</v>
      </c>
      <c r="V252" t="s">
        <v>18</v>
      </c>
      <c r="W252" s="2" t="s">
        <v>3362</v>
      </c>
      <c r="X252">
        <v>2</v>
      </c>
    </row>
    <row r="253" spans="1:24" x14ac:dyDescent="0.35">
      <c r="A253">
        <v>237041</v>
      </c>
      <c r="B253" t="s">
        <v>2722</v>
      </c>
      <c r="C253" t="s">
        <v>2897</v>
      </c>
      <c r="D253" t="s">
        <v>3417</v>
      </c>
      <c r="E253" s="2" t="s">
        <v>3408</v>
      </c>
      <c r="F253" t="s">
        <v>3418</v>
      </c>
      <c r="G253" s="2" t="s">
        <v>3408</v>
      </c>
      <c r="H253" t="s">
        <v>2274</v>
      </c>
      <c r="I253" t="s">
        <v>2285</v>
      </c>
      <c r="J253">
        <v>17654</v>
      </c>
      <c r="K253" t="s">
        <v>262</v>
      </c>
      <c r="L253" t="s">
        <v>263</v>
      </c>
      <c r="N253" t="s">
        <v>21</v>
      </c>
      <c r="O253" t="s">
        <v>264</v>
      </c>
      <c r="P253" t="s">
        <v>23</v>
      </c>
      <c r="Q253" s="2" t="s">
        <v>2435</v>
      </c>
      <c r="R253" s="2" t="s">
        <v>2314</v>
      </c>
      <c r="S253">
        <v>4</v>
      </c>
      <c r="T253" t="s">
        <v>2278</v>
      </c>
      <c r="U253" t="s">
        <v>2279</v>
      </c>
      <c r="V253" t="s">
        <v>18</v>
      </c>
      <c r="W253" s="2" t="s">
        <v>3362</v>
      </c>
      <c r="X253">
        <v>2</v>
      </c>
    </row>
    <row r="254" spans="1:24" x14ac:dyDescent="0.35">
      <c r="A254">
        <v>237132</v>
      </c>
      <c r="B254" t="s">
        <v>3419</v>
      </c>
      <c r="C254" t="s">
        <v>3420</v>
      </c>
      <c r="D254" t="s">
        <v>3421</v>
      </c>
      <c r="E254" s="2" t="s">
        <v>3422</v>
      </c>
      <c r="F254" t="s">
        <v>3423</v>
      </c>
      <c r="G254" s="2" t="s">
        <v>3422</v>
      </c>
      <c r="H254" t="s">
        <v>2274</v>
      </c>
      <c r="I254" t="s">
        <v>2285</v>
      </c>
      <c r="J254">
        <v>12944</v>
      </c>
      <c r="K254" t="s">
        <v>1654</v>
      </c>
      <c r="L254" t="s">
        <v>86</v>
      </c>
      <c r="N254" t="s">
        <v>21</v>
      </c>
      <c r="O254" t="s">
        <v>1655</v>
      </c>
      <c r="P254" t="s">
        <v>23</v>
      </c>
      <c r="Q254" s="2" t="s">
        <v>2386</v>
      </c>
      <c r="R254" s="2" t="s">
        <v>2428</v>
      </c>
      <c r="S254">
        <v>3</v>
      </c>
      <c r="T254" t="s">
        <v>2278</v>
      </c>
      <c r="U254" t="s">
        <v>2279</v>
      </c>
      <c r="V254" t="s">
        <v>18</v>
      </c>
      <c r="W254" s="2" t="s">
        <v>3362</v>
      </c>
      <c r="X254">
        <v>2</v>
      </c>
    </row>
    <row r="255" spans="1:24" x14ac:dyDescent="0.35">
      <c r="A255">
        <v>237133</v>
      </c>
      <c r="B255" t="s">
        <v>3424</v>
      </c>
      <c r="C255" t="s">
        <v>3425</v>
      </c>
      <c r="D255" t="s">
        <v>3426</v>
      </c>
      <c r="E255" s="2" t="s">
        <v>2295</v>
      </c>
      <c r="F255" t="s">
        <v>3427</v>
      </c>
      <c r="G255" s="2" t="s">
        <v>2295</v>
      </c>
      <c r="H255" t="s">
        <v>2274</v>
      </c>
      <c r="I255" t="s">
        <v>2285</v>
      </c>
      <c r="J255">
        <v>22877</v>
      </c>
      <c r="K255" t="s">
        <v>1791</v>
      </c>
      <c r="L255" t="s">
        <v>1792</v>
      </c>
      <c r="N255" t="s">
        <v>21</v>
      </c>
      <c r="O255" t="s">
        <v>1793</v>
      </c>
      <c r="P255" t="s">
        <v>23</v>
      </c>
      <c r="Q255" s="2" t="s">
        <v>2341</v>
      </c>
      <c r="R255" s="2" t="s">
        <v>2276</v>
      </c>
      <c r="S255">
        <v>6</v>
      </c>
      <c r="T255" t="s">
        <v>2278</v>
      </c>
      <c r="U255" t="s">
        <v>2279</v>
      </c>
      <c r="V255" t="s">
        <v>18</v>
      </c>
      <c r="W255" s="2" t="s">
        <v>3362</v>
      </c>
      <c r="X255">
        <v>2</v>
      </c>
    </row>
    <row r="256" spans="1:24" x14ac:dyDescent="0.35">
      <c r="A256">
        <v>237358</v>
      </c>
      <c r="B256" t="s">
        <v>3428</v>
      </c>
      <c r="C256" t="s">
        <v>3429</v>
      </c>
      <c r="D256" t="s">
        <v>3430</v>
      </c>
      <c r="E256" s="2" t="s">
        <v>2296</v>
      </c>
      <c r="F256" t="s">
        <v>3431</v>
      </c>
      <c r="G256" s="2" t="s">
        <v>2296</v>
      </c>
      <c r="H256" t="s">
        <v>2274</v>
      </c>
      <c r="I256" t="s">
        <v>2399</v>
      </c>
      <c r="J256">
        <v>24696</v>
      </c>
      <c r="K256" t="s">
        <v>369</v>
      </c>
      <c r="L256" t="s">
        <v>370</v>
      </c>
      <c r="N256" t="s">
        <v>188</v>
      </c>
      <c r="O256" t="s">
        <v>371</v>
      </c>
      <c r="P256" t="s">
        <v>23</v>
      </c>
      <c r="Q256" s="2" t="s">
        <v>2384</v>
      </c>
      <c r="R256" s="2" t="s">
        <v>2286</v>
      </c>
      <c r="S256">
        <v>3</v>
      </c>
      <c r="T256" t="s">
        <v>2278</v>
      </c>
      <c r="U256" t="s">
        <v>2279</v>
      </c>
      <c r="V256" t="s">
        <v>18</v>
      </c>
      <c r="W256" s="2" t="s">
        <v>2955</v>
      </c>
      <c r="X256">
        <v>2</v>
      </c>
    </row>
    <row r="257" spans="1:24" x14ac:dyDescent="0.35">
      <c r="A257">
        <v>238117</v>
      </c>
      <c r="B257" t="s">
        <v>2442</v>
      </c>
      <c r="C257" t="s">
        <v>2442</v>
      </c>
      <c r="D257" t="s">
        <v>3432</v>
      </c>
      <c r="E257" s="2" t="s">
        <v>3408</v>
      </c>
      <c r="F257" t="s">
        <v>3433</v>
      </c>
      <c r="G257" s="2" t="s">
        <v>3408</v>
      </c>
      <c r="H257" t="s">
        <v>2274</v>
      </c>
      <c r="I257" t="s">
        <v>2285</v>
      </c>
      <c r="J257">
        <v>22876</v>
      </c>
      <c r="K257" t="s">
        <v>963</v>
      </c>
      <c r="L257" t="s">
        <v>963</v>
      </c>
      <c r="N257" t="s">
        <v>471</v>
      </c>
      <c r="O257" t="s">
        <v>938</v>
      </c>
      <c r="P257" t="s">
        <v>23</v>
      </c>
      <c r="Q257" s="2" t="s">
        <v>2375</v>
      </c>
      <c r="R257" s="2" t="s">
        <v>2277</v>
      </c>
      <c r="S257">
        <v>4</v>
      </c>
      <c r="T257" t="s">
        <v>2278</v>
      </c>
      <c r="U257" t="s">
        <v>2279</v>
      </c>
      <c r="V257" t="s">
        <v>18</v>
      </c>
      <c r="W257" s="2" t="s">
        <v>3434</v>
      </c>
      <c r="X257">
        <v>2</v>
      </c>
    </row>
    <row r="258" spans="1:24" x14ac:dyDescent="0.35">
      <c r="A258">
        <v>238132</v>
      </c>
      <c r="B258" t="s">
        <v>3119</v>
      </c>
      <c r="C258" t="s">
        <v>2480</v>
      </c>
      <c r="D258" t="s">
        <v>3435</v>
      </c>
      <c r="E258" s="2" t="s">
        <v>2658</v>
      </c>
      <c r="F258" t="s">
        <v>3436</v>
      </c>
      <c r="G258" s="2" t="s">
        <v>2658</v>
      </c>
      <c r="H258" t="s">
        <v>2274</v>
      </c>
      <c r="I258" t="s">
        <v>2285</v>
      </c>
      <c r="J258">
        <v>12888</v>
      </c>
      <c r="K258" t="s">
        <v>1634</v>
      </c>
      <c r="L258" t="s">
        <v>1635</v>
      </c>
      <c r="N258" t="s">
        <v>21</v>
      </c>
      <c r="O258" t="s">
        <v>1636</v>
      </c>
      <c r="P258" t="s">
        <v>23</v>
      </c>
      <c r="Q258" s="2" t="s">
        <v>2384</v>
      </c>
      <c r="R258" s="2" t="s">
        <v>2287</v>
      </c>
      <c r="S258">
        <v>8</v>
      </c>
      <c r="T258" t="s">
        <v>2278</v>
      </c>
      <c r="U258" t="s">
        <v>2279</v>
      </c>
      <c r="V258" t="s">
        <v>18</v>
      </c>
      <c r="W258" s="2" t="s">
        <v>3434</v>
      </c>
      <c r="X258">
        <v>2</v>
      </c>
    </row>
    <row r="259" spans="1:24" x14ac:dyDescent="0.35">
      <c r="A259">
        <v>238171</v>
      </c>
      <c r="B259" t="s">
        <v>3428</v>
      </c>
      <c r="C259" t="s">
        <v>3111</v>
      </c>
      <c r="D259" t="s">
        <v>3437</v>
      </c>
      <c r="E259" s="2" t="s">
        <v>3438</v>
      </c>
      <c r="F259" t="s">
        <v>3439</v>
      </c>
      <c r="G259" s="2" t="s">
        <v>3438</v>
      </c>
      <c r="H259" t="s">
        <v>2274</v>
      </c>
      <c r="I259" t="s">
        <v>2285</v>
      </c>
      <c r="J259">
        <v>13013</v>
      </c>
      <c r="K259" t="s">
        <v>1698</v>
      </c>
      <c r="L259" t="s">
        <v>1699</v>
      </c>
      <c r="N259" t="s">
        <v>30</v>
      </c>
      <c r="O259" t="s">
        <v>872</v>
      </c>
      <c r="P259" t="s">
        <v>23</v>
      </c>
      <c r="Q259" s="2" t="s">
        <v>2410</v>
      </c>
      <c r="R259" s="2" t="s">
        <v>2341</v>
      </c>
      <c r="S259">
        <v>3</v>
      </c>
      <c r="T259" t="s">
        <v>2278</v>
      </c>
      <c r="U259" t="s">
        <v>2279</v>
      </c>
      <c r="V259" t="s">
        <v>18</v>
      </c>
      <c r="W259" s="2" t="s">
        <v>3434</v>
      </c>
      <c r="X259">
        <v>2</v>
      </c>
    </row>
    <row r="260" spans="1:24" x14ac:dyDescent="0.35">
      <c r="A260">
        <v>238354</v>
      </c>
      <c r="B260" t="s">
        <v>3428</v>
      </c>
      <c r="C260" t="s">
        <v>3440</v>
      </c>
      <c r="D260" t="s">
        <v>3441</v>
      </c>
      <c r="E260" s="2" t="s">
        <v>2301</v>
      </c>
      <c r="F260" t="s">
        <v>3442</v>
      </c>
      <c r="G260" s="2" t="s">
        <v>2301</v>
      </c>
      <c r="H260" t="s">
        <v>2274</v>
      </c>
      <c r="I260" t="s">
        <v>2285</v>
      </c>
      <c r="J260">
        <v>12974</v>
      </c>
      <c r="K260" t="s">
        <v>124</v>
      </c>
      <c r="L260" t="s">
        <v>125</v>
      </c>
      <c r="N260" t="s">
        <v>21</v>
      </c>
      <c r="O260" t="s">
        <v>126</v>
      </c>
      <c r="P260" t="s">
        <v>23</v>
      </c>
      <c r="Q260" s="2" t="s">
        <v>2895</v>
      </c>
      <c r="R260" s="2" t="s">
        <v>2277</v>
      </c>
      <c r="S260">
        <v>7</v>
      </c>
      <c r="T260" t="s">
        <v>2278</v>
      </c>
      <c r="U260" t="s">
        <v>2279</v>
      </c>
      <c r="V260" t="s">
        <v>18</v>
      </c>
      <c r="W260" s="2" t="s">
        <v>3434</v>
      </c>
      <c r="X260">
        <v>2</v>
      </c>
    </row>
    <row r="261" spans="1:24" x14ac:dyDescent="0.35">
      <c r="A261">
        <v>238379</v>
      </c>
      <c r="B261" t="s">
        <v>3114</v>
      </c>
      <c r="C261" t="s">
        <v>3443</v>
      </c>
      <c r="D261" t="s">
        <v>3444</v>
      </c>
      <c r="E261" s="2" t="s">
        <v>3304</v>
      </c>
      <c r="F261" t="s">
        <v>3445</v>
      </c>
      <c r="G261" s="2" t="s">
        <v>3446</v>
      </c>
      <c r="H261" t="s">
        <v>2274</v>
      </c>
      <c r="I261" t="s">
        <v>2285</v>
      </c>
      <c r="J261">
        <v>24319</v>
      </c>
      <c r="K261" t="s">
        <v>1817</v>
      </c>
      <c r="L261" t="s">
        <v>1818</v>
      </c>
      <c r="N261" t="s">
        <v>21</v>
      </c>
      <c r="O261" t="s">
        <v>1819</v>
      </c>
      <c r="P261" t="s">
        <v>23</v>
      </c>
      <c r="Q261" s="2" t="s">
        <v>2294</v>
      </c>
      <c r="R261" s="2" t="s">
        <v>2307</v>
      </c>
      <c r="S261">
        <v>4</v>
      </c>
      <c r="T261" t="s">
        <v>2278</v>
      </c>
      <c r="U261" t="s">
        <v>2279</v>
      </c>
      <c r="V261" t="s">
        <v>18</v>
      </c>
      <c r="W261" s="2" t="s">
        <v>3434</v>
      </c>
      <c r="X261">
        <v>2</v>
      </c>
    </row>
    <row r="262" spans="1:24" x14ac:dyDescent="0.35">
      <c r="A262">
        <v>238433</v>
      </c>
      <c r="B262" t="s">
        <v>3447</v>
      </c>
      <c r="C262" t="s">
        <v>3448</v>
      </c>
      <c r="D262" t="s">
        <v>3449</v>
      </c>
      <c r="E262" s="2" t="s">
        <v>3450</v>
      </c>
      <c r="F262" t="s">
        <v>3451</v>
      </c>
      <c r="G262" s="2" t="s">
        <v>3450</v>
      </c>
      <c r="H262" t="s">
        <v>2274</v>
      </c>
      <c r="I262" t="s">
        <v>2285</v>
      </c>
      <c r="J262">
        <v>17645</v>
      </c>
      <c r="K262" t="s">
        <v>258</v>
      </c>
      <c r="L262" t="s">
        <v>259</v>
      </c>
      <c r="N262" t="s">
        <v>260</v>
      </c>
      <c r="O262" t="s">
        <v>261</v>
      </c>
      <c r="P262" t="s">
        <v>23</v>
      </c>
      <c r="Q262" s="2" t="s">
        <v>2384</v>
      </c>
      <c r="R262" s="2" t="s">
        <v>2286</v>
      </c>
      <c r="S262">
        <v>3</v>
      </c>
      <c r="T262" t="s">
        <v>2278</v>
      </c>
      <c r="U262" t="s">
        <v>2279</v>
      </c>
      <c r="V262" t="s">
        <v>18</v>
      </c>
      <c r="W262" s="2" t="s">
        <v>3434</v>
      </c>
      <c r="X262">
        <v>2</v>
      </c>
    </row>
    <row r="263" spans="1:24" x14ac:dyDescent="0.35">
      <c r="A263">
        <v>238679</v>
      </c>
      <c r="B263" t="s">
        <v>3452</v>
      </c>
      <c r="C263" t="s">
        <v>3453</v>
      </c>
      <c r="D263" t="s">
        <v>3454</v>
      </c>
      <c r="E263" s="2" t="s">
        <v>3455</v>
      </c>
      <c r="F263" t="s">
        <v>3456</v>
      </c>
      <c r="G263" s="2" t="s">
        <v>3455</v>
      </c>
      <c r="H263" t="s">
        <v>2274</v>
      </c>
      <c r="I263" t="s">
        <v>2285</v>
      </c>
      <c r="J263">
        <v>35722</v>
      </c>
      <c r="K263" t="s">
        <v>1097</v>
      </c>
      <c r="L263" t="s">
        <v>1098</v>
      </c>
      <c r="N263" t="s">
        <v>299</v>
      </c>
      <c r="O263" t="s">
        <v>1099</v>
      </c>
      <c r="P263" t="s">
        <v>23</v>
      </c>
      <c r="Q263" s="2" t="s">
        <v>2349</v>
      </c>
      <c r="R263" s="2" t="s">
        <v>2333</v>
      </c>
      <c r="S263">
        <v>7</v>
      </c>
      <c r="T263" t="s">
        <v>2278</v>
      </c>
      <c r="U263" t="s">
        <v>2279</v>
      </c>
      <c r="V263" t="s">
        <v>18</v>
      </c>
      <c r="W263" s="2" t="s">
        <v>3408</v>
      </c>
      <c r="X263">
        <v>2</v>
      </c>
    </row>
    <row r="264" spans="1:24" x14ac:dyDescent="0.35">
      <c r="A264">
        <v>238909</v>
      </c>
      <c r="B264" t="s">
        <v>3131</v>
      </c>
      <c r="C264" t="s">
        <v>3283</v>
      </c>
      <c r="D264" t="s">
        <v>3457</v>
      </c>
      <c r="E264" s="2" t="s">
        <v>3458</v>
      </c>
      <c r="F264" t="s">
        <v>3459</v>
      </c>
      <c r="G264" s="2" t="s">
        <v>3458</v>
      </c>
      <c r="H264" t="s">
        <v>2274</v>
      </c>
      <c r="I264" t="s">
        <v>2285</v>
      </c>
      <c r="J264">
        <v>24118</v>
      </c>
      <c r="K264" t="s">
        <v>1813</v>
      </c>
      <c r="L264" t="s">
        <v>122</v>
      </c>
      <c r="N264" t="s">
        <v>21</v>
      </c>
      <c r="O264" t="s">
        <v>1750</v>
      </c>
      <c r="P264" t="s">
        <v>23</v>
      </c>
      <c r="Q264" s="2" t="s">
        <v>2301</v>
      </c>
      <c r="R264" s="2" t="s">
        <v>2357</v>
      </c>
      <c r="S264">
        <v>7</v>
      </c>
      <c r="T264" t="s">
        <v>2278</v>
      </c>
      <c r="U264" t="s">
        <v>2279</v>
      </c>
      <c r="V264" t="s">
        <v>18</v>
      </c>
      <c r="W264" s="2" t="s">
        <v>3408</v>
      </c>
      <c r="X264">
        <v>2</v>
      </c>
    </row>
    <row r="265" spans="1:24" x14ac:dyDescent="0.35">
      <c r="A265">
        <v>239038</v>
      </c>
      <c r="B265" t="s">
        <v>3011</v>
      </c>
      <c r="C265" t="s">
        <v>3460</v>
      </c>
      <c r="D265" t="s">
        <v>3461</v>
      </c>
      <c r="E265" s="2" t="s">
        <v>2817</v>
      </c>
      <c r="F265" t="s">
        <v>3462</v>
      </c>
      <c r="G265" s="2" t="s">
        <v>2817</v>
      </c>
      <c r="H265" t="s">
        <v>2398</v>
      </c>
      <c r="I265" t="s">
        <v>2399</v>
      </c>
      <c r="J265">
        <v>12932</v>
      </c>
      <c r="K265" t="s">
        <v>826</v>
      </c>
      <c r="L265" t="s">
        <v>827</v>
      </c>
      <c r="N265" t="s">
        <v>21</v>
      </c>
      <c r="O265" t="s">
        <v>65</v>
      </c>
      <c r="P265" t="s">
        <v>23</v>
      </c>
      <c r="Q265" s="2" t="s">
        <v>2384</v>
      </c>
      <c r="R265" s="2" t="s">
        <v>2428</v>
      </c>
      <c r="S265">
        <v>4</v>
      </c>
      <c r="T265" t="s">
        <v>2278</v>
      </c>
      <c r="U265" t="s">
        <v>2279</v>
      </c>
      <c r="V265" t="s">
        <v>18</v>
      </c>
      <c r="W265" s="2" t="s">
        <v>3408</v>
      </c>
      <c r="X265">
        <v>2</v>
      </c>
    </row>
    <row r="266" spans="1:24" x14ac:dyDescent="0.35">
      <c r="A266">
        <v>239044</v>
      </c>
      <c r="B266" t="s">
        <v>2766</v>
      </c>
      <c r="C266" t="s">
        <v>3463</v>
      </c>
      <c r="D266" t="s">
        <v>3464</v>
      </c>
      <c r="E266" s="2" t="s">
        <v>3304</v>
      </c>
      <c r="F266" t="s">
        <v>3465</v>
      </c>
      <c r="G266" s="2" t="s">
        <v>3304</v>
      </c>
      <c r="H266" t="s">
        <v>2274</v>
      </c>
      <c r="I266" t="s">
        <v>2285</v>
      </c>
      <c r="J266">
        <v>12895</v>
      </c>
      <c r="K266" t="s">
        <v>801</v>
      </c>
      <c r="L266" t="s">
        <v>802</v>
      </c>
      <c r="N266" t="s">
        <v>154</v>
      </c>
      <c r="O266" t="s">
        <v>803</v>
      </c>
      <c r="P266" t="s">
        <v>23</v>
      </c>
      <c r="Q266" s="2" t="s">
        <v>2276</v>
      </c>
      <c r="R266" s="2" t="s">
        <v>2277</v>
      </c>
      <c r="S266">
        <v>3</v>
      </c>
      <c r="T266" t="s">
        <v>2278</v>
      </c>
      <c r="U266" t="s">
        <v>2279</v>
      </c>
      <c r="V266" t="s">
        <v>18</v>
      </c>
      <c r="W266" s="2" t="s">
        <v>3408</v>
      </c>
      <c r="X266">
        <v>2</v>
      </c>
    </row>
    <row r="267" spans="1:24" x14ac:dyDescent="0.35">
      <c r="A267">
        <v>239049</v>
      </c>
      <c r="B267" t="s">
        <v>3466</v>
      </c>
      <c r="C267" t="s">
        <v>3467</v>
      </c>
      <c r="D267" t="s">
        <v>3468</v>
      </c>
      <c r="E267" s="2" t="s">
        <v>3469</v>
      </c>
      <c r="F267" t="s">
        <v>3470</v>
      </c>
      <c r="G267" s="2" t="s">
        <v>3471</v>
      </c>
      <c r="H267" t="s">
        <v>2274</v>
      </c>
      <c r="I267" t="s">
        <v>2285</v>
      </c>
      <c r="J267">
        <v>45161</v>
      </c>
      <c r="K267" t="s">
        <v>1136</v>
      </c>
      <c r="L267" t="s">
        <v>1134</v>
      </c>
      <c r="N267" t="s">
        <v>30</v>
      </c>
      <c r="O267" t="s">
        <v>1135</v>
      </c>
      <c r="P267" t="s">
        <v>23</v>
      </c>
      <c r="Q267" s="2" t="s">
        <v>2435</v>
      </c>
      <c r="R267" s="2" t="s">
        <v>2314</v>
      </c>
      <c r="S267">
        <v>4</v>
      </c>
      <c r="T267" t="s">
        <v>2278</v>
      </c>
      <c r="U267" t="s">
        <v>2279</v>
      </c>
      <c r="V267" t="s">
        <v>18</v>
      </c>
      <c r="W267" s="2" t="s">
        <v>3408</v>
      </c>
      <c r="X267">
        <v>2</v>
      </c>
    </row>
    <row r="268" spans="1:24" x14ac:dyDescent="0.35">
      <c r="A268">
        <v>239282</v>
      </c>
      <c r="B268" t="s">
        <v>3119</v>
      </c>
      <c r="C268" t="s">
        <v>0</v>
      </c>
      <c r="D268" t="s">
        <v>3472</v>
      </c>
      <c r="E268" s="2" t="s">
        <v>3450</v>
      </c>
      <c r="F268" t="s">
        <v>3473</v>
      </c>
      <c r="G268" s="2" t="s">
        <v>3450</v>
      </c>
      <c r="H268" t="s">
        <v>2274</v>
      </c>
      <c r="I268" t="s">
        <v>2285</v>
      </c>
      <c r="J268">
        <v>34891</v>
      </c>
      <c r="K268" t="s">
        <v>462</v>
      </c>
      <c r="L268" t="s">
        <v>463</v>
      </c>
      <c r="N268" t="s">
        <v>154</v>
      </c>
      <c r="O268" t="s">
        <v>464</v>
      </c>
      <c r="P268" t="s">
        <v>23</v>
      </c>
      <c r="Q268" s="2" t="s">
        <v>2483</v>
      </c>
      <c r="R268" s="2" t="s">
        <v>2634</v>
      </c>
      <c r="S268">
        <v>3</v>
      </c>
      <c r="T268" t="s">
        <v>2278</v>
      </c>
      <c r="U268" t="s">
        <v>2279</v>
      </c>
      <c r="V268" t="s">
        <v>18</v>
      </c>
      <c r="W268" s="2" t="s">
        <v>3474</v>
      </c>
      <c r="X268">
        <v>2</v>
      </c>
    </row>
    <row r="269" spans="1:24" x14ac:dyDescent="0.35">
      <c r="A269">
        <v>239352</v>
      </c>
      <c r="B269" t="s">
        <v>3136</v>
      </c>
      <c r="C269" t="s">
        <v>3475</v>
      </c>
      <c r="D269" t="s">
        <v>3476</v>
      </c>
      <c r="E269" s="2" t="s">
        <v>3474</v>
      </c>
      <c r="F269" t="s">
        <v>3477</v>
      </c>
      <c r="G269" s="2" t="s">
        <v>3304</v>
      </c>
      <c r="H269" t="s">
        <v>2274</v>
      </c>
      <c r="I269" t="s">
        <v>2285</v>
      </c>
      <c r="J269">
        <v>23435</v>
      </c>
      <c r="K269" t="s">
        <v>1798</v>
      </c>
      <c r="L269" t="s">
        <v>1799</v>
      </c>
      <c r="N269" t="s">
        <v>21</v>
      </c>
      <c r="O269" t="s">
        <v>1800</v>
      </c>
      <c r="P269" t="s">
        <v>23</v>
      </c>
      <c r="Q269" s="2" t="s">
        <v>2286</v>
      </c>
      <c r="R269" s="2" t="s">
        <v>2294</v>
      </c>
      <c r="S269">
        <v>4</v>
      </c>
      <c r="T269" t="s">
        <v>2278</v>
      </c>
      <c r="U269" t="s">
        <v>2279</v>
      </c>
      <c r="V269" t="s">
        <v>18</v>
      </c>
      <c r="W269" s="2" t="s">
        <v>3474</v>
      </c>
      <c r="X269">
        <v>2</v>
      </c>
    </row>
    <row r="270" spans="1:24" x14ac:dyDescent="0.35">
      <c r="A270">
        <v>239360</v>
      </c>
      <c r="B270" t="s">
        <v>3313</v>
      </c>
      <c r="C270" t="s">
        <v>3145</v>
      </c>
      <c r="D270" t="s">
        <v>3478</v>
      </c>
      <c r="E270" s="2" t="s">
        <v>3304</v>
      </c>
      <c r="F270" t="s">
        <v>3479</v>
      </c>
      <c r="G270" s="2" t="s">
        <v>3304</v>
      </c>
      <c r="H270" t="s">
        <v>2274</v>
      </c>
      <c r="I270" t="s">
        <v>2285</v>
      </c>
      <c r="J270">
        <v>12910</v>
      </c>
      <c r="K270" t="s">
        <v>57</v>
      </c>
      <c r="L270" t="s">
        <v>58</v>
      </c>
      <c r="N270" t="s">
        <v>21</v>
      </c>
      <c r="O270" t="s">
        <v>59</v>
      </c>
      <c r="P270" t="s">
        <v>23</v>
      </c>
      <c r="Q270" s="2" t="s">
        <v>2435</v>
      </c>
      <c r="R270" s="2" t="s">
        <v>2314</v>
      </c>
      <c r="S270">
        <v>4</v>
      </c>
      <c r="T270" t="s">
        <v>2278</v>
      </c>
      <c r="U270" t="s">
        <v>2279</v>
      </c>
      <c r="V270" t="s">
        <v>18</v>
      </c>
      <c r="W270" s="2" t="s">
        <v>3474</v>
      </c>
      <c r="X270">
        <v>2</v>
      </c>
    </row>
    <row r="271" spans="1:24" x14ac:dyDescent="0.35">
      <c r="A271">
        <v>239420</v>
      </c>
      <c r="B271" t="s">
        <v>3480</v>
      </c>
      <c r="C271" t="s">
        <v>3481</v>
      </c>
      <c r="D271" t="s">
        <v>3482</v>
      </c>
      <c r="E271" s="2" t="s">
        <v>3483</v>
      </c>
      <c r="F271" t="s">
        <v>3484</v>
      </c>
      <c r="G271" s="2" t="s">
        <v>3483</v>
      </c>
      <c r="H271" t="s">
        <v>2274</v>
      </c>
      <c r="I271" t="s">
        <v>2285</v>
      </c>
      <c r="J271">
        <v>14494</v>
      </c>
      <c r="K271" t="s">
        <v>904</v>
      </c>
      <c r="L271" t="s">
        <v>905</v>
      </c>
      <c r="N271" t="s">
        <v>21</v>
      </c>
      <c r="O271" t="s">
        <v>906</v>
      </c>
      <c r="P271" t="s">
        <v>23</v>
      </c>
      <c r="Q271" s="2" t="s">
        <v>2286</v>
      </c>
      <c r="R271" s="2" t="s">
        <v>2392</v>
      </c>
      <c r="S271">
        <v>3</v>
      </c>
      <c r="T271" t="s">
        <v>2278</v>
      </c>
      <c r="U271" t="s">
        <v>2279</v>
      </c>
      <c r="V271" t="s">
        <v>18</v>
      </c>
      <c r="W271" s="2" t="s">
        <v>3474</v>
      </c>
      <c r="X271">
        <v>2</v>
      </c>
    </row>
    <row r="272" spans="1:24" x14ac:dyDescent="0.35">
      <c r="A272">
        <v>239446</v>
      </c>
      <c r="B272" t="s">
        <v>2369</v>
      </c>
      <c r="C272" t="s">
        <v>3004</v>
      </c>
      <c r="D272" t="s">
        <v>3485</v>
      </c>
      <c r="E272" s="2" t="s">
        <v>3304</v>
      </c>
      <c r="F272" t="s">
        <v>3486</v>
      </c>
      <c r="G272" s="2" t="s">
        <v>3304</v>
      </c>
      <c r="H272" t="s">
        <v>2274</v>
      </c>
      <c r="I272" t="s">
        <v>2285</v>
      </c>
      <c r="J272">
        <v>40074</v>
      </c>
      <c r="K272" t="s">
        <v>567</v>
      </c>
      <c r="L272" t="s">
        <v>568</v>
      </c>
      <c r="N272" t="s">
        <v>21</v>
      </c>
      <c r="O272" t="s">
        <v>569</v>
      </c>
      <c r="P272" t="s">
        <v>23</v>
      </c>
      <c r="Q272" s="2" t="s">
        <v>2435</v>
      </c>
      <c r="R272" s="2" t="s">
        <v>2314</v>
      </c>
      <c r="S272">
        <v>4</v>
      </c>
      <c r="T272" t="s">
        <v>2278</v>
      </c>
      <c r="U272" t="s">
        <v>2279</v>
      </c>
      <c r="V272" t="s">
        <v>18</v>
      </c>
      <c r="W272" s="2" t="s">
        <v>3474</v>
      </c>
      <c r="X272">
        <v>2</v>
      </c>
    </row>
    <row r="273" spans="1:24" x14ac:dyDescent="0.35">
      <c r="A273">
        <v>239530</v>
      </c>
      <c r="B273" t="s">
        <v>3428</v>
      </c>
      <c r="C273" t="s">
        <v>3487</v>
      </c>
      <c r="D273" t="s">
        <v>3488</v>
      </c>
      <c r="E273" s="2" t="s">
        <v>3304</v>
      </c>
      <c r="F273" t="s">
        <v>3489</v>
      </c>
      <c r="G273" s="2" t="s">
        <v>2435</v>
      </c>
      <c r="H273" t="s">
        <v>2274</v>
      </c>
      <c r="I273" t="s">
        <v>2285</v>
      </c>
      <c r="J273">
        <v>51250</v>
      </c>
      <c r="K273" t="s">
        <v>665</v>
      </c>
      <c r="L273" t="s">
        <v>666</v>
      </c>
      <c r="N273" t="s">
        <v>154</v>
      </c>
      <c r="O273" t="s">
        <v>667</v>
      </c>
      <c r="P273" t="s">
        <v>23</v>
      </c>
      <c r="Q273" s="2" t="s">
        <v>2334</v>
      </c>
      <c r="R273" s="2" t="s">
        <v>2599</v>
      </c>
      <c r="S273">
        <v>4</v>
      </c>
      <c r="T273" t="s">
        <v>2278</v>
      </c>
      <c r="U273" t="s">
        <v>2279</v>
      </c>
      <c r="V273" t="s">
        <v>18</v>
      </c>
      <c r="W273" s="2" t="s">
        <v>3474</v>
      </c>
      <c r="X273">
        <v>2</v>
      </c>
    </row>
    <row r="274" spans="1:24" x14ac:dyDescent="0.35">
      <c r="A274">
        <v>239783</v>
      </c>
      <c r="B274" t="s">
        <v>3490</v>
      </c>
      <c r="C274" t="s">
        <v>3491</v>
      </c>
      <c r="D274" t="s">
        <v>3492</v>
      </c>
      <c r="E274" s="2" t="s">
        <v>2410</v>
      </c>
      <c r="F274" t="s">
        <v>3493</v>
      </c>
      <c r="G274" s="2" t="s">
        <v>2410</v>
      </c>
      <c r="H274" t="s">
        <v>2274</v>
      </c>
      <c r="I274" t="s">
        <v>2285</v>
      </c>
      <c r="J274">
        <v>17630</v>
      </c>
      <c r="K274" t="s">
        <v>1746</v>
      </c>
      <c r="L274" t="s">
        <v>1708</v>
      </c>
      <c r="N274" t="s">
        <v>21</v>
      </c>
      <c r="O274" t="s">
        <v>1709</v>
      </c>
      <c r="P274" t="s">
        <v>23</v>
      </c>
      <c r="Q274" s="2" t="s">
        <v>2375</v>
      </c>
      <c r="R274" s="2" t="s">
        <v>2277</v>
      </c>
      <c r="S274">
        <v>4</v>
      </c>
      <c r="T274" t="s">
        <v>2278</v>
      </c>
      <c r="U274" t="s">
        <v>2279</v>
      </c>
      <c r="V274" t="s">
        <v>18</v>
      </c>
      <c r="W274" s="2" t="s">
        <v>3304</v>
      </c>
      <c r="X274">
        <v>2</v>
      </c>
    </row>
    <row r="275" spans="1:24" x14ac:dyDescent="0.35">
      <c r="A275">
        <v>239792</v>
      </c>
      <c r="B275" t="s">
        <v>3494</v>
      </c>
      <c r="C275" t="s">
        <v>2648</v>
      </c>
      <c r="D275" t="s">
        <v>3495</v>
      </c>
      <c r="E275" s="2" t="s">
        <v>3446</v>
      </c>
      <c r="F275" t="s">
        <v>3496</v>
      </c>
      <c r="G275" s="2" t="s">
        <v>3446</v>
      </c>
      <c r="H275" t="s">
        <v>2274</v>
      </c>
      <c r="I275" t="s">
        <v>2285</v>
      </c>
      <c r="J275">
        <v>12954</v>
      </c>
      <c r="K275" t="s">
        <v>1664</v>
      </c>
      <c r="L275" t="s">
        <v>1665</v>
      </c>
      <c r="N275" t="s">
        <v>21</v>
      </c>
      <c r="O275" t="s">
        <v>1065</v>
      </c>
      <c r="P275" t="s">
        <v>23</v>
      </c>
      <c r="Q275" s="2" t="s">
        <v>2286</v>
      </c>
      <c r="R275" s="2" t="s">
        <v>2287</v>
      </c>
      <c r="S275">
        <v>5</v>
      </c>
      <c r="T275" t="s">
        <v>2278</v>
      </c>
      <c r="U275" t="s">
        <v>2279</v>
      </c>
      <c r="V275" t="s">
        <v>18</v>
      </c>
      <c r="W275" s="2" t="s">
        <v>3304</v>
      </c>
      <c r="X275">
        <v>2</v>
      </c>
    </row>
    <row r="276" spans="1:24" x14ac:dyDescent="0.35">
      <c r="A276">
        <v>239819</v>
      </c>
      <c r="B276" t="s">
        <v>2875</v>
      </c>
      <c r="C276" t="s">
        <v>3497</v>
      </c>
      <c r="D276" t="s">
        <v>3498</v>
      </c>
      <c r="E276" s="2" t="s">
        <v>2646</v>
      </c>
      <c r="F276" t="s">
        <v>3499</v>
      </c>
      <c r="G276" s="2" t="s">
        <v>2646</v>
      </c>
      <c r="H276" t="s">
        <v>2274</v>
      </c>
      <c r="I276" t="s">
        <v>2285</v>
      </c>
      <c r="J276">
        <v>17956</v>
      </c>
      <c r="K276" t="s">
        <v>291</v>
      </c>
      <c r="L276" t="s">
        <v>292</v>
      </c>
      <c r="N276" t="s">
        <v>21</v>
      </c>
      <c r="O276" t="s">
        <v>293</v>
      </c>
      <c r="P276" t="s">
        <v>23</v>
      </c>
      <c r="Q276" s="2" t="s">
        <v>2286</v>
      </c>
      <c r="R276" s="2" t="s">
        <v>2435</v>
      </c>
      <c r="S276">
        <v>7</v>
      </c>
      <c r="T276" t="s">
        <v>2278</v>
      </c>
      <c r="U276" t="s">
        <v>2279</v>
      </c>
      <c r="V276" t="s">
        <v>18</v>
      </c>
      <c r="W276" s="2" t="s">
        <v>3304</v>
      </c>
      <c r="X276">
        <v>2</v>
      </c>
    </row>
    <row r="277" spans="1:24" x14ac:dyDescent="0.35">
      <c r="A277">
        <v>240033</v>
      </c>
      <c r="B277" t="s">
        <v>3500</v>
      </c>
      <c r="C277" t="s">
        <v>3501</v>
      </c>
      <c r="D277" t="s">
        <v>3502</v>
      </c>
      <c r="E277" s="2" t="s">
        <v>3450</v>
      </c>
      <c r="F277" t="s">
        <v>3503</v>
      </c>
      <c r="G277" s="2" t="s">
        <v>2301</v>
      </c>
      <c r="H277" t="s">
        <v>2274</v>
      </c>
      <c r="I277" t="s">
        <v>2285</v>
      </c>
      <c r="J277">
        <v>12963</v>
      </c>
      <c r="K277" t="s">
        <v>1673</v>
      </c>
      <c r="L277" t="s">
        <v>1674</v>
      </c>
      <c r="N277" t="s">
        <v>260</v>
      </c>
      <c r="O277" t="s">
        <v>261</v>
      </c>
      <c r="P277" t="s">
        <v>23</v>
      </c>
      <c r="Q277" s="2" t="s">
        <v>2392</v>
      </c>
      <c r="R277" s="2" t="s">
        <v>2357</v>
      </c>
      <c r="S277">
        <v>3</v>
      </c>
      <c r="T277" t="s">
        <v>2278</v>
      </c>
      <c r="U277" t="s">
        <v>2279</v>
      </c>
      <c r="V277" t="s">
        <v>18</v>
      </c>
      <c r="W277" s="2" t="s">
        <v>3304</v>
      </c>
      <c r="X277">
        <v>2</v>
      </c>
    </row>
    <row r="278" spans="1:24" x14ac:dyDescent="0.35">
      <c r="A278">
        <v>240082</v>
      </c>
      <c r="B278" t="s">
        <v>3504</v>
      </c>
      <c r="C278" t="s">
        <v>3505</v>
      </c>
      <c r="D278" t="s">
        <v>3506</v>
      </c>
      <c r="E278" s="2" t="s">
        <v>3450</v>
      </c>
      <c r="F278" t="s">
        <v>3507</v>
      </c>
      <c r="G278" s="2" t="s">
        <v>3450</v>
      </c>
      <c r="H278" t="s">
        <v>2398</v>
      </c>
      <c r="I278" t="s">
        <v>2275</v>
      </c>
      <c r="J278">
        <v>14365</v>
      </c>
      <c r="K278" t="s">
        <v>900</v>
      </c>
      <c r="L278" t="s">
        <v>901</v>
      </c>
      <c r="N278" t="s">
        <v>212</v>
      </c>
      <c r="O278" t="s">
        <v>902</v>
      </c>
      <c r="P278" t="s">
        <v>23</v>
      </c>
      <c r="Q278" s="2" t="s">
        <v>2384</v>
      </c>
      <c r="R278" s="2" t="s">
        <v>2286</v>
      </c>
      <c r="S278">
        <v>3</v>
      </c>
      <c r="T278" t="s">
        <v>2278</v>
      </c>
      <c r="U278" t="s">
        <v>2279</v>
      </c>
      <c r="V278" t="s">
        <v>18</v>
      </c>
      <c r="W278" s="2" t="s">
        <v>3304</v>
      </c>
      <c r="X278">
        <v>2</v>
      </c>
    </row>
    <row r="279" spans="1:24" x14ac:dyDescent="0.35">
      <c r="A279">
        <v>240099</v>
      </c>
      <c r="B279" t="s">
        <v>3508</v>
      </c>
      <c r="C279" t="s">
        <v>3509</v>
      </c>
      <c r="D279" t="s">
        <v>3510</v>
      </c>
      <c r="E279" s="2" t="s">
        <v>3450</v>
      </c>
      <c r="F279" t="s">
        <v>3511</v>
      </c>
      <c r="G279" s="2" t="s">
        <v>3450</v>
      </c>
      <c r="H279" t="s">
        <v>2398</v>
      </c>
      <c r="I279" t="s">
        <v>2399</v>
      </c>
      <c r="J279">
        <v>45563</v>
      </c>
      <c r="K279" t="s">
        <v>1137</v>
      </c>
      <c r="L279" t="s">
        <v>450</v>
      </c>
      <c r="N279" t="s">
        <v>451</v>
      </c>
      <c r="O279" t="s">
        <v>452</v>
      </c>
      <c r="P279" t="s">
        <v>23</v>
      </c>
      <c r="Q279" s="2" t="s">
        <v>2384</v>
      </c>
      <c r="R279" s="2" t="s">
        <v>2286</v>
      </c>
      <c r="S279">
        <v>3</v>
      </c>
      <c r="T279" t="s">
        <v>2278</v>
      </c>
      <c r="U279" t="s">
        <v>2279</v>
      </c>
      <c r="V279" t="s">
        <v>18</v>
      </c>
      <c r="W279" s="2" t="s">
        <v>3304</v>
      </c>
      <c r="X279">
        <v>2</v>
      </c>
    </row>
    <row r="280" spans="1:24" x14ac:dyDescent="0.35">
      <c r="A280">
        <v>240143</v>
      </c>
      <c r="B280" t="s">
        <v>3512</v>
      </c>
      <c r="C280" t="s">
        <v>3513</v>
      </c>
      <c r="D280" t="s">
        <v>3514</v>
      </c>
      <c r="E280" s="2" t="s">
        <v>3515</v>
      </c>
      <c r="F280" t="s">
        <v>3516</v>
      </c>
      <c r="G280" s="2" t="s">
        <v>2386</v>
      </c>
      <c r="H280" t="s">
        <v>2274</v>
      </c>
      <c r="I280" t="s">
        <v>2285</v>
      </c>
      <c r="J280">
        <v>49027</v>
      </c>
      <c r="K280" t="s">
        <v>1185</v>
      </c>
      <c r="L280" t="s">
        <v>1186</v>
      </c>
      <c r="N280" t="s">
        <v>219</v>
      </c>
      <c r="O280" t="s">
        <v>1187</v>
      </c>
      <c r="P280" t="s">
        <v>23</v>
      </c>
      <c r="Q280" s="2" t="s">
        <v>2286</v>
      </c>
      <c r="R280" s="2" t="s">
        <v>2294</v>
      </c>
      <c r="S280">
        <v>4</v>
      </c>
      <c r="T280" t="s">
        <v>2278</v>
      </c>
      <c r="U280" t="s">
        <v>2279</v>
      </c>
      <c r="V280" t="s">
        <v>18</v>
      </c>
      <c r="W280" s="2" t="s">
        <v>3304</v>
      </c>
      <c r="X280">
        <v>2</v>
      </c>
    </row>
    <row r="281" spans="1:24" x14ac:dyDescent="0.35">
      <c r="A281">
        <v>240216</v>
      </c>
      <c r="B281" t="s">
        <v>2581</v>
      </c>
      <c r="C281" t="s">
        <v>3517</v>
      </c>
      <c r="D281" t="s">
        <v>3518</v>
      </c>
      <c r="E281" s="2" t="s">
        <v>2510</v>
      </c>
      <c r="F281" t="s">
        <v>3519</v>
      </c>
      <c r="G281" s="2" t="s">
        <v>2510</v>
      </c>
      <c r="H281" t="s">
        <v>2274</v>
      </c>
      <c r="I281" t="s">
        <v>2285</v>
      </c>
      <c r="J281">
        <v>12977</v>
      </c>
      <c r="K281" t="s">
        <v>1680</v>
      </c>
      <c r="L281" t="s">
        <v>153</v>
      </c>
      <c r="N281" t="s">
        <v>154</v>
      </c>
      <c r="O281" t="s">
        <v>155</v>
      </c>
      <c r="P281" t="s">
        <v>23</v>
      </c>
      <c r="Q281" s="2" t="s">
        <v>2392</v>
      </c>
      <c r="R281" s="2" t="s">
        <v>2357</v>
      </c>
      <c r="S281">
        <v>3</v>
      </c>
      <c r="T281" t="s">
        <v>2278</v>
      </c>
      <c r="U281" t="s">
        <v>2279</v>
      </c>
      <c r="V281" t="s">
        <v>18</v>
      </c>
      <c r="W281" s="2" t="s">
        <v>3304</v>
      </c>
      <c r="X281">
        <v>2</v>
      </c>
    </row>
    <row r="282" spans="1:24" x14ac:dyDescent="0.35">
      <c r="A282">
        <v>240646</v>
      </c>
      <c r="B282" t="s">
        <v>3520</v>
      </c>
      <c r="C282" t="s">
        <v>3521</v>
      </c>
      <c r="D282" t="s">
        <v>3522</v>
      </c>
      <c r="E282" s="2" t="s">
        <v>2405</v>
      </c>
      <c r="F282" t="s">
        <v>3523</v>
      </c>
      <c r="G282" s="2" t="s">
        <v>2405</v>
      </c>
      <c r="H282" t="s">
        <v>2274</v>
      </c>
      <c r="I282" t="s">
        <v>2285</v>
      </c>
      <c r="J282">
        <v>23448</v>
      </c>
      <c r="K282" t="s">
        <v>977</v>
      </c>
      <c r="L282" t="s">
        <v>83</v>
      </c>
      <c r="N282" t="s">
        <v>21</v>
      </c>
      <c r="O282" t="s">
        <v>84</v>
      </c>
      <c r="P282" t="s">
        <v>23</v>
      </c>
      <c r="Q282" s="2" t="s">
        <v>2349</v>
      </c>
      <c r="R282" s="2" t="s">
        <v>2333</v>
      </c>
      <c r="S282">
        <v>7</v>
      </c>
      <c r="T282" t="s">
        <v>2278</v>
      </c>
      <c r="U282" t="s">
        <v>2279</v>
      </c>
      <c r="V282" t="s">
        <v>18</v>
      </c>
      <c r="W282" s="2" t="s">
        <v>3450</v>
      </c>
      <c r="X282">
        <v>2</v>
      </c>
    </row>
    <row r="283" spans="1:24" x14ac:dyDescent="0.35">
      <c r="A283">
        <v>240653</v>
      </c>
      <c r="B283" t="s">
        <v>3524</v>
      </c>
      <c r="C283" t="s">
        <v>3525</v>
      </c>
      <c r="D283" t="s">
        <v>3526</v>
      </c>
      <c r="E283" s="2" t="s">
        <v>2590</v>
      </c>
      <c r="F283" t="s">
        <v>3527</v>
      </c>
      <c r="G283" s="2" t="s">
        <v>2590</v>
      </c>
      <c r="H283" t="s">
        <v>2274</v>
      </c>
      <c r="I283" t="s">
        <v>2285</v>
      </c>
      <c r="J283">
        <v>13002</v>
      </c>
      <c r="K283" t="s">
        <v>862</v>
      </c>
      <c r="L283" t="s">
        <v>383</v>
      </c>
      <c r="N283" t="s">
        <v>21</v>
      </c>
      <c r="O283" t="s">
        <v>27</v>
      </c>
      <c r="P283" t="s">
        <v>23</v>
      </c>
      <c r="Q283" s="2" t="s">
        <v>2462</v>
      </c>
      <c r="R283" s="2" t="s">
        <v>2286</v>
      </c>
      <c r="S283">
        <v>6</v>
      </c>
      <c r="T283" t="s">
        <v>2278</v>
      </c>
      <c r="U283" t="s">
        <v>2279</v>
      </c>
      <c r="V283" t="s">
        <v>18</v>
      </c>
      <c r="W283" s="2" t="s">
        <v>3450</v>
      </c>
      <c r="X283">
        <v>2</v>
      </c>
    </row>
    <row r="284" spans="1:24" x14ac:dyDescent="0.35">
      <c r="A284">
        <v>240667</v>
      </c>
      <c r="B284" t="s">
        <v>3528</v>
      </c>
      <c r="C284" t="s">
        <v>3529</v>
      </c>
      <c r="D284" t="s">
        <v>3530</v>
      </c>
      <c r="E284" s="2" t="s">
        <v>3531</v>
      </c>
      <c r="F284" t="s">
        <v>3532</v>
      </c>
      <c r="G284" s="2" t="s">
        <v>3531</v>
      </c>
      <c r="H284" t="s">
        <v>2398</v>
      </c>
      <c r="I284" t="s">
        <v>2275</v>
      </c>
      <c r="J284">
        <v>12985</v>
      </c>
      <c r="K284" t="s">
        <v>131</v>
      </c>
      <c r="L284" t="s">
        <v>132</v>
      </c>
      <c r="N284" t="s">
        <v>21</v>
      </c>
      <c r="O284" t="s">
        <v>52</v>
      </c>
      <c r="P284" t="s">
        <v>23</v>
      </c>
      <c r="Q284" s="2" t="s">
        <v>2294</v>
      </c>
      <c r="R284" s="2" t="s">
        <v>2435</v>
      </c>
      <c r="S284">
        <v>3</v>
      </c>
      <c r="T284" t="s">
        <v>2278</v>
      </c>
      <c r="U284" t="s">
        <v>2279</v>
      </c>
      <c r="V284" t="s">
        <v>18</v>
      </c>
      <c r="W284" s="2" t="s">
        <v>3450</v>
      </c>
      <c r="X284">
        <v>2</v>
      </c>
    </row>
    <row r="285" spans="1:24" x14ac:dyDescent="0.35">
      <c r="A285">
        <v>240864</v>
      </c>
      <c r="B285" t="s">
        <v>2522</v>
      </c>
      <c r="C285" t="s">
        <v>3533</v>
      </c>
      <c r="D285" t="s">
        <v>3534</v>
      </c>
      <c r="E285" s="2" t="s">
        <v>3535</v>
      </c>
      <c r="F285" t="s">
        <v>3536</v>
      </c>
      <c r="G285" s="2" t="s">
        <v>3535</v>
      </c>
      <c r="H285" t="s">
        <v>2274</v>
      </c>
      <c r="I285" t="s">
        <v>2285</v>
      </c>
      <c r="J285">
        <v>12895</v>
      </c>
      <c r="K285" t="s">
        <v>801</v>
      </c>
      <c r="L285" t="s">
        <v>802</v>
      </c>
      <c r="N285" t="s">
        <v>154</v>
      </c>
      <c r="O285" t="s">
        <v>803</v>
      </c>
      <c r="P285" t="s">
        <v>23</v>
      </c>
      <c r="Q285" s="2" t="s">
        <v>2287</v>
      </c>
      <c r="R285" s="2" t="s">
        <v>2349</v>
      </c>
      <c r="S285">
        <v>7</v>
      </c>
      <c r="T285" t="s">
        <v>2278</v>
      </c>
      <c r="U285" t="s">
        <v>2279</v>
      </c>
      <c r="V285" t="s">
        <v>18</v>
      </c>
      <c r="W285" s="2" t="s">
        <v>3450</v>
      </c>
      <c r="X285">
        <v>2</v>
      </c>
    </row>
    <row r="286" spans="1:24" x14ac:dyDescent="0.35">
      <c r="A286">
        <v>240948</v>
      </c>
      <c r="B286" t="s">
        <v>3141</v>
      </c>
      <c r="C286" t="s">
        <v>3537</v>
      </c>
      <c r="D286" t="s">
        <v>3538</v>
      </c>
      <c r="E286" s="2" t="s">
        <v>3207</v>
      </c>
      <c r="F286" t="s">
        <v>3539</v>
      </c>
      <c r="G286" s="2" t="s">
        <v>3207</v>
      </c>
      <c r="H286" t="s">
        <v>2274</v>
      </c>
      <c r="I286" t="s">
        <v>2285</v>
      </c>
      <c r="J286">
        <v>55762</v>
      </c>
      <c r="K286" t="s">
        <v>1255</v>
      </c>
      <c r="L286" t="s">
        <v>1256</v>
      </c>
      <c r="N286" t="s">
        <v>154</v>
      </c>
      <c r="O286" t="s">
        <v>1257</v>
      </c>
      <c r="P286" t="s">
        <v>23</v>
      </c>
      <c r="Q286" s="2" t="s">
        <v>2357</v>
      </c>
      <c r="R286" s="2" t="s">
        <v>2295</v>
      </c>
      <c r="S286">
        <v>3</v>
      </c>
      <c r="T286" t="s">
        <v>2278</v>
      </c>
      <c r="U286" t="s">
        <v>2279</v>
      </c>
      <c r="V286" t="s">
        <v>18</v>
      </c>
      <c r="W286" s="2" t="s">
        <v>3450</v>
      </c>
      <c r="X286">
        <v>2</v>
      </c>
    </row>
    <row r="287" spans="1:24" x14ac:dyDescent="0.35">
      <c r="A287">
        <v>241217</v>
      </c>
      <c r="B287" t="s">
        <v>3540</v>
      </c>
      <c r="C287" t="s">
        <v>3541</v>
      </c>
      <c r="D287" t="s">
        <v>3542</v>
      </c>
      <c r="E287" s="2" t="s">
        <v>2440</v>
      </c>
      <c r="F287" t="s">
        <v>3543</v>
      </c>
      <c r="G287" s="2" t="s">
        <v>2727</v>
      </c>
      <c r="H287" t="s">
        <v>2274</v>
      </c>
      <c r="I287" t="s">
        <v>2285</v>
      </c>
      <c r="J287">
        <v>35624</v>
      </c>
      <c r="K287" t="s">
        <v>1903</v>
      </c>
      <c r="L287" t="s">
        <v>1904</v>
      </c>
      <c r="N287" t="s">
        <v>341</v>
      </c>
      <c r="O287" t="s">
        <v>1593</v>
      </c>
      <c r="P287" t="s">
        <v>23</v>
      </c>
      <c r="Q287" s="2" t="s">
        <v>2301</v>
      </c>
      <c r="R287" s="2" t="s">
        <v>2294</v>
      </c>
      <c r="S287">
        <v>5</v>
      </c>
      <c r="T287" t="s">
        <v>2278</v>
      </c>
      <c r="U287" t="s">
        <v>2279</v>
      </c>
      <c r="V287" t="s">
        <v>18</v>
      </c>
      <c r="W287" s="2" t="s">
        <v>3446</v>
      </c>
      <c r="X287">
        <v>2</v>
      </c>
    </row>
    <row r="288" spans="1:24" x14ac:dyDescent="0.35">
      <c r="A288">
        <v>241226</v>
      </c>
      <c r="B288" t="s">
        <v>3544</v>
      </c>
      <c r="C288" t="s">
        <v>3545</v>
      </c>
      <c r="D288" t="s">
        <v>3546</v>
      </c>
      <c r="E288" s="2" t="s">
        <v>2392</v>
      </c>
      <c r="F288" t="s">
        <v>3547</v>
      </c>
      <c r="G288" s="2" t="s">
        <v>2392</v>
      </c>
      <c r="H288" t="s">
        <v>2274</v>
      </c>
      <c r="I288" t="s">
        <v>2285</v>
      </c>
      <c r="J288">
        <v>22410</v>
      </c>
      <c r="K288" t="s">
        <v>958</v>
      </c>
      <c r="L288" t="s">
        <v>959</v>
      </c>
      <c r="N288" t="s">
        <v>30</v>
      </c>
      <c r="O288" t="s">
        <v>551</v>
      </c>
      <c r="P288" t="s">
        <v>23</v>
      </c>
      <c r="Q288" s="2" t="s">
        <v>2349</v>
      </c>
      <c r="R288" s="2" t="s">
        <v>2634</v>
      </c>
      <c r="S288">
        <v>5</v>
      </c>
      <c r="T288" t="s">
        <v>2278</v>
      </c>
      <c r="U288" t="s">
        <v>2279</v>
      </c>
      <c r="V288" t="s">
        <v>18</v>
      </c>
      <c r="W288" s="2" t="s">
        <v>3446</v>
      </c>
      <c r="X288">
        <v>2</v>
      </c>
    </row>
    <row r="289" spans="1:24" x14ac:dyDescent="0.35">
      <c r="A289">
        <v>241320</v>
      </c>
      <c r="B289" t="s">
        <v>3548</v>
      </c>
      <c r="C289" t="s">
        <v>3549</v>
      </c>
      <c r="D289" t="s">
        <v>3550</v>
      </c>
      <c r="E289" s="2" t="s">
        <v>2817</v>
      </c>
      <c r="F289" t="s">
        <v>3551</v>
      </c>
      <c r="G289" s="2" t="s">
        <v>2817</v>
      </c>
      <c r="H289" t="s">
        <v>2274</v>
      </c>
      <c r="I289" t="s">
        <v>2285</v>
      </c>
      <c r="J289">
        <v>48931</v>
      </c>
      <c r="K289" t="s">
        <v>650</v>
      </c>
      <c r="L289" t="s">
        <v>651</v>
      </c>
      <c r="N289" t="s">
        <v>652</v>
      </c>
      <c r="O289" t="s">
        <v>653</v>
      </c>
      <c r="P289" t="s">
        <v>23</v>
      </c>
      <c r="Q289" s="2" t="s">
        <v>2384</v>
      </c>
      <c r="R289" s="2" t="s">
        <v>2301</v>
      </c>
      <c r="S289">
        <v>2</v>
      </c>
      <c r="T289" t="s">
        <v>2278</v>
      </c>
      <c r="U289" t="s">
        <v>2279</v>
      </c>
      <c r="V289" t="s">
        <v>18</v>
      </c>
      <c r="W289" s="2" t="s">
        <v>3446</v>
      </c>
      <c r="X289">
        <v>2</v>
      </c>
    </row>
    <row r="290" spans="1:24" x14ac:dyDescent="0.35">
      <c r="A290">
        <v>241330</v>
      </c>
      <c r="B290" t="s">
        <v>3552</v>
      </c>
      <c r="C290" t="s">
        <v>3553</v>
      </c>
      <c r="D290" t="s">
        <v>3554</v>
      </c>
      <c r="E290" s="2" t="s">
        <v>3555</v>
      </c>
      <c r="F290" t="s">
        <v>3556</v>
      </c>
      <c r="G290" s="2" t="s">
        <v>3557</v>
      </c>
      <c r="H290" t="s">
        <v>2274</v>
      </c>
      <c r="I290" t="s">
        <v>2285</v>
      </c>
      <c r="J290">
        <v>32336</v>
      </c>
      <c r="K290" t="s">
        <v>416</v>
      </c>
      <c r="L290" t="s">
        <v>417</v>
      </c>
      <c r="N290" t="s">
        <v>356</v>
      </c>
      <c r="O290" t="s">
        <v>418</v>
      </c>
      <c r="P290" t="s">
        <v>23</v>
      </c>
      <c r="Q290" s="2" t="s">
        <v>2462</v>
      </c>
      <c r="R290" s="2" t="s">
        <v>2428</v>
      </c>
      <c r="S290">
        <v>7</v>
      </c>
      <c r="T290" t="s">
        <v>2278</v>
      </c>
      <c r="U290" t="s">
        <v>2279</v>
      </c>
      <c r="V290" t="s">
        <v>18</v>
      </c>
      <c r="W290" s="2" t="s">
        <v>3446</v>
      </c>
      <c r="X290">
        <v>2</v>
      </c>
    </row>
    <row r="291" spans="1:24" x14ac:dyDescent="0.35">
      <c r="A291">
        <v>241466</v>
      </c>
      <c r="B291" t="s">
        <v>2904</v>
      </c>
      <c r="C291" t="s">
        <v>3558</v>
      </c>
      <c r="D291" t="s">
        <v>3559</v>
      </c>
      <c r="E291" s="2" t="s">
        <v>2294</v>
      </c>
      <c r="F291" t="s">
        <v>3560</v>
      </c>
      <c r="G291" s="2" t="s">
        <v>2294</v>
      </c>
      <c r="H291" t="s">
        <v>2274</v>
      </c>
      <c r="I291" t="s">
        <v>2285</v>
      </c>
      <c r="J291">
        <v>23456</v>
      </c>
      <c r="K291" t="s">
        <v>343</v>
      </c>
      <c r="L291" t="s">
        <v>340</v>
      </c>
      <c r="N291" t="s">
        <v>341</v>
      </c>
      <c r="O291" t="s">
        <v>342</v>
      </c>
      <c r="P291" t="s">
        <v>23</v>
      </c>
      <c r="Q291" s="2" t="s">
        <v>2452</v>
      </c>
      <c r="R291" s="2" t="s">
        <v>2341</v>
      </c>
      <c r="S291">
        <v>5</v>
      </c>
      <c r="T291" t="s">
        <v>2278</v>
      </c>
      <c r="U291" t="s">
        <v>2279</v>
      </c>
      <c r="V291" t="s">
        <v>18</v>
      </c>
      <c r="W291" s="2" t="s">
        <v>3446</v>
      </c>
      <c r="X291">
        <v>2</v>
      </c>
    </row>
    <row r="292" spans="1:24" x14ac:dyDescent="0.35">
      <c r="A292">
        <v>241467</v>
      </c>
      <c r="B292" t="s">
        <v>2875</v>
      </c>
      <c r="C292" t="s">
        <v>3561</v>
      </c>
      <c r="D292" t="s">
        <v>3562</v>
      </c>
      <c r="E292" s="2" t="s">
        <v>2392</v>
      </c>
      <c r="F292" t="s">
        <v>3563</v>
      </c>
      <c r="G292" s="2" t="s">
        <v>2392</v>
      </c>
      <c r="H292" t="s">
        <v>2274</v>
      </c>
      <c r="I292" t="s">
        <v>2285</v>
      </c>
      <c r="J292">
        <v>12992</v>
      </c>
      <c r="K292" t="s">
        <v>1686</v>
      </c>
      <c r="L292" t="s">
        <v>348</v>
      </c>
      <c r="N292" t="s">
        <v>21</v>
      </c>
      <c r="O292" t="s">
        <v>349</v>
      </c>
      <c r="P292" t="s">
        <v>23</v>
      </c>
      <c r="Q292" s="2" t="s">
        <v>2452</v>
      </c>
      <c r="R292" s="2" t="s">
        <v>2333</v>
      </c>
      <c r="S292">
        <v>6</v>
      </c>
      <c r="T292" t="s">
        <v>2278</v>
      </c>
      <c r="U292" t="s">
        <v>2279</v>
      </c>
      <c r="V292" t="s">
        <v>18</v>
      </c>
      <c r="W292" s="2" t="s">
        <v>3446</v>
      </c>
      <c r="X292">
        <v>2</v>
      </c>
    </row>
    <row r="293" spans="1:24" x14ac:dyDescent="0.35">
      <c r="A293">
        <v>241578</v>
      </c>
      <c r="B293" t="s">
        <v>2757</v>
      </c>
      <c r="C293" t="s">
        <v>3564</v>
      </c>
      <c r="D293" t="s">
        <v>3565</v>
      </c>
      <c r="E293" s="2" t="s">
        <v>2510</v>
      </c>
      <c r="F293" t="s">
        <v>3566</v>
      </c>
      <c r="G293" s="2" t="s">
        <v>2510</v>
      </c>
      <c r="H293" t="s">
        <v>2274</v>
      </c>
      <c r="I293" t="s">
        <v>2285</v>
      </c>
      <c r="J293">
        <v>35727</v>
      </c>
      <c r="K293" t="s">
        <v>536</v>
      </c>
      <c r="L293" t="s">
        <v>537</v>
      </c>
      <c r="N293" t="s">
        <v>538</v>
      </c>
      <c r="O293" t="s">
        <v>539</v>
      </c>
      <c r="P293" t="s">
        <v>23</v>
      </c>
      <c r="Q293" s="2" t="s">
        <v>2386</v>
      </c>
      <c r="R293" s="2" t="s">
        <v>2294</v>
      </c>
      <c r="S293">
        <v>6</v>
      </c>
      <c r="T293" t="s">
        <v>2278</v>
      </c>
      <c r="U293" t="s">
        <v>2279</v>
      </c>
      <c r="V293" t="s">
        <v>18</v>
      </c>
      <c r="W293" s="2" t="s">
        <v>3446</v>
      </c>
      <c r="X293">
        <v>2</v>
      </c>
    </row>
    <row r="294" spans="1:24" x14ac:dyDescent="0.35">
      <c r="A294">
        <v>241862</v>
      </c>
      <c r="B294" t="s">
        <v>2621</v>
      </c>
      <c r="C294" t="s">
        <v>3567</v>
      </c>
      <c r="D294" t="s">
        <v>3568</v>
      </c>
      <c r="E294" s="2" t="s">
        <v>2416</v>
      </c>
      <c r="F294" t="s">
        <v>3569</v>
      </c>
      <c r="G294" s="2" t="s">
        <v>2416</v>
      </c>
      <c r="H294" t="s">
        <v>2274</v>
      </c>
      <c r="I294" t="s">
        <v>2285</v>
      </c>
      <c r="J294">
        <v>17635</v>
      </c>
      <c r="K294" t="s">
        <v>1748</v>
      </c>
      <c r="L294" t="s">
        <v>249</v>
      </c>
      <c r="N294" t="s">
        <v>21</v>
      </c>
      <c r="O294" t="s">
        <v>59</v>
      </c>
      <c r="P294" t="s">
        <v>23</v>
      </c>
      <c r="Q294" s="2" t="s">
        <v>2287</v>
      </c>
      <c r="R294" s="2" t="s">
        <v>2349</v>
      </c>
      <c r="S294">
        <v>7</v>
      </c>
      <c r="T294" t="s">
        <v>2278</v>
      </c>
      <c r="U294" t="s">
        <v>2279</v>
      </c>
      <c r="V294" t="s">
        <v>18</v>
      </c>
      <c r="W294" s="2" t="s">
        <v>3207</v>
      </c>
      <c r="X294">
        <v>2</v>
      </c>
    </row>
    <row r="295" spans="1:24" x14ac:dyDescent="0.35">
      <c r="A295">
        <v>241903</v>
      </c>
      <c r="B295" t="s">
        <v>3570</v>
      </c>
      <c r="C295" t="s">
        <v>3571</v>
      </c>
      <c r="D295" t="s">
        <v>3572</v>
      </c>
      <c r="E295" s="2" t="s">
        <v>3573</v>
      </c>
      <c r="F295" t="s">
        <v>3574</v>
      </c>
      <c r="G295" s="2" t="s">
        <v>3573</v>
      </c>
      <c r="H295" t="s">
        <v>2398</v>
      </c>
      <c r="I295" t="s">
        <v>2399</v>
      </c>
      <c r="J295">
        <v>17936</v>
      </c>
      <c r="K295" t="s">
        <v>274</v>
      </c>
      <c r="L295" t="s">
        <v>275</v>
      </c>
      <c r="N295" t="s">
        <v>21</v>
      </c>
      <c r="O295" t="s">
        <v>276</v>
      </c>
      <c r="P295" t="s">
        <v>23</v>
      </c>
      <c r="Q295" s="2" t="s">
        <v>2416</v>
      </c>
      <c r="R295" s="2" t="s">
        <v>2301</v>
      </c>
      <c r="S295">
        <v>3</v>
      </c>
      <c r="T295" t="s">
        <v>2278</v>
      </c>
      <c r="U295" t="s">
        <v>2279</v>
      </c>
      <c r="V295" t="s">
        <v>18</v>
      </c>
      <c r="W295" s="2" t="s">
        <v>3207</v>
      </c>
      <c r="X295">
        <v>2</v>
      </c>
    </row>
    <row r="296" spans="1:24" x14ac:dyDescent="0.35">
      <c r="A296">
        <v>241912</v>
      </c>
      <c r="B296" t="s">
        <v>2537</v>
      </c>
      <c r="C296" t="s">
        <v>3575</v>
      </c>
      <c r="D296" t="s">
        <v>3576</v>
      </c>
      <c r="E296" s="2" t="s">
        <v>3207</v>
      </c>
      <c r="F296" t="s">
        <v>3577</v>
      </c>
      <c r="G296" s="2" t="s">
        <v>3207</v>
      </c>
      <c r="H296" t="s">
        <v>2274</v>
      </c>
      <c r="I296" t="s">
        <v>2285</v>
      </c>
      <c r="J296">
        <v>33189</v>
      </c>
      <c r="K296" t="s">
        <v>1050</v>
      </c>
      <c r="L296" t="s">
        <v>1051</v>
      </c>
      <c r="N296" t="s">
        <v>21</v>
      </c>
      <c r="O296" t="s">
        <v>59</v>
      </c>
      <c r="P296" t="s">
        <v>23</v>
      </c>
      <c r="Q296" s="2" t="s">
        <v>2286</v>
      </c>
      <c r="R296" s="2" t="s">
        <v>2294</v>
      </c>
      <c r="S296">
        <v>4</v>
      </c>
      <c r="T296" t="s">
        <v>2278</v>
      </c>
      <c r="U296" t="s">
        <v>2279</v>
      </c>
      <c r="V296" t="s">
        <v>18</v>
      </c>
      <c r="W296" s="2" t="s">
        <v>3207</v>
      </c>
      <c r="X296">
        <v>2</v>
      </c>
    </row>
    <row r="297" spans="1:24" x14ac:dyDescent="0.35">
      <c r="A297">
        <v>241963</v>
      </c>
      <c r="B297" t="s">
        <v>3578</v>
      </c>
      <c r="C297" t="s">
        <v>3579</v>
      </c>
      <c r="D297" t="s">
        <v>3580</v>
      </c>
      <c r="E297" s="2" t="s">
        <v>3581</v>
      </c>
      <c r="F297" t="s">
        <v>3582</v>
      </c>
      <c r="G297" s="2" t="s">
        <v>3581</v>
      </c>
      <c r="H297" t="s">
        <v>2274</v>
      </c>
      <c r="I297" t="s">
        <v>2285</v>
      </c>
      <c r="J297">
        <v>12951</v>
      </c>
      <c r="K297" t="s">
        <v>105</v>
      </c>
      <c r="L297" t="s">
        <v>45</v>
      </c>
      <c r="N297" t="s">
        <v>21</v>
      </c>
      <c r="O297" t="s">
        <v>46</v>
      </c>
      <c r="P297" t="s">
        <v>23</v>
      </c>
      <c r="Q297" s="2" t="s">
        <v>2294</v>
      </c>
      <c r="R297" s="2" t="s">
        <v>2307</v>
      </c>
      <c r="S297">
        <v>4</v>
      </c>
      <c r="T297" t="s">
        <v>2278</v>
      </c>
      <c r="U297" t="s">
        <v>2279</v>
      </c>
      <c r="V297" t="s">
        <v>18</v>
      </c>
      <c r="W297" s="2" t="s">
        <v>3207</v>
      </c>
      <c r="X297">
        <v>2</v>
      </c>
    </row>
    <row r="298" spans="1:24" x14ac:dyDescent="0.35">
      <c r="A298">
        <v>241964</v>
      </c>
      <c r="B298" t="s">
        <v>3583</v>
      </c>
      <c r="C298" t="s">
        <v>3584</v>
      </c>
      <c r="D298" t="s">
        <v>3585</v>
      </c>
      <c r="E298" s="2" t="s">
        <v>3586</v>
      </c>
      <c r="F298" t="s">
        <v>3587</v>
      </c>
      <c r="G298" s="2" t="s">
        <v>2392</v>
      </c>
      <c r="H298" t="s">
        <v>2274</v>
      </c>
      <c r="I298" t="s">
        <v>2399</v>
      </c>
      <c r="J298">
        <v>25196</v>
      </c>
      <c r="K298" t="s">
        <v>384</v>
      </c>
      <c r="L298" t="s">
        <v>385</v>
      </c>
      <c r="N298" t="s">
        <v>76</v>
      </c>
      <c r="O298" t="s">
        <v>386</v>
      </c>
      <c r="P298" t="s">
        <v>23</v>
      </c>
      <c r="Q298" s="2" t="s">
        <v>2314</v>
      </c>
      <c r="R298" s="2" t="s">
        <v>2483</v>
      </c>
      <c r="S298">
        <v>3</v>
      </c>
      <c r="T298" t="s">
        <v>2278</v>
      </c>
      <c r="U298" t="s">
        <v>2279</v>
      </c>
      <c r="V298" t="s">
        <v>18</v>
      </c>
      <c r="W298" s="2" t="s">
        <v>3207</v>
      </c>
      <c r="X298">
        <v>2</v>
      </c>
    </row>
    <row r="299" spans="1:24" x14ac:dyDescent="0.35">
      <c r="A299">
        <v>242034</v>
      </c>
      <c r="B299" t="s">
        <v>3588</v>
      </c>
      <c r="C299" t="s">
        <v>3589</v>
      </c>
      <c r="D299" t="s">
        <v>3590</v>
      </c>
      <c r="E299" s="2" t="s">
        <v>3591</v>
      </c>
      <c r="F299" t="s">
        <v>3592</v>
      </c>
      <c r="G299" s="2" t="s">
        <v>3593</v>
      </c>
      <c r="H299" t="s">
        <v>2274</v>
      </c>
      <c r="I299" t="s">
        <v>2285</v>
      </c>
      <c r="J299">
        <v>12893</v>
      </c>
      <c r="K299" t="s">
        <v>798</v>
      </c>
      <c r="L299" t="s">
        <v>799</v>
      </c>
      <c r="N299" t="s">
        <v>21</v>
      </c>
      <c r="O299" t="s">
        <v>800</v>
      </c>
      <c r="P299" t="s">
        <v>23</v>
      </c>
      <c r="Q299" s="2" t="s">
        <v>2435</v>
      </c>
      <c r="R299" s="2" t="s">
        <v>2349</v>
      </c>
      <c r="S299">
        <v>5</v>
      </c>
      <c r="T299" t="s">
        <v>2278</v>
      </c>
      <c r="U299" t="s">
        <v>2279</v>
      </c>
      <c r="V299" t="s">
        <v>18</v>
      </c>
      <c r="W299" s="2" t="s">
        <v>3207</v>
      </c>
      <c r="X299">
        <v>2</v>
      </c>
    </row>
    <row r="300" spans="1:24" x14ac:dyDescent="0.35">
      <c r="A300">
        <v>242071</v>
      </c>
      <c r="B300" t="s">
        <v>3594</v>
      </c>
      <c r="C300" t="s">
        <v>3595</v>
      </c>
      <c r="D300" t="s">
        <v>3596</v>
      </c>
      <c r="E300" s="2" t="s">
        <v>2499</v>
      </c>
      <c r="F300" t="s">
        <v>3597</v>
      </c>
      <c r="G300" s="2" t="s">
        <v>2974</v>
      </c>
      <c r="H300" t="s">
        <v>2274</v>
      </c>
      <c r="I300" t="s">
        <v>2285</v>
      </c>
      <c r="J300">
        <v>17899</v>
      </c>
      <c r="K300" t="s">
        <v>1766</v>
      </c>
      <c r="L300" t="s">
        <v>1767</v>
      </c>
      <c r="N300" t="s">
        <v>21</v>
      </c>
      <c r="O300" t="s">
        <v>1768</v>
      </c>
      <c r="P300" t="s">
        <v>23</v>
      </c>
      <c r="Q300" s="2" t="s">
        <v>2341</v>
      </c>
      <c r="R300" s="2" t="s">
        <v>2342</v>
      </c>
      <c r="S300">
        <v>3</v>
      </c>
      <c r="T300" t="s">
        <v>2278</v>
      </c>
      <c r="U300" t="s">
        <v>2279</v>
      </c>
      <c r="V300" t="s">
        <v>18</v>
      </c>
      <c r="W300" s="2" t="s">
        <v>3207</v>
      </c>
      <c r="X300">
        <v>2</v>
      </c>
    </row>
    <row r="301" spans="1:24" x14ac:dyDescent="0.35">
      <c r="A301">
        <v>242099</v>
      </c>
      <c r="B301" t="s">
        <v>3598</v>
      </c>
      <c r="C301" t="s">
        <v>3599</v>
      </c>
      <c r="D301" t="s">
        <v>3600</v>
      </c>
      <c r="E301" s="2" t="s">
        <v>2579</v>
      </c>
      <c r="F301" t="s">
        <v>3601</v>
      </c>
      <c r="G301" s="2" t="s">
        <v>2579</v>
      </c>
      <c r="H301" t="s">
        <v>2274</v>
      </c>
      <c r="I301" t="s">
        <v>2285</v>
      </c>
      <c r="J301">
        <v>35729</v>
      </c>
      <c r="K301" t="s">
        <v>1106</v>
      </c>
      <c r="L301" t="s">
        <v>1107</v>
      </c>
      <c r="N301" t="s">
        <v>562</v>
      </c>
      <c r="O301" t="s">
        <v>1108</v>
      </c>
      <c r="P301" t="s">
        <v>23</v>
      </c>
      <c r="Q301" s="2" t="s">
        <v>2416</v>
      </c>
      <c r="R301" s="2" t="s">
        <v>2301</v>
      </c>
      <c r="S301">
        <v>3</v>
      </c>
      <c r="T301" t="s">
        <v>2278</v>
      </c>
      <c r="U301" t="s">
        <v>2279</v>
      </c>
      <c r="V301" t="s">
        <v>18</v>
      </c>
      <c r="W301" s="2" t="s">
        <v>3207</v>
      </c>
      <c r="X301">
        <v>2</v>
      </c>
    </row>
    <row r="302" spans="1:24" x14ac:dyDescent="0.35">
      <c r="A302">
        <v>242252</v>
      </c>
      <c r="B302" t="s">
        <v>3602</v>
      </c>
      <c r="C302" t="s">
        <v>3603</v>
      </c>
      <c r="D302" t="s">
        <v>3604</v>
      </c>
      <c r="E302" s="2" t="s">
        <v>3605</v>
      </c>
      <c r="F302" t="s">
        <v>3606</v>
      </c>
      <c r="G302" s="2" t="s">
        <v>3607</v>
      </c>
      <c r="H302" t="s">
        <v>2274</v>
      </c>
      <c r="I302" t="s">
        <v>2399</v>
      </c>
      <c r="J302">
        <v>12874</v>
      </c>
      <c r="K302" t="s">
        <v>793</v>
      </c>
      <c r="L302" t="s">
        <v>29</v>
      </c>
      <c r="N302" t="s">
        <v>30</v>
      </c>
      <c r="O302" t="s">
        <v>31</v>
      </c>
      <c r="P302" t="s">
        <v>23</v>
      </c>
      <c r="Q302" s="2" t="s">
        <v>2287</v>
      </c>
      <c r="R302" s="2" t="s">
        <v>2349</v>
      </c>
      <c r="S302">
        <v>7</v>
      </c>
      <c r="T302" t="s">
        <v>2278</v>
      </c>
      <c r="U302" t="s">
        <v>2279</v>
      </c>
      <c r="V302" t="s">
        <v>18</v>
      </c>
      <c r="W302" s="2" t="s">
        <v>3207</v>
      </c>
      <c r="X302">
        <v>2</v>
      </c>
    </row>
    <row r="303" spans="1:24" x14ac:dyDescent="0.35">
      <c r="A303">
        <v>242298</v>
      </c>
      <c r="B303" t="s">
        <v>2707</v>
      </c>
      <c r="C303" t="s">
        <v>3608</v>
      </c>
      <c r="D303" t="s">
        <v>3609</v>
      </c>
      <c r="E303" s="2" t="s">
        <v>2357</v>
      </c>
      <c r="F303" t="s">
        <v>3610</v>
      </c>
      <c r="G303" s="2" t="s">
        <v>2357</v>
      </c>
      <c r="H303" t="s">
        <v>2274</v>
      </c>
      <c r="I303" t="s">
        <v>2285</v>
      </c>
      <c r="J303">
        <v>25060</v>
      </c>
      <c r="K303" t="s">
        <v>1840</v>
      </c>
      <c r="L303" t="s">
        <v>1841</v>
      </c>
      <c r="N303" t="s">
        <v>76</v>
      </c>
      <c r="O303" t="s">
        <v>1842</v>
      </c>
      <c r="P303" t="s">
        <v>23</v>
      </c>
      <c r="Q303" s="2" t="s">
        <v>2452</v>
      </c>
      <c r="R303" s="2" t="s">
        <v>2374</v>
      </c>
      <c r="S303">
        <v>3</v>
      </c>
      <c r="T303" t="s">
        <v>2278</v>
      </c>
      <c r="U303" t="s">
        <v>2279</v>
      </c>
      <c r="V303" t="s">
        <v>18</v>
      </c>
      <c r="W303" s="2" t="s">
        <v>3207</v>
      </c>
      <c r="X303">
        <v>2</v>
      </c>
    </row>
    <row r="304" spans="1:24" x14ac:dyDescent="0.35">
      <c r="A304">
        <v>242733</v>
      </c>
      <c r="B304" t="s">
        <v>3158</v>
      </c>
      <c r="C304" t="s">
        <v>3611</v>
      </c>
      <c r="D304" t="s">
        <v>3612</v>
      </c>
      <c r="E304" s="2" t="s">
        <v>3535</v>
      </c>
      <c r="F304" t="s">
        <v>3613</v>
      </c>
      <c r="G304" s="2" t="s">
        <v>2817</v>
      </c>
      <c r="H304" t="s">
        <v>2274</v>
      </c>
      <c r="I304" t="s">
        <v>2285</v>
      </c>
      <c r="J304">
        <v>34768</v>
      </c>
      <c r="K304" t="s">
        <v>1056</v>
      </c>
      <c r="L304" t="s">
        <v>1051</v>
      </c>
      <c r="N304" t="s">
        <v>21</v>
      </c>
      <c r="O304" t="s">
        <v>1057</v>
      </c>
      <c r="P304" t="s">
        <v>23</v>
      </c>
      <c r="Q304" s="2" t="s">
        <v>2384</v>
      </c>
      <c r="R304" s="2" t="s">
        <v>2294</v>
      </c>
      <c r="S304">
        <v>7</v>
      </c>
      <c r="T304" t="s">
        <v>2278</v>
      </c>
      <c r="U304" t="s">
        <v>2279</v>
      </c>
      <c r="V304" t="s">
        <v>18</v>
      </c>
      <c r="W304" s="2" t="s">
        <v>3353</v>
      </c>
      <c r="X304">
        <v>2</v>
      </c>
    </row>
    <row r="305" spans="1:24" x14ac:dyDescent="0.35">
      <c r="A305">
        <v>242775</v>
      </c>
      <c r="B305" t="s">
        <v>3614</v>
      </c>
      <c r="C305" t="s">
        <v>3615</v>
      </c>
      <c r="D305" t="s">
        <v>3616</v>
      </c>
      <c r="E305" s="2" t="s">
        <v>2798</v>
      </c>
      <c r="F305" t="s">
        <v>3617</v>
      </c>
      <c r="G305" s="2" t="s">
        <v>2295</v>
      </c>
      <c r="H305" t="s">
        <v>2274</v>
      </c>
      <c r="I305" t="s">
        <v>2285</v>
      </c>
      <c r="J305">
        <v>13277</v>
      </c>
      <c r="K305" t="s">
        <v>1711</v>
      </c>
      <c r="L305" t="s">
        <v>1712</v>
      </c>
      <c r="N305" t="s">
        <v>21</v>
      </c>
      <c r="O305" t="s">
        <v>1713</v>
      </c>
      <c r="P305" t="s">
        <v>23</v>
      </c>
      <c r="Q305" s="2" t="s">
        <v>2341</v>
      </c>
      <c r="R305" s="2" t="s">
        <v>2664</v>
      </c>
      <c r="S305">
        <v>7</v>
      </c>
      <c r="T305" t="s">
        <v>2278</v>
      </c>
      <c r="U305" t="s">
        <v>2279</v>
      </c>
      <c r="V305" t="s">
        <v>18</v>
      </c>
      <c r="W305" s="2" t="s">
        <v>3353</v>
      </c>
      <c r="X305">
        <v>2</v>
      </c>
    </row>
    <row r="306" spans="1:24" x14ac:dyDescent="0.35">
      <c r="A306">
        <v>243448</v>
      </c>
      <c r="B306" t="s">
        <v>3618</v>
      </c>
      <c r="C306" t="s">
        <v>3589</v>
      </c>
      <c r="D306" t="s">
        <v>3619</v>
      </c>
      <c r="E306" s="2" t="s">
        <v>3620</v>
      </c>
      <c r="F306" t="s">
        <v>3621</v>
      </c>
      <c r="G306" s="2" t="s">
        <v>3622</v>
      </c>
      <c r="H306" t="s">
        <v>2274</v>
      </c>
      <c r="I306" t="s">
        <v>2285</v>
      </c>
      <c r="J306">
        <v>48662</v>
      </c>
      <c r="K306" t="s">
        <v>642</v>
      </c>
      <c r="L306" t="s">
        <v>639</v>
      </c>
      <c r="N306" t="s">
        <v>640</v>
      </c>
      <c r="O306" t="s">
        <v>641</v>
      </c>
      <c r="P306" t="s">
        <v>23</v>
      </c>
      <c r="Q306" s="2" t="s">
        <v>2483</v>
      </c>
      <c r="R306" s="2" t="s">
        <v>2634</v>
      </c>
      <c r="S306">
        <v>3</v>
      </c>
      <c r="T306" t="s">
        <v>2278</v>
      </c>
      <c r="U306" t="s">
        <v>2279</v>
      </c>
      <c r="V306" t="s">
        <v>18</v>
      </c>
      <c r="W306" s="2" t="s">
        <v>3623</v>
      </c>
      <c r="X306">
        <v>2</v>
      </c>
    </row>
    <row r="307" spans="1:24" x14ac:dyDescent="0.35">
      <c r="A307">
        <v>243449</v>
      </c>
      <c r="B307" t="s">
        <v>2805</v>
      </c>
      <c r="C307" t="s">
        <v>3624</v>
      </c>
      <c r="D307" t="s">
        <v>3625</v>
      </c>
      <c r="E307" s="2" t="s">
        <v>3626</v>
      </c>
      <c r="F307" t="s">
        <v>3627</v>
      </c>
      <c r="G307" s="2" t="s">
        <v>3628</v>
      </c>
      <c r="H307" t="s">
        <v>2274</v>
      </c>
      <c r="I307" t="s">
        <v>2285</v>
      </c>
      <c r="J307">
        <v>17637</v>
      </c>
      <c r="K307" t="s">
        <v>940</v>
      </c>
      <c r="L307" t="s">
        <v>255</v>
      </c>
      <c r="N307" t="s">
        <v>154</v>
      </c>
      <c r="O307" t="s">
        <v>256</v>
      </c>
      <c r="P307" t="s">
        <v>23</v>
      </c>
      <c r="Q307" s="2" t="s">
        <v>2392</v>
      </c>
      <c r="R307" s="2" t="s">
        <v>2307</v>
      </c>
      <c r="S307">
        <v>5</v>
      </c>
      <c r="T307" t="s">
        <v>2278</v>
      </c>
      <c r="U307" t="s">
        <v>2279</v>
      </c>
      <c r="V307" t="s">
        <v>18</v>
      </c>
      <c r="W307" s="2" t="s">
        <v>3623</v>
      </c>
      <c r="X307">
        <v>2</v>
      </c>
    </row>
    <row r="308" spans="1:24" x14ac:dyDescent="0.35">
      <c r="A308">
        <v>243465</v>
      </c>
      <c r="B308" t="s">
        <v>3003</v>
      </c>
      <c r="C308" t="s">
        <v>3629</v>
      </c>
      <c r="D308" t="s">
        <v>3630</v>
      </c>
      <c r="E308" s="2" t="s">
        <v>3631</v>
      </c>
      <c r="F308" t="s">
        <v>3632</v>
      </c>
      <c r="G308" s="2" t="s">
        <v>3633</v>
      </c>
      <c r="H308" t="s">
        <v>2274</v>
      </c>
      <c r="I308" t="s">
        <v>2285</v>
      </c>
      <c r="J308">
        <v>12896</v>
      </c>
      <c r="K308" t="s">
        <v>47</v>
      </c>
      <c r="L308" t="s">
        <v>48</v>
      </c>
      <c r="N308" t="s">
        <v>30</v>
      </c>
      <c r="O308" t="s">
        <v>49</v>
      </c>
      <c r="P308" t="s">
        <v>23</v>
      </c>
      <c r="Q308" s="2" t="s">
        <v>2727</v>
      </c>
      <c r="R308" s="2" t="s">
        <v>2386</v>
      </c>
      <c r="S308">
        <v>3</v>
      </c>
      <c r="T308" t="s">
        <v>2278</v>
      </c>
      <c r="U308" t="s">
        <v>2279</v>
      </c>
      <c r="V308" t="s">
        <v>18</v>
      </c>
      <c r="W308" s="2" t="s">
        <v>3623</v>
      </c>
      <c r="X308">
        <v>2</v>
      </c>
    </row>
    <row r="309" spans="1:24" x14ac:dyDescent="0.35">
      <c r="A309">
        <v>243631</v>
      </c>
      <c r="B309" t="s">
        <v>2965</v>
      </c>
      <c r="C309" t="s">
        <v>3634</v>
      </c>
      <c r="D309" t="s">
        <v>3635</v>
      </c>
      <c r="E309" s="2" t="s">
        <v>3636</v>
      </c>
      <c r="F309" t="s">
        <v>3637</v>
      </c>
      <c r="G309" s="2" t="s">
        <v>2579</v>
      </c>
      <c r="H309" t="s">
        <v>2274</v>
      </c>
      <c r="I309" t="s">
        <v>2285</v>
      </c>
      <c r="J309">
        <v>12922</v>
      </c>
      <c r="K309" t="s">
        <v>3638</v>
      </c>
      <c r="L309" t="s">
        <v>1380</v>
      </c>
      <c r="N309" t="s">
        <v>30</v>
      </c>
      <c r="O309" t="s">
        <v>1381</v>
      </c>
      <c r="P309" t="s">
        <v>23</v>
      </c>
      <c r="Q309" s="2" t="s">
        <v>2386</v>
      </c>
      <c r="R309" s="2" t="s">
        <v>2287</v>
      </c>
      <c r="S309">
        <v>7</v>
      </c>
      <c r="T309" t="s">
        <v>2278</v>
      </c>
      <c r="U309" t="s">
        <v>2279</v>
      </c>
      <c r="V309" t="s">
        <v>18</v>
      </c>
      <c r="W309" s="2" t="s">
        <v>3623</v>
      </c>
      <c r="X309">
        <v>2</v>
      </c>
    </row>
    <row r="310" spans="1:24" x14ac:dyDescent="0.35">
      <c r="A310">
        <v>243669</v>
      </c>
      <c r="B310" t="s">
        <v>2904</v>
      </c>
      <c r="C310" t="s">
        <v>3639</v>
      </c>
      <c r="D310" t="s">
        <v>3640</v>
      </c>
      <c r="E310" s="2" t="s">
        <v>2384</v>
      </c>
      <c r="F310" t="s">
        <v>3641</v>
      </c>
      <c r="G310" s="2" t="s">
        <v>2287</v>
      </c>
      <c r="H310" t="s">
        <v>2274</v>
      </c>
      <c r="I310" t="s">
        <v>2285</v>
      </c>
      <c r="J310">
        <v>12928</v>
      </c>
      <c r="K310" t="s">
        <v>82</v>
      </c>
      <c r="L310" t="s">
        <v>83</v>
      </c>
      <c r="N310" t="s">
        <v>21</v>
      </c>
      <c r="O310" t="s">
        <v>84</v>
      </c>
      <c r="P310" t="s">
        <v>23</v>
      </c>
      <c r="Q310" s="2" t="s">
        <v>2287</v>
      </c>
      <c r="R310" s="2" t="s">
        <v>2307</v>
      </c>
      <c r="S310">
        <v>3</v>
      </c>
      <c r="T310" t="s">
        <v>2278</v>
      </c>
      <c r="U310" t="s">
        <v>2279</v>
      </c>
      <c r="V310" t="s">
        <v>18</v>
      </c>
      <c r="W310" s="2" t="s">
        <v>3623</v>
      </c>
      <c r="X310">
        <v>2</v>
      </c>
    </row>
    <row r="311" spans="1:24" x14ac:dyDescent="0.35">
      <c r="A311">
        <v>243866</v>
      </c>
      <c r="B311" t="s">
        <v>2532</v>
      </c>
      <c r="C311" t="s">
        <v>3642</v>
      </c>
      <c r="D311" t="s">
        <v>3643</v>
      </c>
      <c r="E311" s="2" t="s">
        <v>3277</v>
      </c>
      <c r="F311" t="s">
        <v>3644</v>
      </c>
      <c r="G311" s="2" t="s">
        <v>3277</v>
      </c>
      <c r="H311" t="s">
        <v>2274</v>
      </c>
      <c r="I311" t="s">
        <v>2285</v>
      </c>
      <c r="J311">
        <v>12934</v>
      </c>
      <c r="K311" t="s">
        <v>87</v>
      </c>
      <c r="L311" t="s">
        <v>88</v>
      </c>
      <c r="N311" t="s">
        <v>30</v>
      </c>
      <c r="O311" t="s">
        <v>89</v>
      </c>
      <c r="P311" t="s">
        <v>23</v>
      </c>
      <c r="Q311" s="2" t="s">
        <v>2392</v>
      </c>
      <c r="R311" s="2" t="s">
        <v>2435</v>
      </c>
      <c r="S311">
        <v>4</v>
      </c>
      <c r="T311" t="s">
        <v>2278</v>
      </c>
      <c r="U311" t="s">
        <v>2279</v>
      </c>
      <c r="V311" t="s">
        <v>18</v>
      </c>
      <c r="W311" s="2" t="s">
        <v>3623</v>
      </c>
      <c r="X311">
        <v>2</v>
      </c>
    </row>
    <row r="312" spans="1:24" x14ac:dyDescent="0.35">
      <c r="A312">
        <v>244127</v>
      </c>
      <c r="B312" t="s">
        <v>3645</v>
      </c>
      <c r="C312" t="s">
        <v>3646</v>
      </c>
      <c r="D312" t="s">
        <v>3647</v>
      </c>
      <c r="E312" s="2" t="s">
        <v>3648</v>
      </c>
      <c r="F312" t="s">
        <v>3649</v>
      </c>
      <c r="G312" s="2" t="s">
        <v>2646</v>
      </c>
      <c r="H312" t="s">
        <v>2274</v>
      </c>
      <c r="I312" t="s">
        <v>2285</v>
      </c>
      <c r="J312">
        <v>12880</v>
      </c>
      <c r="K312" t="s">
        <v>1628</v>
      </c>
      <c r="L312" t="s">
        <v>1629</v>
      </c>
      <c r="N312" t="s">
        <v>21</v>
      </c>
      <c r="O312" t="s">
        <v>1630</v>
      </c>
      <c r="P312" t="s">
        <v>23</v>
      </c>
      <c r="Q312" s="2" t="s">
        <v>2295</v>
      </c>
      <c r="R312" s="2" t="s">
        <v>2333</v>
      </c>
      <c r="S312">
        <v>10</v>
      </c>
      <c r="T312" t="s">
        <v>2278</v>
      </c>
      <c r="U312" t="s">
        <v>2279</v>
      </c>
      <c r="V312" t="s">
        <v>18</v>
      </c>
      <c r="W312" s="2" t="s">
        <v>3535</v>
      </c>
      <c r="X312">
        <v>2</v>
      </c>
    </row>
    <row r="313" spans="1:24" x14ac:dyDescent="0.35">
      <c r="A313">
        <v>244176</v>
      </c>
      <c r="B313" t="s">
        <v>3650</v>
      </c>
      <c r="C313" t="s">
        <v>2503</v>
      </c>
      <c r="D313" t="s">
        <v>3651</v>
      </c>
      <c r="E313" s="2" t="s">
        <v>3631</v>
      </c>
      <c r="F313" t="s">
        <v>3652</v>
      </c>
      <c r="G313" s="2" t="s">
        <v>2483</v>
      </c>
      <c r="H313" t="s">
        <v>2274</v>
      </c>
      <c r="I313" t="s">
        <v>2285</v>
      </c>
      <c r="J313">
        <v>12975</v>
      </c>
      <c r="K313" t="s">
        <v>844</v>
      </c>
      <c r="L313" t="s">
        <v>845</v>
      </c>
      <c r="N313" t="s">
        <v>30</v>
      </c>
      <c r="O313" t="s">
        <v>31</v>
      </c>
      <c r="P313" t="s">
        <v>23</v>
      </c>
      <c r="Q313" s="2" t="s">
        <v>2342</v>
      </c>
      <c r="R313" s="2" t="s">
        <v>2599</v>
      </c>
      <c r="S313">
        <v>5</v>
      </c>
      <c r="T313" t="s">
        <v>2278</v>
      </c>
      <c r="U313" t="s">
        <v>2279</v>
      </c>
      <c r="V313" t="s">
        <v>18</v>
      </c>
      <c r="W313" s="2" t="s">
        <v>3535</v>
      </c>
      <c r="X313">
        <v>2</v>
      </c>
    </row>
    <row r="314" spans="1:24" x14ac:dyDescent="0.35">
      <c r="A314">
        <v>244180</v>
      </c>
      <c r="B314" t="s">
        <v>2685</v>
      </c>
      <c r="C314" t="s">
        <v>3653</v>
      </c>
      <c r="D314" t="s">
        <v>3654</v>
      </c>
      <c r="E314" s="2" t="s">
        <v>3655</v>
      </c>
      <c r="F314" t="s">
        <v>3656</v>
      </c>
      <c r="G314" s="2" t="s">
        <v>3655</v>
      </c>
      <c r="H314" t="s">
        <v>2274</v>
      </c>
      <c r="I314" t="s">
        <v>2285</v>
      </c>
      <c r="J314">
        <v>35672</v>
      </c>
      <c r="K314" t="s">
        <v>1916</v>
      </c>
      <c r="L314" t="s">
        <v>1917</v>
      </c>
      <c r="N314" t="s">
        <v>1087</v>
      </c>
      <c r="O314" t="s">
        <v>1918</v>
      </c>
      <c r="P314" t="s">
        <v>23</v>
      </c>
      <c r="Q314" s="2" t="s">
        <v>2386</v>
      </c>
      <c r="R314" s="2" t="s">
        <v>2387</v>
      </c>
      <c r="S314">
        <v>4</v>
      </c>
      <c r="T314" t="s">
        <v>2278</v>
      </c>
      <c r="U314" t="s">
        <v>2279</v>
      </c>
      <c r="V314" t="s">
        <v>18</v>
      </c>
      <c r="W314" s="2" t="s">
        <v>3535</v>
      </c>
      <c r="X314">
        <v>2</v>
      </c>
    </row>
    <row r="315" spans="1:24" x14ac:dyDescent="0.35">
      <c r="A315">
        <v>244187</v>
      </c>
      <c r="B315" t="s">
        <v>3275</v>
      </c>
      <c r="C315" t="s">
        <v>3657</v>
      </c>
      <c r="D315" t="s">
        <v>3658</v>
      </c>
      <c r="E315" s="2" t="s">
        <v>3631</v>
      </c>
      <c r="F315" t="s">
        <v>3659</v>
      </c>
      <c r="G315" s="2" t="s">
        <v>3631</v>
      </c>
      <c r="H315" t="s">
        <v>2274</v>
      </c>
      <c r="I315" t="s">
        <v>2285</v>
      </c>
      <c r="J315">
        <v>35691</v>
      </c>
      <c r="K315" t="s">
        <v>1923</v>
      </c>
      <c r="L315" t="s">
        <v>508</v>
      </c>
      <c r="N315" t="s">
        <v>443</v>
      </c>
      <c r="O315" t="s">
        <v>509</v>
      </c>
      <c r="P315" t="s">
        <v>23</v>
      </c>
      <c r="Q315" s="2" t="s">
        <v>2333</v>
      </c>
      <c r="R315" s="2" t="s">
        <v>2599</v>
      </c>
      <c r="S315">
        <v>7</v>
      </c>
      <c r="T315" t="s">
        <v>2278</v>
      </c>
      <c r="U315" t="s">
        <v>2279</v>
      </c>
      <c r="V315" t="s">
        <v>18</v>
      </c>
      <c r="W315" s="2" t="s">
        <v>3535</v>
      </c>
      <c r="X315">
        <v>2</v>
      </c>
    </row>
    <row r="316" spans="1:24" x14ac:dyDescent="0.35">
      <c r="A316">
        <v>244229</v>
      </c>
      <c r="B316" t="s">
        <v>3660</v>
      </c>
      <c r="C316" t="s">
        <v>3661</v>
      </c>
      <c r="D316" t="s">
        <v>3662</v>
      </c>
      <c r="E316" s="2" t="s">
        <v>2579</v>
      </c>
      <c r="F316" t="s">
        <v>3663</v>
      </c>
      <c r="G316" s="2" t="s">
        <v>2579</v>
      </c>
      <c r="H316" t="s">
        <v>2274</v>
      </c>
      <c r="I316" t="s">
        <v>2285</v>
      </c>
      <c r="J316">
        <v>35633</v>
      </c>
      <c r="K316" t="s">
        <v>484</v>
      </c>
      <c r="L316" t="s">
        <v>485</v>
      </c>
      <c r="N316" t="s">
        <v>154</v>
      </c>
      <c r="O316" t="s">
        <v>486</v>
      </c>
      <c r="P316" t="s">
        <v>23</v>
      </c>
      <c r="Q316" s="2" t="s">
        <v>2286</v>
      </c>
      <c r="R316" s="2" t="s">
        <v>2357</v>
      </c>
      <c r="S316">
        <v>6</v>
      </c>
      <c r="T316" t="s">
        <v>2278</v>
      </c>
      <c r="U316" t="s">
        <v>2279</v>
      </c>
      <c r="V316" t="s">
        <v>18</v>
      </c>
      <c r="W316" s="2" t="s">
        <v>3535</v>
      </c>
      <c r="X316">
        <v>2</v>
      </c>
    </row>
    <row r="317" spans="1:24" x14ac:dyDescent="0.35">
      <c r="A317">
        <v>244255</v>
      </c>
      <c r="B317" t="s">
        <v>3664</v>
      </c>
      <c r="C317" t="s">
        <v>2826</v>
      </c>
      <c r="D317" t="s">
        <v>3665</v>
      </c>
      <c r="E317" s="2" t="s">
        <v>3626</v>
      </c>
      <c r="F317" t="s">
        <v>3666</v>
      </c>
      <c r="G317" s="2" t="s">
        <v>2386</v>
      </c>
      <c r="H317" t="s">
        <v>2274</v>
      </c>
      <c r="I317" t="s">
        <v>2285</v>
      </c>
      <c r="J317">
        <v>24007</v>
      </c>
      <c r="K317" t="s">
        <v>981</v>
      </c>
      <c r="L317" t="s">
        <v>982</v>
      </c>
      <c r="N317" t="s">
        <v>154</v>
      </c>
      <c r="O317" t="s">
        <v>983</v>
      </c>
      <c r="P317" t="s">
        <v>23</v>
      </c>
      <c r="Q317" s="2" t="s">
        <v>2435</v>
      </c>
      <c r="R317" s="2" t="s">
        <v>2452</v>
      </c>
      <c r="S317">
        <v>6</v>
      </c>
      <c r="T317" t="s">
        <v>2278</v>
      </c>
      <c r="U317" t="s">
        <v>2279</v>
      </c>
      <c r="V317" t="s">
        <v>18</v>
      </c>
      <c r="W317" s="2" t="s">
        <v>3535</v>
      </c>
      <c r="X317">
        <v>2</v>
      </c>
    </row>
    <row r="318" spans="1:24" x14ac:dyDescent="0.35">
      <c r="A318">
        <v>244392</v>
      </c>
      <c r="B318" t="s">
        <v>3667</v>
      </c>
      <c r="C318" t="s">
        <v>3668</v>
      </c>
      <c r="D318" t="s">
        <v>3669</v>
      </c>
      <c r="E318" s="2" t="s">
        <v>2428</v>
      </c>
      <c r="F318" t="s">
        <v>3670</v>
      </c>
      <c r="G318" s="2" t="s">
        <v>2428</v>
      </c>
      <c r="H318" t="s">
        <v>2274</v>
      </c>
      <c r="I318" t="s">
        <v>2285</v>
      </c>
      <c r="J318">
        <v>12876</v>
      </c>
      <c r="K318" t="s">
        <v>794</v>
      </c>
      <c r="L318" t="s">
        <v>29</v>
      </c>
      <c r="N318" t="s">
        <v>30</v>
      </c>
      <c r="O318" t="s">
        <v>31</v>
      </c>
      <c r="P318" t="s">
        <v>23</v>
      </c>
      <c r="Q318" s="2" t="s">
        <v>2295</v>
      </c>
      <c r="R318" s="2" t="s">
        <v>2349</v>
      </c>
      <c r="S318">
        <v>3</v>
      </c>
      <c r="T318" t="s">
        <v>2278</v>
      </c>
      <c r="U318" t="s">
        <v>2279</v>
      </c>
      <c r="V318" t="s">
        <v>18</v>
      </c>
      <c r="W318" s="2" t="s">
        <v>3535</v>
      </c>
      <c r="X318">
        <v>2</v>
      </c>
    </row>
    <row r="319" spans="1:24" x14ac:dyDescent="0.35">
      <c r="A319">
        <v>244733</v>
      </c>
      <c r="B319" t="s">
        <v>2526</v>
      </c>
      <c r="C319" t="s">
        <v>3671</v>
      </c>
      <c r="D319" t="s">
        <v>3672</v>
      </c>
      <c r="E319" s="2" t="s">
        <v>2392</v>
      </c>
      <c r="F319" t="s">
        <v>3673</v>
      </c>
      <c r="G319" s="2" t="s">
        <v>2392</v>
      </c>
      <c r="H319" t="s">
        <v>2274</v>
      </c>
      <c r="I319" t="s">
        <v>2285</v>
      </c>
      <c r="J319">
        <v>26323</v>
      </c>
      <c r="K319" t="s">
        <v>391</v>
      </c>
      <c r="L319" t="s">
        <v>392</v>
      </c>
      <c r="N319" t="s">
        <v>21</v>
      </c>
      <c r="O319" t="s">
        <v>393</v>
      </c>
      <c r="P319" t="s">
        <v>23</v>
      </c>
      <c r="Q319" s="2" t="s">
        <v>2349</v>
      </c>
      <c r="R319" s="2" t="s">
        <v>2333</v>
      </c>
      <c r="S319">
        <v>7</v>
      </c>
      <c r="T319" t="s">
        <v>2278</v>
      </c>
      <c r="U319" t="s">
        <v>2279</v>
      </c>
      <c r="V319" t="s">
        <v>18</v>
      </c>
      <c r="W319" s="2" t="s">
        <v>3620</v>
      </c>
      <c r="X319">
        <v>2</v>
      </c>
    </row>
    <row r="320" spans="1:24" x14ac:dyDescent="0.35">
      <c r="A320">
        <v>244759</v>
      </c>
      <c r="B320" t="s">
        <v>2810</v>
      </c>
      <c r="C320" t="s">
        <v>3674</v>
      </c>
      <c r="D320" t="s">
        <v>3675</v>
      </c>
      <c r="E320" s="2" t="s">
        <v>3676</v>
      </c>
      <c r="F320" t="s">
        <v>3677</v>
      </c>
      <c r="G320" s="2" t="s">
        <v>3676</v>
      </c>
      <c r="H320" t="s">
        <v>2274</v>
      </c>
      <c r="I320" t="s">
        <v>2285</v>
      </c>
      <c r="J320">
        <v>55802</v>
      </c>
      <c r="K320" t="s">
        <v>1261</v>
      </c>
      <c r="L320" t="s">
        <v>1106</v>
      </c>
      <c r="N320" t="s">
        <v>1262</v>
      </c>
      <c r="O320" t="s">
        <v>1263</v>
      </c>
      <c r="P320" t="s">
        <v>23</v>
      </c>
      <c r="Q320" s="2" t="s">
        <v>2727</v>
      </c>
      <c r="R320" s="2" t="s">
        <v>2386</v>
      </c>
      <c r="S320">
        <v>3</v>
      </c>
      <c r="T320" t="s">
        <v>2278</v>
      </c>
      <c r="U320" t="s">
        <v>2279</v>
      </c>
      <c r="V320" t="s">
        <v>18</v>
      </c>
      <c r="W320" s="2" t="s">
        <v>3620</v>
      </c>
      <c r="X320">
        <v>2</v>
      </c>
    </row>
    <row r="321" spans="1:24" x14ac:dyDescent="0.35">
      <c r="A321">
        <v>244795</v>
      </c>
      <c r="B321" t="s">
        <v>2904</v>
      </c>
      <c r="C321" t="s">
        <v>3678</v>
      </c>
      <c r="D321" t="s">
        <v>3679</v>
      </c>
      <c r="E321" s="2" t="s">
        <v>3680</v>
      </c>
      <c r="F321" t="s">
        <v>3681</v>
      </c>
      <c r="G321" s="2" t="s">
        <v>2301</v>
      </c>
      <c r="H321" t="s">
        <v>2274</v>
      </c>
      <c r="I321" t="s">
        <v>2285</v>
      </c>
      <c r="J321">
        <v>35685</v>
      </c>
      <c r="K321" t="s">
        <v>1085</v>
      </c>
      <c r="L321" t="s">
        <v>1086</v>
      </c>
      <c r="N321" t="s">
        <v>1087</v>
      </c>
      <c r="O321" t="s">
        <v>1088</v>
      </c>
      <c r="P321" t="s">
        <v>23</v>
      </c>
      <c r="Q321" s="2" t="s">
        <v>2483</v>
      </c>
      <c r="R321" s="2" t="s">
        <v>2333</v>
      </c>
      <c r="S321">
        <v>5</v>
      </c>
      <c r="T321" t="s">
        <v>2278</v>
      </c>
      <c r="U321" t="s">
        <v>2279</v>
      </c>
      <c r="V321" t="s">
        <v>18</v>
      </c>
      <c r="W321" s="2" t="s">
        <v>3620</v>
      </c>
      <c r="X321">
        <v>2</v>
      </c>
    </row>
    <row r="322" spans="1:24" x14ac:dyDescent="0.35">
      <c r="A322">
        <v>244810</v>
      </c>
      <c r="B322" t="s">
        <v>2562</v>
      </c>
      <c r="C322" t="s">
        <v>3682</v>
      </c>
      <c r="D322" t="s">
        <v>3683</v>
      </c>
      <c r="E322" s="2" t="s">
        <v>3684</v>
      </c>
      <c r="F322" t="s">
        <v>3685</v>
      </c>
      <c r="G322" s="2" t="s">
        <v>2308</v>
      </c>
      <c r="H322" t="s">
        <v>2274</v>
      </c>
      <c r="I322" t="s">
        <v>2275</v>
      </c>
      <c r="J322">
        <v>33330</v>
      </c>
      <c r="K322" t="s">
        <v>1887</v>
      </c>
      <c r="L322" t="s">
        <v>1888</v>
      </c>
      <c r="N322" t="s">
        <v>1889</v>
      </c>
      <c r="O322" t="s">
        <v>1890</v>
      </c>
      <c r="P322" t="s">
        <v>23</v>
      </c>
      <c r="Q322" s="2" t="s">
        <v>2341</v>
      </c>
      <c r="R322" s="2" t="s">
        <v>2342</v>
      </c>
      <c r="S322">
        <v>3</v>
      </c>
      <c r="T322" t="s">
        <v>2278</v>
      </c>
      <c r="U322" t="s">
        <v>2279</v>
      </c>
      <c r="V322" t="s">
        <v>18</v>
      </c>
      <c r="W322" s="2" t="s">
        <v>3620</v>
      </c>
      <c r="X322">
        <v>2</v>
      </c>
    </row>
    <row r="323" spans="1:24" x14ac:dyDescent="0.35">
      <c r="A323">
        <v>244814</v>
      </c>
      <c r="B323" t="s">
        <v>2621</v>
      </c>
      <c r="C323" t="s">
        <v>2337</v>
      </c>
      <c r="D323" t="s">
        <v>3686</v>
      </c>
      <c r="E323" s="2" t="s">
        <v>3014</v>
      </c>
      <c r="F323" t="s">
        <v>3687</v>
      </c>
      <c r="G323" s="2" t="s">
        <v>3014</v>
      </c>
      <c r="H323" t="s">
        <v>2274</v>
      </c>
      <c r="I323" t="s">
        <v>2285</v>
      </c>
      <c r="J323">
        <v>26491</v>
      </c>
      <c r="K323" t="s">
        <v>398</v>
      </c>
      <c r="L323" t="s">
        <v>392</v>
      </c>
      <c r="N323" t="s">
        <v>21</v>
      </c>
      <c r="O323" t="s">
        <v>393</v>
      </c>
      <c r="P323" t="s">
        <v>23</v>
      </c>
      <c r="Q323" s="2" t="s">
        <v>2483</v>
      </c>
      <c r="R323" s="2" t="s">
        <v>2895</v>
      </c>
      <c r="S323">
        <v>6</v>
      </c>
      <c r="T323" t="s">
        <v>2278</v>
      </c>
      <c r="U323" t="s">
        <v>2279</v>
      </c>
      <c r="V323" t="s">
        <v>18</v>
      </c>
      <c r="W323" s="2" t="s">
        <v>3620</v>
      </c>
      <c r="X323">
        <v>2</v>
      </c>
    </row>
    <row r="324" spans="1:24" x14ac:dyDescent="0.35">
      <c r="A324">
        <v>244820</v>
      </c>
      <c r="B324" t="s">
        <v>3212</v>
      </c>
      <c r="C324" t="s">
        <v>2743</v>
      </c>
      <c r="D324" t="s">
        <v>3688</v>
      </c>
      <c r="E324" s="2" t="s">
        <v>2301</v>
      </c>
      <c r="F324" t="s">
        <v>3689</v>
      </c>
      <c r="G324" s="2" t="s">
        <v>2286</v>
      </c>
      <c r="H324" t="s">
        <v>2274</v>
      </c>
      <c r="I324" t="s">
        <v>2285</v>
      </c>
      <c r="J324">
        <v>12989</v>
      </c>
      <c r="K324" t="s">
        <v>853</v>
      </c>
      <c r="L324" t="s">
        <v>854</v>
      </c>
      <c r="N324" t="s">
        <v>21</v>
      </c>
      <c r="O324" t="s">
        <v>800</v>
      </c>
      <c r="P324" t="s">
        <v>23</v>
      </c>
      <c r="Q324" s="2" t="s">
        <v>2295</v>
      </c>
      <c r="R324" s="2" t="s">
        <v>2349</v>
      </c>
      <c r="S324">
        <v>3</v>
      </c>
      <c r="T324" t="s">
        <v>2278</v>
      </c>
      <c r="U324" t="s">
        <v>2279</v>
      </c>
      <c r="V324" t="s">
        <v>18</v>
      </c>
      <c r="W324" s="2" t="s">
        <v>3620</v>
      </c>
      <c r="X324">
        <v>2</v>
      </c>
    </row>
    <row r="325" spans="1:24" x14ac:dyDescent="0.35">
      <c r="A325">
        <v>244870</v>
      </c>
      <c r="B325" t="s">
        <v>2502</v>
      </c>
      <c r="C325" t="s">
        <v>3690</v>
      </c>
      <c r="D325" t="s">
        <v>3691</v>
      </c>
      <c r="E325" s="2" t="s">
        <v>3692</v>
      </c>
      <c r="F325" t="s">
        <v>3693</v>
      </c>
      <c r="G325" s="2" t="s">
        <v>3692</v>
      </c>
      <c r="H325" t="s">
        <v>2274</v>
      </c>
      <c r="I325" t="s">
        <v>2285</v>
      </c>
      <c r="J325">
        <v>49186</v>
      </c>
      <c r="K325" t="s">
        <v>1191</v>
      </c>
      <c r="L325" t="s">
        <v>1192</v>
      </c>
      <c r="N325" t="s">
        <v>523</v>
      </c>
      <c r="O325" t="s">
        <v>1193</v>
      </c>
      <c r="P325" t="s">
        <v>23</v>
      </c>
      <c r="Q325" s="2" t="s">
        <v>2349</v>
      </c>
      <c r="R325" s="2" t="s">
        <v>2333</v>
      </c>
      <c r="S325">
        <v>7</v>
      </c>
      <c r="T325" t="s">
        <v>2278</v>
      </c>
      <c r="U325" t="s">
        <v>2279</v>
      </c>
      <c r="V325" t="s">
        <v>18</v>
      </c>
      <c r="W325" s="2" t="s">
        <v>3620</v>
      </c>
      <c r="X325">
        <v>2</v>
      </c>
    </row>
    <row r="326" spans="1:24" x14ac:dyDescent="0.35">
      <c r="A326">
        <v>244915</v>
      </c>
      <c r="B326" t="s">
        <v>3694</v>
      </c>
      <c r="C326" t="s">
        <v>3695</v>
      </c>
      <c r="D326" t="s">
        <v>3696</v>
      </c>
      <c r="E326" s="2" t="s">
        <v>3458</v>
      </c>
      <c r="F326" t="s">
        <v>3697</v>
      </c>
      <c r="G326" s="2" t="s">
        <v>2314</v>
      </c>
      <c r="H326" t="s">
        <v>2274</v>
      </c>
      <c r="I326" t="s">
        <v>2285</v>
      </c>
      <c r="J326">
        <v>13004</v>
      </c>
      <c r="K326" t="s">
        <v>1688</v>
      </c>
      <c r="L326" t="s">
        <v>1595</v>
      </c>
      <c r="N326" t="s">
        <v>1689</v>
      </c>
      <c r="O326" t="s">
        <v>1690</v>
      </c>
      <c r="P326" t="s">
        <v>23</v>
      </c>
      <c r="Q326" s="2" t="s">
        <v>2314</v>
      </c>
      <c r="R326" s="2" t="s">
        <v>2483</v>
      </c>
      <c r="S326">
        <v>3</v>
      </c>
      <c r="T326" t="s">
        <v>2278</v>
      </c>
      <c r="U326" t="s">
        <v>2279</v>
      </c>
      <c r="V326" t="s">
        <v>18</v>
      </c>
      <c r="W326" s="2" t="s">
        <v>3620</v>
      </c>
      <c r="X326">
        <v>2</v>
      </c>
    </row>
    <row r="327" spans="1:24" x14ac:dyDescent="0.35">
      <c r="A327">
        <v>244969</v>
      </c>
      <c r="B327" t="s">
        <v>3698</v>
      </c>
      <c r="C327" t="s">
        <v>3699</v>
      </c>
      <c r="D327" t="s">
        <v>3700</v>
      </c>
      <c r="E327" s="2" t="s">
        <v>3626</v>
      </c>
      <c r="F327" t="s">
        <v>3701</v>
      </c>
      <c r="G327" s="2" t="s">
        <v>3626</v>
      </c>
      <c r="H327" t="s">
        <v>2274</v>
      </c>
      <c r="I327" t="s">
        <v>2285</v>
      </c>
      <c r="J327">
        <v>49471</v>
      </c>
      <c r="K327" t="s">
        <v>658</v>
      </c>
      <c r="L327" t="s">
        <v>659</v>
      </c>
      <c r="N327" t="s">
        <v>660</v>
      </c>
      <c r="O327" t="s">
        <v>661</v>
      </c>
      <c r="P327" t="s">
        <v>23</v>
      </c>
      <c r="Q327" s="2" t="s">
        <v>2294</v>
      </c>
      <c r="R327" s="2" t="s">
        <v>2435</v>
      </c>
      <c r="S327">
        <v>3</v>
      </c>
      <c r="T327" t="s">
        <v>2278</v>
      </c>
      <c r="U327" t="s">
        <v>2279</v>
      </c>
      <c r="V327" t="s">
        <v>18</v>
      </c>
      <c r="W327" s="2" t="s">
        <v>3620</v>
      </c>
      <c r="X327">
        <v>2</v>
      </c>
    </row>
    <row r="328" spans="1:24" x14ac:dyDescent="0.35">
      <c r="A328">
        <v>245041</v>
      </c>
      <c r="B328" t="s">
        <v>3702</v>
      </c>
      <c r="C328" t="s">
        <v>3703</v>
      </c>
      <c r="D328" t="s">
        <v>3704</v>
      </c>
      <c r="E328" s="2" t="s">
        <v>3705</v>
      </c>
      <c r="F328" t="s">
        <v>3706</v>
      </c>
      <c r="G328" s="2" t="s">
        <v>2392</v>
      </c>
      <c r="H328" t="s">
        <v>2274</v>
      </c>
      <c r="I328" t="s">
        <v>2285</v>
      </c>
      <c r="J328">
        <v>22877</v>
      </c>
      <c r="K328" t="s">
        <v>1791</v>
      </c>
      <c r="L328" t="s">
        <v>1792</v>
      </c>
      <c r="N328" t="s">
        <v>21</v>
      </c>
      <c r="O328" t="s">
        <v>1793</v>
      </c>
      <c r="P328" t="s">
        <v>23</v>
      </c>
      <c r="Q328" s="2" t="s">
        <v>2314</v>
      </c>
      <c r="R328" s="2" t="s">
        <v>2483</v>
      </c>
      <c r="S328">
        <v>3</v>
      </c>
      <c r="T328" t="s">
        <v>2278</v>
      </c>
      <c r="U328" t="s">
        <v>2279</v>
      </c>
      <c r="V328" t="s">
        <v>18</v>
      </c>
      <c r="W328" s="2" t="s">
        <v>3620</v>
      </c>
      <c r="X328">
        <v>2</v>
      </c>
    </row>
    <row r="329" spans="1:24" x14ac:dyDescent="0.35">
      <c r="A329">
        <v>245088</v>
      </c>
      <c r="B329" t="s">
        <v>2581</v>
      </c>
      <c r="C329" t="s">
        <v>3497</v>
      </c>
      <c r="D329" t="s">
        <v>3707</v>
      </c>
      <c r="E329" s="2" t="s">
        <v>2404</v>
      </c>
      <c r="F329" t="s">
        <v>3708</v>
      </c>
      <c r="G329" s="2" t="s">
        <v>2404</v>
      </c>
      <c r="H329" t="s">
        <v>2274</v>
      </c>
      <c r="I329" t="s">
        <v>2285</v>
      </c>
      <c r="J329">
        <v>12938</v>
      </c>
      <c r="K329" t="s">
        <v>92</v>
      </c>
      <c r="L329" t="s">
        <v>93</v>
      </c>
      <c r="N329" t="s">
        <v>21</v>
      </c>
      <c r="O329" t="s">
        <v>65</v>
      </c>
      <c r="P329" t="s">
        <v>23</v>
      </c>
      <c r="Q329" s="2" t="s">
        <v>2333</v>
      </c>
      <c r="R329" s="2" t="s">
        <v>2334</v>
      </c>
      <c r="S329">
        <v>3</v>
      </c>
      <c r="T329" t="s">
        <v>2278</v>
      </c>
      <c r="U329" t="s">
        <v>2279</v>
      </c>
      <c r="V329" t="s">
        <v>18</v>
      </c>
      <c r="W329" s="2" t="s">
        <v>3620</v>
      </c>
      <c r="X329">
        <v>2</v>
      </c>
    </row>
    <row r="330" spans="1:24" x14ac:dyDescent="0.35">
      <c r="A330">
        <v>245134</v>
      </c>
      <c r="B330" t="s">
        <v>3167</v>
      </c>
      <c r="C330" t="s">
        <v>3709</v>
      </c>
      <c r="D330" t="s">
        <v>3710</v>
      </c>
      <c r="E330" s="2" t="s">
        <v>3626</v>
      </c>
      <c r="F330" t="s">
        <v>3711</v>
      </c>
      <c r="G330" s="2" t="s">
        <v>3626</v>
      </c>
      <c r="H330" t="s">
        <v>2274</v>
      </c>
      <c r="I330" t="s">
        <v>2285</v>
      </c>
      <c r="J330">
        <v>17958</v>
      </c>
      <c r="K330" t="s">
        <v>1779</v>
      </c>
      <c r="L330" t="s">
        <v>934</v>
      </c>
      <c r="N330" t="s">
        <v>21</v>
      </c>
      <c r="O330" t="s">
        <v>227</v>
      </c>
      <c r="P330" t="s">
        <v>23</v>
      </c>
      <c r="Q330" s="2" t="s">
        <v>2435</v>
      </c>
      <c r="R330" s="2" t="s">
        <v>2314</v>
      </c>
      <c r="S330">
        <v>4</v>
      </c>
      <c r="T330" t="s">
        <v>2278</v>
      </c>
      <c r="U330" t="s">
        <v>2279</v>
      </c>
      <c r="V330" t="s">
        <v>18</v>
      </c>
      <c r="W330" s="2" t="s">
        <v>3620</v>
      </c>
      <c r="X330">
        <v>2</v>
      </c>
    </row>
    <row r="331" spans="1:24" x14ac:dyDescent="0.35">
      <c r="A331">
        <v>245190</v>
      </c>
      <c r="B331" t="s">
        <v>3712</v>
      </c>
      <c r="C331" t="s">
        <v>3713</v>
      </c>
      <c r="D331" t="s">
        <v>3714</v>
      </c>
      <c r="E331" s="2" t="s">
        <v>2387</v>
      </c>
      <c r="F331" t="s">
        <v>3715</v>
      </c>
      <c r="G331" s="2" t="s">
        <v>2387</v>
      </c>
      <c r="H331" t="s">
        <v>2274</v>
      </c>
      <c r="I331" t="s">
        <v>2285</v>
      </c>
      <c r="J331">
        <v>16099</v>
      </c>
      <c r="K331" t="s">
        <v>217</v>
      </c>
      <c r="L331" t="s">
        <v>218</v>
      </c>
      <c r="N331" t="s">
        <v>219</v>
      </c>
      <c r="O331" t="s">
        <v>220</v>
      </c>
      <c r="P331" t="s">
        <v>23</v>
      </c>
      <c r="Q331" s="2" t="s">
        <v>2314</v>
      </c>
      <c r="R331" s="2" t="s">
        <v>2410</v>
      </c>
      <c r="S331">
        <v>4</v>
      </c>
      <c r="T331" t="s">
        <v>2278</v>
      </c>
      <c r="U331" t="s">
        <v>2279</v>
      </c>
      <c r="V331" t="s">
        <v>18</v>
      </c>
      <c r="W331" s="2" t="s">
        <v>3620</v>
      </c>
      <c r="X331">
        <v>2</v>
      </c>
    </row>
    <row r="332" spans="1:24" x14ac:dyDescent="0.35">
      <c r="A332">
        <v>245597</v>
      </c>
      <c r="B332" t="s">
        <v>2430</v>
      </c>
      <c r="C332" t="s">
        <v>3716</v>
      </c>
      <c r="D332" t="s">
        <v>3717</v>
      </c>
      <c r="E332" s="2" t="s">
        <v>3718</v>
      </c>
      <c r="F332" t="s">
        <v>3719</v>
      </c>
      <c r="G332" s="2" t="s">
        <v>3718</v>
      </c>
      <c r="H332" t="s">
        <v>2274</v>
      </c>
      <c r="I332" t="s">
        <v>2399</v>
      </c>
      <c r="J332">
        <v>33678</v>
      </c>
      <c r="K332" t="s">
        <v>445</v>
      </c>
      <c r="L332" t="s">
        <v>446</v>
      </c>
      <c r="N332" t="s">
        <v>21</v>
      </c>
      <c r="O332" t="s">
        <v>447</v>
      </c>
      <c r="P332" t="s">
        <v>23</v>
      </c>
      <c r="Q332" s="2" t="s">
        <v>2341</v>
      </c>
      <c r="R332" s="2" t="s">
        <v>2342</v>
      </c>
      <c r="S332">
        <v>3</v>
      </c>
      <c r="T332" t="s">
        <v>2278</v>
      </c>
      <c r="U332" t="s">
        <v>2279</v>
      </c>
      <c r="V332" t="s">
        <v>18</v>
      </c>
      <c r="W332" s="2" t="s">
        <v>3626</v>
      </c>
      <c r="X332">
        <v>2</v>
      </c>
    </row>
    <row r="333" spans="1:24" x14ac:dyDescent="0.35">
      <c r="A333">
        <v>245629</v>
      </c>
      <c r="B333" t="s">
        <v>3720</v>
      </c>
      <c r="C333" t="s">
        <v>3721</v>
      </c>
      <c r="D333" t="s">
        <v>3722</v>
      </c>
      <c r="E333" s="2" t="s">
        <v>2808</v>
      </c>
      <c r="F333" t="s">
        <v>3723</v>
      </c>
      <c r="G333" s="2" t="s">
        <v>2808</v>
      </c>
      <c r="H333" t="s">
        <v>2274</v>
      </c>
      <c r="I333" t="s">
        <v>2285</v>
      </c>
      <c r="J333">
        <v>25309</v>
      </c>
      <c r="K333" t="s">
        <v>1008</v>
      </c>
      <c r="L333" t="s">
        <v>390</v>
      </c>
      <c r="N333" t="s">
        <v>154</v>
      </c>
      <c r="O333" t="s">
        <v>346</v>
      </c>
      <c r="P333" t="s">
        <v>23</v>
      </c>
      <c r="Q333" s="2" t="s">
        <v>2483</v>
      </c>
      <c r="R333" s="2" t="s">
        <v>2341</v>
      </c>
      <c r="S333">
        <v>4</v>
      </c>
      <c r="T333" t="s">
        <v>2278</v>
      </c>
      <c r="U333" t="s">
        <v>2279</v>
      </c>
      <c r="V333" t="s">
        <v>18</v>
      </c>
      <c r="W333" s="2" t="s">
        <v>3626</v>
      </c>
      <c r="X333">
        <v>2</v>
      </c>
    </row>
    <row r="334" spans="1:24" x14ac:dyDescent="0.35">
      <c r="A334">
        <v>245806</v>
      </c>
      <c r="B334" t="s">
        <v>3724</v>
      </c>
      <c r="C334" t="s">
        <v>3725</v>
      </c>
      <c r="D334" t="s">
        <v>3726</v>
      </c>
      <c r="E334" s="2" t="s">
        <v>3727</v>
      </c>
      <c r="F334" t="s">
        <v>3728</v>
      </c>
      <c r="G334" s="2" t="s">
        <v>3727</v>
      </c>
      <c r="H334" t="s">
        <v>2274</v>
      </c>
      <c r="I334" t="s">
        <v>2285</v>
      </c>
      <c r="J334">
        <v>25200</v>
      </c>
      <c r="K334" t="s">
        <v>1004</v>
      </c>
      <c r="L334" t="s">
        <v>1005</v>
      </c>
      <c r="N334" t="s">
        <v>30</v>
      </c>
      <c r="O334" t="s">
        <v>1006</v>
      </c>
      <c r="P334" t="s">
        <v>23</v>
      </c>
      <c r="Q334" s="2" t="s">
        <v>2386</v>
      </c>
      <c r="R334" s="2" t="s">
        <v>2287</v>
      </c>
      <c r="S334">
        <v>7</v>
      </c>
      <c r="T334" t="s">
        <v>2278</v>
      </c>
      <c r="U334" t="s">
        <v>2279</v>
      </c>
      <c r="V334" t="s">
        <v>18</v>
      </c>
      <c r="W334" s="2" t="s">
        <v>3626</v>
      </c>
      <c r="X334">
        <v>2</v>
      </c>
    </row>
    <row r="335" spans="1:24" x14ac:dyDescent="0.35">
      <c r="A335">
        <v>245905</v>
      </c>
      <c r="B335" t="s">
        <v>3729</v>
      </c>
      <c r="C335" t="s">
        <v>3730</v>
      </c>
      <c r="D335" t="s">
        <v>3731</v>
      </c>
      <c r="E335" s="2" t="s">
        <v>2295</v>
      </c>
      <c r="F335" t="s">
        <v>3732</v>
      </c>
      <c r="G335" s="2" t="s">
        <v>2295</v>
      </c>
      <c r="H335" t="s">
        <v>2274</v>
      </c>
      <c r="I335" t="s">
        <v>2285</v>
      </c>
      <c r="J335">
        <v>55762</v>
      </c>
      <c r="K335" t="s">
        <v>1255</v>
      </c>
      <c r="L335" t="s">
        <v>1256</v>
      </c>
      <c r="N335" t="s">
        <v>154</v>
      </c>
      <c r="O335" t="s">
        <v>1257</v>
      </c>
      <c r="P335" t="s">
        <v>23</v>
      </c>
      <c r="Q335" s="2" t="s">
        <v>2341</v>
      </c>
      <c r="R335" s="2" t="s">
        <v>2342</v>
      </c>
      <c r="S335">
        <v>3</v>
      </c>
      <c r="T335" t="s">
        <v>2278</v>
      </c>
      <c r="U335" t="s">
        <v>2279</v>
      </c>
      <c r="V335" t="s">
        <v>18</v>
      </c>
      <c r="W335" s="2" t="s">
        <v>3626</v>
      </c>
      <c r="X335">
        <v>2</v>
      </c>
    </row>
    <row r="336" spans="1:24" x14ac:dyDescent="0.35">
      <c r="A336">
        <v>245931</v>
      </c>
      <c r="B336" t="s">
        <v>2484</v>
      </c>
      <c r="C336" t="s">
        <v>3733</v>
      </c>
      <c r="D336" t="s">
        <v>3734</v>
      </c>
      <c r="E336" s="2" t="s">
        <v>3735</v>
      </c>
      <c r="F336" t="s">
        <v>3736</v>
      </c>
      <c r="G336" s="2" t="s">
        <v>3735</v>
      </c>
      <c r="H336" t="s">
        <v>2274</v>
      </c>
      <c r="I336" t="s">
        <v>2275</v>
      </c>
      <c r="J336">
        <v>24156</v>
      </c>
      <c r="K336" t="s">
        <v>3737</v>
      </c>
      <c r="L336" t="s">
        <v>3738</v>
      </c>
      <c r="N336" t="s">
        <v>475</v>
      </c>
      <c r="O336" t="s">
        <v>3739</v>
      </c>
      <c r="P336" t="s">
        <v>23</v>
      </c>
      <c r="Q336" s="2" t="s">
        <v>2295</v>
      </c>
      <c r="R336" s="2" t="s">
        <v>2895</v>
      </c>
      <c r="S336">
        <v>11</v>
      </c>
      <c r="T336" t="s">
        <v>2278</v>
      </c>
      <c r="U336" t="s">
        <v>2279</v>
      </c>
      <c r="V336" t="s">
        <v>18</v>
      </c>
      <c r="W336" s="2" t="s">
        <v>3626</v>
      </c>
      <c r="X336">
        <v>2</v>
      </c>
    </row>
    <row r="337" spans="1:24" x14ac:dyDescent="0.35">
      <c r="A337">
        <v>246315</v>
      </c>
      <c r="B337" t="s">
        <v>2621</v>
      </c>
      <c r="C337" t="s">
        <v>3740</v>
      </c>
      <c r="D337" t="s">
        <v>3741</v>
      </c>
      <c r="E337" s="2" t="s">
        <v>2287</v>
      </c>
      <c r="F337" t="s">
        <v>3742</v>
      </c>
      <c r="G337" s="2" t="s">
        <v>2287</v>
      </c>
      <c r="H337" t="s">
        <v>2274</v>
      </c>
      <c r="I337" t="s">
        <v>2285</v>
      </c>
      <c r="J337">
        <v>24457</v>
      </c>
      <c r="K337" t="s">
        <v>364</v>
      </c>
      <c r="L337" t="s">
        <v>125</v>
      </c>
      <c r="N337" t="s">
        <v>21</v>
      </c>
      <c r="O337" t="s">
        <v>126</v>
      </c>
      <c r="P337" t="s">
        <v>23</v>
      </c>
      <c r="Q337" s="2" t="s">
        <v>2452</v>
      </c>
      <c r="R337" s="2" t="s">
        <v>2410</v>
      </c>
      <c r="S337">
        <v>2</v>
      </c>
      <c r="T337" t="s">
        <v>2278</v>
      </c>
      <c r="U337" t="s">
        <v>2279</v>
      </c>
      <c r="V337" t="s">
        <v>18</v>
      </c>
      <c r="W337" s="2" t="s">
        <v>3735</v>
      </c>
      <c r="X337">
        <v>2</v>
      </c>
    </row>
    <row r="338" spans="1:24" x14ac:dyDescent="0.35">
      <c r="A338">
        <v>246447</v>
      </c>
      <c r="B338" t="s">
        <v>3131</v>
      </c>
      <c r="C338" t="s">
        <v>3481</v>
      </c>
      <c r="D338" t="s">
        <v>3743</v>
      </c>
      <c r="E338" s="2" t="s">
        <v>3628</v>
      </c>
      <c r="F338" t="s">
        <v>3744</v>
      </c>
      <c r="G338" s="2" t="s">
        <v>3745</v>
      </c>
      <c r="H338" t="s">
        <v>2274</v>
      </c>
      <c r="I338" t="s">
        <v>2275</v>
      </c>
      <c r="J338">
        <v>12930</v>
      </c>
      <c r="K338" t="s">
        <v>824</v>
      </c>
      <c r="L338" t="s">
        <v>825</v>
      </c>
      <c r="N338" t="s">
        <v>21</v>
      </c>
      <c r="O338" t="s">
        <v>276</v>
      </c>
      <c r="P338" t="s">
        <v>23</v>
      </c>
      <c r="Q338" s="2" t="s">
        <v>2286</v>
      </c>
      <c r="R338" s="2" t="s">
        <v>2294</v>
      </c>
      <c r="S338">
        <v>4</v>
      </c>
      <c r="T338" t="s">
        <v>2278</v>
      </c>
      <c r="U338" t="s">
        <v>2279</v>
      </c>
      <c r="V338" t="s">
        <v>18</v>
      </c>
      <c r="W338" s="2" t="s">
        <v>3735</v>
      </c>
      <c r="X338">
        <v>2</v>
      </c>
    </row>
    <row r="339" spans="1:24" x14ac:dyDescent="0.35">
      <c r="A339">
        <v>246487</v>
      </c>
      <c r="B339" t="s">
        <v>3350</v>
      </c>
      <c r="C339" t="s">
        <v>3746</v>
      </c>
      <c r="D339" t="s">
        <v>3747</v>
      </c>
      <c r="E339" s="2" t="s">
        <v>3748</v>
      </c>
      <c r="F339" t="s">
        <v>3749</v>
      </c>
      <c r="G339" s="2" t="s">
        <v>3748</v>
      </c>
      <c r="H339" t="s">
        <v>2274</v>
      </c>
      <c r="I339" t="s">
        <v>2285</v>
      </c>
      <c r="J339">
        <v>24652</v>
      </c>
      <c r="K339" t="s">
        <v>1829</v>
      </c>
      <c r="L339" t="s">
        <v>1830</v>
      </c>
      <c r="N339" t="s">
        <v>21</v>
      </c>
      <c r="O339" t="s">
        <v>1289</v>
      </c>
      <c r="P339" t="s">
        <v>23</v>
      </c>
      <c r="Q339" s="2" t="s">
        <v>2483</v>
      </c>
      <c r="R339" s="2" t="s">
        <v>2341</v>
      </c>
      <c r="S339">
        <v>4</v>
      </c>
      <c r="T339" t="s">
        <v>2278</v>
      </c>
      <c r="U339" t="s">
        <v>2279</v>
      </c>
      <c r="V339" t="s">
        <v>18</v>
      </c>
      <c r="W339" s="2" t="s">
        <v>3735</v>
      </c>
      <c r="X339">
        <v>2</v>
      </c>
    </row>
    <row r="340" spans="1:24" x14ac:dyDescent="0.35">
      <c r="A340">
        <v>246577</v>
      </c>
      <c r="B340" t="s">
        <v>3750</v>
      </c>
      <c r="C340" t="s">
        <v>3751</v>
      </c>
      <c r="D340" t="s">
        <v>3752</v>
      </c>
      <c r="E340" s="2" t="s">
        <v>2579</v>
      </c>
      <c r="F340" t="s">
        <v>3753</v>
      </c>
      <c r="G340" s="2" t="s">
        <v>2579</v>
      </c>
      <c r="H340" t="s">
        <v>2274</v>
      </c>
      <c r="I340" t="s">
        <v>2285</v>
      </c>
      <c r="J340">
        <v>17577</v>
      </c>
      <c r="K340" t="s">
        <v>248</v>
      </c>
      <c r="L340" t="s">
        <v>249</v>
      </c>
      <c r="N340" t="s">
        <v>21</v>
      </c>
      <c r="O340" t="s">
        <v>59</v>
      </c>
      <c r="P340" t="s">
        <v>23</v>
      </c>
      <c r="Q340" s="2" t="s">
        <v>2286</v>
      </c>
      <c r="R340" s="2" t="s">
        <v>2294</v>
      </c>
      <c r="S340">
        <v>4</v>
      </c>
      <c r="T340" t="s">
        <v>2278</v>
      </c>
      <c r="U340" t="s">
        <v>2279</v>
      </c>
      <c r="V340" t="s">
        <v>18</v>
      </c>
      <c r="W340" s="2" t="s">
        <v>3735</v>
      </c>
      <c r="X340">
        <v>2</v>
      </c>
    </row>
    <row r="341" spans="1:24" x14ac:dyDescent="0.35">
      <c r="A341">
        <v>247624</v>
      </c>
      <c r="B341" t="s">
        <v>2532</v>
      </c>
      <c r="C341" t="s">
        <v>3318</v>
      </c>
      <c r="D341" t="s">
        <v>3754</v>
      </c>
      <c r="E341" s="2" t="s">
        <v>2817</v>
      </c>
      <c r="F341" t="s">
        <v>3755</v>
      </c>
      <c r="G341" s="2" t="s">
        <v>2579</v>
      </c>
      <c r="H341" t="s">
        <v>2274</v>
      </c>
      <c r="I341" t="s">
        <v>2285</v>
      </c>
      <c r="J341">
        <v>47708</v>
      </c>
      <c r="K341" t="s">
        <v>1160</v>
      </c>
      <c r="L341" t="s">
        <v>1161</v>
      </c>
      <c r="N341" t="s">
        <v>21</v>
      </c>
      <c r="O341" t="s">
        <v>185</v>
      </c>
      <c r="P341" t="s">
        <v>23</v>
      </c>
      <c r="Q341" s="2" t="s">
        <v>2384</v>
      </c>
      <c r="R341" s="2" t="s">
        <v>2286</v>
      </c>
      <c r="S341">
        <v>3</v>
      </c>
      <c r="T341" t="s">
        <v>2278</v>
      </c>
      <c r="U341" t="s">
        <v>2279</v>
      </c>
      <c r="V341" t="s">
        <v>18</v>
      </c>
      <c r="W341" s="2" t="s">
        <v>3014</v>
      </c>
      <c r="X341">
        <v>2</v>
      </c>
    </row>
    <row r="342" spans="1:24" x14ac:dyDescent="0.35">
      <c r="A342">
        <v>248066</v>
      </c>
      <c r="B342" t="s">
        <v>2875</v>
      </c>
      <c r="C342" t="s">
        <v>3756</v>
      </c>
      <c r="D342" t="s">
        <v>3757</v>
      </c>
      <c r="E342" s="2" t="s">
        <v>3745</v>
      </c>
      <c r="F342" t="s">
        <v>3758</v>
      </c>
      <c r="G342" s="2" t="s">
        <v>3745</v>
      </c>
      <c r="H342" t="s">
        <v>2274</v>
      </c>
      <c r="I342" t="s">
        <v>2285</v>
      </c>
      <c r="J342">
        <v>34035</v>
      </c>
      <c r="K342" t="s">
        <v>449</v>
      </c>
      <c r="L342" t="s">
        <v>450</v>
      </c>
      <c r="N342" t="s">
        <v>451</v>
      </c>
      <c r="O342" t="s">
        <v>452</v>
      </c>
      <c r="P342" t="s">
        <v>23</v>
      </c>
      <c r="Q342" s="2" t="s">
        <v>2307</v>
      </c>
      <c r="R342" s="2" t="s">
        <v>2452</v>
      </c>
      <c r="S342">
        <v>5</v>
      </c>
      <c r="T342" t="s">
        <v>2278</v>
      </c>
      <c r="U342" t="s">
        <v>2279</v>
      </c>
      <c r="V342" t="s">
        <v>18</v>
      </c>
      <c r="W342" s="2" t="s">
        <v>3014</v>
      </c>
      <c r="X342">
        <v>2</v>
      </c>
    </row>
    <row r="343" spans="1:24" x14ac:dyDescent="0.35">
      <c r="A343">
        <v>248314</v>
      </c>
      <c r="B343" t="s">
        <v>3323</v>
      </c>
      <c r="C343" t="s">
        <v>2322</v>
      </c>
      <c r="D343" t="s">
        <v>3759</v>
      </c>
      <c r="E343" s="2" t="s">
        <v>3745</v>
      </c>
      <c r="F343" t="s">
        <v>3760</v>
      </c>
      <c r="G343" s="2" t="s">
        <v>3745</v>
      </c>
      <c r="H343" t="s">
        <v>2274</v>
      </c>
      <c r="I343" t="s">
        <v>2285</v>
      </c>
      <c r="J343">
        <v>12861</v>
      </c>
      <c r="K343" t="s">
        <v>789</v>
      </c>
      <c r="L343" t="s">
        <v>790</v>
      </c>
      <c r="N343" t="s">
        <v>21</v>
      </c>
      <c r="O343" t="s">
        <v>22</v>
      </c>
      <c r="P343" t="s">
        <v>23</v>
      </c>
      <c r="Q343" s="2" t="s">
        <v>2301</v>
      </c>
      <c r="R343" s="2" t="s">
        <v>2294</v>
      </c>
      <c r="S343">
        <v>5</v>
      </c>
      <c r="T343" t="s">
        <v>2278</v>
      </c>
      <c r="U343" t="s">
        <v>2279</v>
      </c>
      <c r="V343" t="s">
        <v>18</v>
      </c>
      <c r="W343" s="2" t="s">
        <v>3745</v>
      </c>
      <c r="X343">
        <v>2</v>
      </c>
    </row>
    <row r="344" spans="1:24" x14ac:dyDescent="0.35">
      <c r="A344">
        <v>248327</v>
      </c>
      <c r="B344" t="s">
        <v>2526</v>
      </c>
      <c r="C344" t="s">
        <v>3761</v>
      </c>
      <c r="D344" t="s">
        <v>3762</v>
      </c>
      <c r="E344" s="2" t="s">
        <v>3763</v>
      </c>
      <c r="F344" t="s">
        <v>3764</v>
      </c>
      <c r="G344" s="2" t="s">
        <v>3763</v>
      </c>
      <c r="H344" t="s">
        <v>2274</v>
      </c>
      <c r="I344" t="s">
        <v>2399</v>
      </c>
      <c r="J344">
        <v>23456</v>
      </c>
      <c r="K344" t="s">
        <v>343</v>
      </c>
      <c r="L344" t="s">
        <v>340</v>
      </c>
      <c r="N344" t="s">
        <v>341</v>
      </c>
      <c r="O344" t="s">
        <v>342</v>
      </c>
      <c r="P344" t="s">
        <v>23</v>
      </c>
      <c r="Q344" s="2" t="s">
        <v>2357</v>
      </c>
      <c r="R344" s="2" t="s">
        <v>2314</v>
      </c>
      <c r="S344">
        <v>5</v>
      </c>
      <c r="T344" t="s">
        <v>2278</v>
      </c>
      <c r="U344" t="s">
        <v>2279</v>
      </c>
      <c r="V344" t="s">
        <v>18</v>
      </c>
      <c r="W344" s="2" t="s">
        <v>3745</v>
      </c>
      <c r="X344">
        <v>2</v>
      </c>
    </row>
    <row r="345" spans="1:24" x14ac:dyDescent="0.35">
      <c r="A345">
        <v>248512</v>
      </c>
      <c r="B345" t="s">
        <v>2937</v>
      </c>
      <c r="C345" t="s">
        <v>3765</v>
      </c>
      <c r="D345" t="s">
        <v>3766</v>
      </c>
      <c r="E345" s="2" t="s">
        <v>2301</v>
      </c>
      <c r="F345" t="s">
        <v>3767</v>
      </c>
      <c r="G345" s="2" t="s">
        <v>2301</v>
      </c>
      <c r="H345" t="s">
        <v>2274</v>
      </c>
      <c r="I345" t="s">
        <v>2285</v>
      </c>
      <c r="J345">
        <v>12938</v>
      </c>
      <c r="K345" t="s">
        <v>92</v>
      </c>
      <c r="L345" t="s">
        <v>93</v>
      </c>
      <c r="N345" t="s">
        <v>21</v>
      </c>
      <c r="O345" t="s">
        <v>65</v>
      </c>
      <c r="P345" t="s">
        <v>23</v>
      </c>
      <c r="Q345" s="2" t="s">
        <v>2295</v>
      </c>
      <c r="R345" s="2" t="s">
        <v>2349</v>
      </c>
      <c r="S345">
        <v>3</v>
      </c>
      <c r="T345" t="s">
        <v>2278</v>
      </c>
      <c r="U345" t="s">
        <v>2279</v>
      </c>
      <c r="V345" t="s">
        <v>18</v>
      </c>
      <c r="W345" s="2" t="s">
        <v>3745</v>
      </c>
      <c r="X345">
        <v>2</v>
      </c>
    </row>
    <row r="346" spans="1:24" x14ac:dyDescent="0.35">
      <c r="A346">
        <v>248531</v>
      </c>
      <c r="B346" t="s">
        <v>2269</v>
      </c>
      <c r="C346" t="s">
        <v>3768</v>
      </c>
      <c r="D346" t="s">
        <v>3769</v>
      </c>
      <c r="E346" s="2" t="s">
        <v>2392</v>
      </c>
      <c r="F346" t="s">
        <v>3770</v>
      </c>
      <c r="G346" s="2" t="s">
        <v>2392</v>
      </c>
      <c r="H346" t="s">
        <v>2274</v>
      </c>
      <c r="I346" t="s">
        <v>2285</v>
      </c>
      <c r="J346">
        <v>24007</v>
      </c>
      <c r="K346" t="s">
        <v>981</v>
      </c>
      <c r="L346" t="s">
        <v>982</v>
      </c>
      <c r="N346" t="s">
        <v>154</v>
      </c>
      <c r="O346" t="s">
        <v>983</v>
      </c>
      <c r="P346" t="s">
        <v>23</v>
      </c>
      <c r="Q346" s="2" t="s">
        <v>2483</v>
      </c>
      <c r="R346" s="2" t="s">
        <v>2634</v>
      </c>
      <c r="S346">
        <v>3</v>
      </c>
      <c r="T346" t="s">
        <v>2278</v>
      </c>
      <c r="U346" t="s">
        <v>2279</v>
      </c>
      <c r="V346" t="s">
        <v>18</v>
      </c>
      <c r="W346" s="2" t="s">
        <v>3745</v>
      </c>
      <c r="X346">
        <v>2</v>
      </c>
    </row>
    <row r="347" spans="1:24" x14ac:dyDescent="0.35">
      <c r="A347">
        <v>248706</v>
      </c>
      <c r="B347" t="s">
        <v>3771</v>
      </c>
      <c r="C347" t="s">
        <v>3772</v>
      </c>
      <c r="D347" t="s">
        <v>3773</v>
      </c>
      <c r="E347" s="2" t="s">
        <v>2301</v>
      </c>
      <c r="F347" t="s">
        <v>3774</v>
      </c>
      <c r="G347" s="2" t="s">
        <v>2286</v>
      </c>
      <c r="H347" t="s">
        <v>2274</v>
      </c>
      <c r="I347" t="s">
        <v>2285</v>
      </c>
      <c r="J347">
        <v>24219</v>
      </c>
      <c r="K347" t="s">
        <v>1814</v>
      </c>
      <c r="L347" t="s">
        <v>236</v>
      </c>
      <c r="N347" t="s">
        <v>99</v>
      </c>
      <c r="O347" t="s">
        <v>237</v>
      </c>
      <c r="P347" t="s">
        <v>23</v>
      </c>
      <c r="Q347" s="2" t="s">
        <v>2341</v>
      </c>
      <c r="R347" s="2" t="s">
        <v>2342</v>
      </c>
      <c r="S347">
        <v>3</v>
      </c>
      <c r="T347" t="s">
        <v>2278</v>
      </c>
      <c r="U347" t="s">
        <v>2279</v>
      </c>
      <c r="V347" t="s">
        <v>18</v>
      </c>
      <c r="W347" s="2" t="s">
        <v>3745</v>
      </c>
      <c r="X347">
        <v>2</v>
      </c>
    </row>
    <row r="348" spans="1:24" x14ac:dyDescent="0.35">
      <c r="A348">
        <v>248735</v>
      </c>
      <c r="B348" t="s">
        <v>3048</v>
      </c>
      <c r="C348" t="s">
        <v>2382</v>
      </c>
      <c r="D348" t="s">
        <v>3775</v>
      </c>
      <c r="E348" s="2" t="s">
        <v>3156</v>
      </c>
      <c r="F348" t="s">
        <v>3776</v>
      </c>
      <c r="G348" s="2" t="s">
        <v>3156</v>
      </c>
      <c r="H348" t="s">
        <v>2274</v>
      </c>
      <c r="I348" t="s">
        <v>2285</v>
      </c>
      <c r="J348">
        <v>12986</v>
      </c>
      <c r="K348" t="s">
        <v>850</v>
      </c>
      <c r="L348" t="s">
        <v>851</v>
      </c>
      <c r="N348" t="s">
        <v>30</v>
      </c>
      <c r="O348" t="s">
        <v>852</v>
      </c>
      <c r="P348" t="s">
        <v>23</v>
      </c>
      <c r="Q348" s="2" t="s">
        <v>2301</v>
      </c>
      <c r="R348" s="2" t="s">
        <v>2286</v>
      </c>
      <c r="S348">
        <v>1</v>
      </c>
      <c r="T348" t="s">
        <v>2278</v>
      </c>
      <c r="U348" t="s">
        <v>2279</v>
      </c>
      <c r="V348" t="s">
        <v>18</v>
      </c>
      <c r="W348" s="2" t="s">
        <v>3745</v>
      </c>
      <c r="X348">
        <v>2</v>
      </c>
    </row>
    <row r="349" spans="1:24" x14ac:dyDescent="0.35">
      <c r="A349">
        <v>249119</v>
      </c>
      <c r="B349" t="s">
        <v>3777</v>
      </c>
      <c r="C349" t="s">
        <v>3778</v>
      </c>
      <c r="D349" t="s">
        <v>3779</v>
      </c>
      <c r="E349" s="2" t="s">
        <v>2307</v>
      </c>
      <c r="F349" t="s">
        <v>3780</v>
      </c>
      <c r="G349" s="2" t="s">
        <v>2634</v>
      </c>
      <c r="H349" t="s">
        <v>2274</v>
      </c>
      <c r="I349" t="s">
        <v>2285</v>
      </c>
      <c r="J349">
        <v>35630</v>
      </c>
      <c r="K349" t="s">
        <v>480</v>
      </c>
      <c r="L349" t="s">
        <v>481</v>
      </c>
      <c r="N349" t="s">
        <v>154</v>
      </c>
      <c r="O349" t="s">
        <v>482</v>
      </c>
      <c r="P349" t="s">
        <v>23</v>
      </c>
      <c r="Q349" s="2" t="s">
        <v>2634</v>
      </c>
      <c r="R349" s="2" t="s">
        <v>2342</v>
      </c>
      <c r="S349">
        <v>4</v>
      </c>
      <c r="T349" t="s">
        <v>2278</v>
      </c>
      <c r="U349" t="s">
        <v>2279</v>
      </c>
      <c r="V349" t="s">
        <v>18</v>
      </c>
      <c r="W349" s="2" t="s">
        <v>3705</v>
      </c>
      <c r="X349">
        <v>2</v>
      </c>
    </row>
    <row r="350" spans="1:24" x14ac:dyDescent="0.35">
      <c r="A350">
        <v>249290</v>
      </c>
      <c r="B350" t="s">
        <v>3781</v>
      </c>
      <c r="C350" t="s">
        <v>2763</v>
      </c>
      <c r="D350" t="s">
        <v>3782</v>
      </c>
      <c r="E350" s="2" t="s">
        <v>2361</v>
      </c>
      <c r="F350" t="s">
        <v>3783</v>
      </c>
      <c r="G350" s="2" t="s">
        <v>2368</v>
      </c>
      <c r="H350" t="s">
        <v>2274</v>
      </c>
      <c r="I350" t="s">
        <v>2285</v>
      </c>
      <c r="J350">
        <v>12894</v>
      </c>
      <c r="K350" t="s">
        <v>44</v>
      </c>
      <c r="L350" t="s">
        <v>45</v>
      </c>
      <c r="N350" t="s">
        <v>21</v>
      </c>
      <c r="O350" t="s">
        <v>46</v>
      </c>
      <c r="P350" t="s">
        <v>23</v>
      </c>
      <c r="Q350" s="2" t="s">
        <v>2286</v>
      </c>
      <c r="R350" s="2" t="s">
        <v>2294</v>
      </c>
      <c r="S350">
        <v>4</v>
      </c>
      <c r="T350" t="s">
        <v>2278</v>
      </c>
      <c r="U350" t="s">
        <v>2279</v>
      </c>
      <c r="V350" t="s">
        <v>18</v>
      </c>
      <c r="W350" s="2" t="s">
        <v>3705</v>
      </c>
      <c r="X350">
        <v>2</v>
      </c>
    </row>
    <row r="351" spans="1:24" x14ac:dyDescent="0.35">
      <c r="A351">
        <v>249321</v>
      </c>
      <c r="B351" t="s">
        <v>2875</v>
      </c>
      <c r="C351" t="s">
        <v>3784</v>
      </c>
      <c r="D351" t="s">
        <v>3785</v>
      </c>
      <c r="E351" s="2" t="s">
        <v>2388</v>
      </c>
      <c r="F351" t="s">
        <v>3786</v>
      </c>
      <c r="G351" s="2" t="s">
        <v>3787</v>
      </c>
      <c r="H351" t="s">
        <v>2274</v>
      </c>
      <c r="I351" t="s">
        <v>2285</v>
      </c>
      <c r="J351">
        <v>16507</v>
      </c>
      <c r="K351" t="s">
        <v>1740</v>
      </c>
      <c r="L351" t="s">
        <v>239</v>
      </c>
      <c r="N351" t="s">
        <v>154</v>
      </c>
      <c r="O351" t="s">
        <v>240</v>
      </c>
      <c r="P351" t="s">
        <v>23</v>
      </c>
      <c r="Q351" s="2" t="s">
        <v>2334</v>
      </c>
      <c r="R351" s="2" t="s">
        <v>2664</v>
      </c>
      <c r="S351">
        <v>3</v>
      </c>
      <c r="T351" t="s">
        <v>2278</v>
      </c>
      <c r="U351" t="s">
        <v>2279</v>
      </c>
      <c r="V351" t="s">
        <v>18</v>
      </c>
      <c r="W351" s="2" t="s">
        <v>3705</v>
      </c>
      <c r="X351">
        <v>2</v>
      </c>
    </row>
    <row r="352" spans="1:24" x14ac:dyDescent="0.35">
      <c r="A352">
        <v>249325</v>
      </c>
      <c r="B352" t="s">
        <v>2937</v>
      </c>
      <c r="C352" t="s">
        <v>3788</v>
      </c>
      <c r="D352" t="s">
        <v>3789</v>
      </c>
      <c r="E352" s="2" t="s">
        <v>3790</v>
      </c>
      <c r="F352" t="s">
        <v>3791</v>
      </c>
      <c r="G352" s="2" t="s">
        <v>3631</v>
      </c>
      <c r="H352" t="s">
        <v>2398</v>
      </c>
      <c r="I352" t="s">
        <v>2285</v>
      </c>
      <c r="J352">
        <v>12972</v>
      </c>
      <c r="K352" t="s">
        <v>121</v>
      </c>
      <c r="L352" t="s">
        <v>122</v>
      </c>
      <c r="N352" t="s">
        <v>21</v>
      </c>
      <c r="O352" t="s">
        <v>123</v>
      </c>
      <c r="P352" t="s">
        <v>23</v>
      </c>
      <c r="Q352" s="2" t="s">
        <v>2428</v>
      </c>
      <c r="R352" s="2" t="s">
        <v>2294</v>
      </c>
      <c r="S352">
        <v>3</v>
      </c>
      <c r="T352" t="s">
        <v>2278</v>
      </c>
      <c r="U352" t="s">
        <v>2279</v>
      </c>
      <c r="V352" t="s">
        <v>18</v>
      </c>
      <c r="W352" s="2" t="s">
        <v>3705</v>
      </c>
      <c r="X352">
        <v>2</v>
      </c>
    </row>
    <row r="353" spans="1:24" x14ac:dyDescent="0.35">
      <c r="A353">
        <v>249627</v>
      </c>
      <c r="B353" t="s">
        <v>2937</v>
      </c>
      <c r="C353" t="s">
        <v>3792</v>
      </c>
      <c r="D353" t="s">
        <v>3793</v>
      </c>
      <c r="E353" s="2" t="s">
        <v>3631</v>
      </c>
      <c r="F353" t="s">
        <v>3794</v>
      </c>
      <c r="G353" s="2" t="s">
        <v>3795</v>
      </c>
      <c r="H353" t="s">
        <v>2274</v>
      </c>
      <c r="I353" t="s">
        <v>2285</v>
      </c>
      <c r="J353">
        <v>26329</v>
      </c>
      <c r="K353" t="s">
        <v>394</v>
      </c>
      <c r="L353" t="s">
        <v>392</v>
      </c>
      <c r="N353" t="s">
        <v>21</v>
      </c>
      <c r="O353" t="s">
        <v>393</v>
      </c>
      <c r="P353" t="s">
        <v>23</v>
      </c>
      <c r="Q353" s="2" t="s">
        <v>2342</v>
      </c>
      <c r="R353" s="2" t="s">
        <v>2664</v>
      </c>
      <c r="S353">
        <v>4</v>
      </c>
      <c r="T353" t="s">
        <v>2278</v>
      </c>
      <c r="U353" t="s">
        <v>2279</v>
      </c>
      <c r="V353" t="s">
        <v>18</v>
      </c>
      <c r="W353" s="2" t="s">
        <v>3631</v>
      </c>
      <c r="X353">
        <v>2</v>
      </c>
    </row>
    <row r="354" spans="1:24" x14ac:dyDescent="0.35">
      <c r="A354">
        <v>249697</v>
      </c>
      <c r="B354" t="s">
        <v>2344</v>
      </c>
      <c r="C354" t="s">
        <v>3796</v>
      </c>
      <c r="D354" t="s">
        <v>3797</v>
      </c>
      <c r="E354" s="2" t="s">
        <v>2579</v>
      </c>
      <c r="F354" t="s">
        <v>3798</v>
      </c>
      <c r="G354" s="2" t="s">
        <v>2579</v>
      </c>
      <c r="H354" t="s">
        <v>2274</v>
      </c>
      <c r="I354" t="s">
        <v>2285</v>
      </c>
      <c r="J354">
        <v>13304</v>
      </c>
      <c r="K354" t="s">
        <v>1714</v>
      </c>
      <c r="L354" t="s">
        <v>1715</v>
      </c>
      <c r="N354" t="s">
        <v>1689</v>
      </c>
      <c r="O354" t="s">
        <v>1716</v>
      </c>
      <c r="P354" t="s">
        <v>23</v>
      </c>
      <c r="Q354" s="2" t="s">
        <v>2286</v>
      </c>
      <c r="R354" s="2" t="s">
        <v>2294</v>
      </c>
      <c r="S354">
        <v>4</v>
      </c>
      <c r="T354" t="s">
        <v>2278</v>
      </c>
      <c r="U354" t="s">
        <v>2279</v>
      </c>
      <c r="V354" t="s">
        <v>18</v>
      </c>
      <c r="W354" s="2" t="s">
        <v>3631</v>
      </c>
      <c r="X354">
        <v>2</v>
      </c>
    </row>
    <row r="355" spans="1:24" x14ac:dyDescent="0.35">
      <c r="A355">
        <v>249751</v>
      </c>
      <c r="B355" t="s">
        <v>3799</v>
      </c>
      <c r="C355" t="s">
        <v>3800</v>
      </c>
      <c r="D355" t="s">
        <v>3801</v>
      </c>
      <c r="E355" s="2" t="s">
        <v>2745</v>
      </c>
      <c r="F355" t="s">
        <v>3802</v>
      </c>
      <c r="G355" s="2" t="s">
        <v>2745</v>
      </c>
      <c r="H355" t="s">
        <v>2274</v>
      </c>
      <c r="I355" t="s">
        <v>2285</v>
      </c>
      <c r="J355">
        <v>35745</v>
      </c>
      <c r="K355" t="s">
        <v>1109</v>
      </c>
      <c r="L355" t="s">
        <v>508</v>
      </c>
      <c r="N355" t="s">
        <v>443</v>
      </c>
      <c r="O355" t="s">
        <v>509</v>
      </c>
      <c r="P355" t="s">
        <v>23</v>
      </c>
      <c r="Q355" s="2" t="s">
        <v>2333</v>
      </c>
      <c r="R355" s="2" t="s">
        <v>2599</v>
      </c>
      <c r="S355">
        <v>7</v>
      </c>
      <c r="T355" t="s">
        <v>2278</v>
      </c>
      <c r="U355" t="s">
        <v>2279</v>
      </c>
      <c r="V355" t="s">
        <v>18</v>
      </c>
      <c r="W355" s="2" t="s">
        <v>3631</v>
      </c>
      <c r="X355">
        <v>2</v>
      </c>
    </row>
    <row r="356" spans="1:24" x14ac:dyDescent="0.35">
      <c r="A356">
        <v>249840</v>
      </c>
      <c r="B356" t="s">
        <v>3081</v>
      </c>
      <c r="C356" t="s">
        <v>3803</v>
      </c>
      <c r="D356" t="s">
        <v>3804</v>
      </c>
      <c r="E356" s="2" t="s">
        <v>3805</v>
      </c>
      <c r="F356" t="s">
        <v>3806</v>
      </c>
      <c r="G356" s="2" t="s">
        <v>3805</v>
      </c>
      <c r="H356" t="s">
        <v>2274</v>
      </c>
      <c r="I356" t="s">
        <v>2285</v>
      </c>
      <c r="J356">
        <v>35717</v>
      </c>
      <c r="K356" t="s">
        <v>1094</v>
      </c>
      <c r="L356" t="s">
        <v>1095</v>
      </c>
      <c r="N356" t="s">
        <v>562</v>
      </c>
      <c r="O356" t="s">
        <v>1096</v>
      </c>
      <c r="P356" t="s">
        <v>23</v>
      </c>
      <c r="Q356" s="2" t="s">
        <v>2416</v>
      </c>
      <c r="R356" s="2" t="s">
        <v>2428</v>
      </c>
      <c r="S356">
        <v>5</v>
      </c>
      <c r="T356" t="s">
        <v>2278</v>
      </c>
      <c r="U356" t="s">
        <v>2279</v>
      </c>
      <c r="V356" t="s">
        <v>18</v>
      </c>
      <c r="W356" s="2" t="s">
        <v>3631</v>
      </c>
      <c r="X356">
        <v>2</v>
      </c>
    </row>
    <row r="357" spans="1:24" x14ac:dyDescent="0.35">
      <c r="A357">
        <v>249953</v>
      </c>
      <c r="B357" t="s">
        <v>2621</v>
      </c>
      <c r="C357" t="s">
        <v>3807</v>
      </c>
      <c r="D357" t="s">
        <v>3808</v>
      </c>
      <c r="E357" s="2" t="s">
        <v>3366</v>
      </c>
      <c r="F357" t="s">
        <v>3809</v>
      </c>
      <c r="G357" s="2" t="s">
        <v>3366</v>
      </c>
      <c r="H357" t="s">
        <v>2274</v>
      </c>
      <c r="I357" t="s">
        <v>2285</v>
      </c>
      <c r="J357">
        <v>24652</v>
      </c>
      <c r="K357" t="s">
        <v>1829</v>
      </c>
      <c r="L357" t="s">
        <v>1830</v>
      </c>
      <c r="N357" t="s">
        <v>21</v>
      </c>
      <c r="O357" t="s">
        <v>1289</v>
      </c>
      <c r="P357" t="s">
        <v>23</v>
      </c>
      <c r="Q357" s="2" t="s">
        <v>2341</v>
      </c>
      <c r="R357" s="2" t="s">
        <v>2334</v>
      </c>
      <c r="S357">
        <v>4</v>
      </c>
      <c r="T357" t="s">
        <v>2278</v>
      </c>
      <c r="U357" t="s">
        <v>2279</v>
      </c>
      <c r="V357" t="s">
        <v>18</v>
      </c>
      <c r="W357" s="2" t="s">
        <v>3631</v>
      </c>
      <c r="X357">
        <v>2</v>
      </c>
    </row>
    <row r="358" spans="1:24" x14ac:dyDescent="0.35">
      <c r="A358">
        <v>250289</v>
      </c>
      <c r="B358" t="s">
        <v>3810</v>
      </c>
      <c r="C358" t="s">
        <v>3811</v>
      </c>
      <c r="D358" t="s">
        <v>3812</v>
      </c>
      <c r="E358" s="2" t="s">
        <v>2735</v>
      </c>
      <c r="F358" t="s">
        <v>3813</v>
      </c>
      <c r="G358" s="2" t="s">
        <v>3814</v>
      </c>
      <c r="H358" t="s">
        <v>2274</v>
      </c>
      <c r="I358" t="s">
        <v>2285</v>
      </c>
      <c r="J358">
        <v>24030</v>
      </c>
      <c r="K358" t="s">
        <v>1809</v>
      </c>
      <c r="L358" t="s">
        <v>1809</v>
      </c>
      <c r="N358" t="s">
        <v>1810</v>
      </c>
      <c r="O358" t="s">
        <v>1811</v>
      </c>
      <c r="P358" t="s">
        <v>23</v>
      </c>
      <c r="Q358" s="2" t="s">
        <v>2462</v>
      </c>
      <c r="R358" s="2" t="s">
        <v>2386</v>
      </c>
      <c r="S358">
        <v>4</v>
      </c>
      <c r="T358" t="s">
        <v>2278</v>
      </c>
      <c r="U358" t="s">
        <v>2279</v>
      </c>
      <c r="V358" t="s">
        <v>18</v>
      </c>
      <c r="W358" s="2" t="s">
        <v>3815</v>
      </c>
      <c r="X358">
        <v>2</v>
      </c>
    </row>
    <row r="359" spans="1:24" x14ac:dyDescent="0.35">
      <c r="A359">
        <v>250355</v>
      </c>
      <c r="B359" t="s">
        <v>2981</v>
      </c>
      <c r="C359" t="s">
        <v>3145</v>
      </c>
      <c r="D359" t="s">
        <v>3816</v>
      </c>
      <c r="E359" s="2" t="s">
        <v>3817</v>
      </c>
      <c r="F359" t="s">
        <v>3818</v>
      </c>
      <c r="G359" s="2" t="s">
        <v>3817</v>
      </c>
      <c r="H359" t="s">
        <v>2274</v>
      </c>
      <c r="I359" t="s">
        <v>2285</v>
      </c>
      <c r="J359">
        <v>35745</v>
      </c>
      <c r="K359" t="s">
        <v>1109</v>
      </c>
      <c r="L359" t="s">
        <v>508</v>
      </c>
      <c r="N359" t="s">
        <v>443</v>
      </c>
      <c r="O359" t="s">
        <v>509</v>
      </c>
      <c r="P359" t="s">
        <v>23</v>
      </c>
      <c r="Q359" s="2" t="s">
        <v>2286</v>
      </c>
      <c r="R359" s="2" t="s">
        <v>2357</v>
      </c>
      <c r="S359">
        <v>6</v>
      </c>
      <c r="T359" t="s">
        <v>2278</v>
      </c>
      <c r="U359" t="s">
        <v>2279</v>
      </c>
      <c r="V359" t="s">
        <v>18</v>
      </c>
      <c r="W359" s="2" t="s">
        <v>3815</v>
      </c>
      <c r="X359">
        <v>2</v>
      </c>
    </row>
    <row r="360" spans="1:24" x14ac:dyDescent="0.35">
      <c r="A360">
        <v>250387</v>
      </c>
      <c r="B360" t="s">
        <v>3819</v>
      </c>
      <c r="C360" t="s">
        <v>3820</v>
      </c>
      <c r="D360" t="s">
        <v>3821</v>
      </c>
      <c r="E360" s="2" t="s">
        <v>2416</v>
      </c>
      <c r="F360" t="s">
        <v>3822</v>
      </c>
      <c r="G360" s="2" t="s">
        <v>2416</v>
      </c>
      <c r="H360" t="s">
        <v>2398</v>
      </c>
      <c r="I360" t="s">
        <v>2275</v>
      </c>
      <c r="J360">
        <v>48978</v>
      </c>
      <c r="K360" t="s">
        <v>1179</v>
      </c>
      <c r="L360" t="s">
        <v>1180</v>
      </c>
      <c r="N360" t="s">
        <v>439</v>
      </c>
      <c r="O360" t="s">
        <v>1181</v>
      </c>
      <c r="P360" t="s">
        <v>23</v>
      </c>
      <c r="Q360" s="2" t="s">
        <v>2276</v>
      </c>
      <c r="R360" s="2" t="s">
        <v>2277</v>
      </c>
      <c r="S360">
        <v>3</v>
      </c>
      <c r="T360" t="s">
        <v>2278</v>
      </c>
      <c r="U360" t="s">
        <v>2279</v>
      </c>
      <c r="V360" t="s">
        <v>18</v>
      </c>
      <c r="W360" s="2" t="s">
        <v>3815</v>
      </c>
      <c r="X360">
        <v>2</v>
      </c>
    </row>
    <row r="361" spans="1:24" x14ac:dyDescent="0.35">
      <c r="A361">
        <v>250483</v>
      </c>
      <c r="B361" t="s">
        <v>2502</v>
      </c>
      <c r="C361" t="s">
        <v>3823</v>
      </c>
      <c r="D361" t="s">
        <v>3824</v>
      </c>
      <c r="E361" s="2" t="s">
        <v>3825</v>
      </c>
      <c r="F361" t="s">
        <v>3826</v>
      </c>
      <c r="G361" s="2" t="s">
        <v>2301</v>
      </c>
      <c r="H361" t="s">
        <v>2274</v>
      </c>
      <c r="I361" t="s">
        <v>2285</v>
      </c>
      <c r="J361">
        <v>24319</v>
      </c>
      <c r="K361" t="s">
        <v>1817</v>
      </c>
      <c r="L361" t="s">
        <v>1818</v>
      </c>
      <c r="N361" t="s">
        <v>21</v>
      </c>
      <c r="O361" t="s">
        <v>1819</v>
      </c>
      <c r="P361" t="s">
        <v>23</v>
      </c>
      <c r="Q361" s="2" t="s">
        <v>2634</v>
      </c>
      <c r="R361" s="2" t="s">
        <v>2342</v>
      </c>
      <c r="S361">
        <v>4</v>
      </c>
      <c r="T361" t="s">
        <v>2278</v>
      </c>
      <c r="U361" t="s">
        <v>2279</v>
      </c>
      <c r="V361" t="s">
        <v>18</v>
      </c>
      <c r="W361" s="2" t="s">
        <v>3815</v>
      </c>
      <c r="X361">
        <v>2</v>
      </c>
    </row>
    <row r="362" spans="1:24" x14ac:dyDescent="0.35">
      <c r="A362">
        <v>250529</v>
      </c>
      <c r="B362" t="s">
        <v>3827</v>
      </c>
      <c r="C362" t="s">
        <v>3828</v>
      </c>
      <c r="D362" t="s">
        <v>3829</v>
      </c>
      <c r="E362" s="2" t="s">
        <v>3255</v>
      </c>
      <c r="F362" t="s">
        <v>3830</v>
      </c>
      <c r="G362" s="2" t="s">
        <v>2727</v>
      </c>
      <c r="H362" t="s">
        <v>2274</v>
      </c>
      <c r="I362" t="s">
        <v>2285</v>
      </c>
      <c r="J362">
        <v>16124</v>
      </c>
      <c r="K362" t="s">
        <v>1737</v>
      </c>
      <c r="L362" t="s">
        <v>1738</v>
      </c>
      <c r="N362" t="s">
        <v>341</v>
      </c>
      <c r="O362" t="s">
        <v>1739</v>
      </c>
      <c r="P362" t="s">
        <v>23</v>
      </c>
      <c r="Q362" s="2" t="s">
        <v>2294</v>
      </c>
      <c r="R362" s="2" t="s">
        <v>2357</v>
      </c>
      <c r="S362">
        <v>2</v>
      </c>
      <c r="T362" t="s">
        <v>2278</v>
      </c>
      <c r="U362" t="s">
        <v>2279</v>
      </c>
      <c r="V362" t="s">
        <v>18</v>
      </c>
      <c r="W362" s="2" t="s">
        <v>3815</v>
      </c>
      <c r="X362">
        <v>2</v>
      </c>
    </row>
    <row r="363" spans="1:24" x14ac:dyDescent="0.35">
      <c r="A363">
        <v>250583</v>
      </c>
      <c r="B363" t="s">
        <v>3578</v>
      </c>
      <c r="C363" t="s">
        <v>3831</v>
      </c>
      <c r="D363" t="s">
        <v>3832</v>
      </c>
      <c r="E363" s="2" t="s">
        <v>2287</v>
      </c>
      <c r="F363" t="s">
        <v>3833</v>
      </c>
      <c r="G363" s="2" t="s">
        <v>2357</v>
      </c>
      <c r="H363" t="s">
        <v>2274</v>
      </c>
      <c r="I363" t="s">
        <v>2285</v>
      </c>
      <c r="J363">
        <v>12963</v>
      </c>
      <c r="K363" t="s">
        <v>1673</v>
      </c>
      <c r="L363" t="s">
        <v>1674</v>
      </c>
      <c r="N363" t="s">
        <v>260</v>
      </c>
      <c r="O363" t="s">
        <v>261</v>
      </c>
      <c r="P363" t="s">
        <v>23</v>
      </c>
      <c r="Q363" s="2" t="s">
        <v>2410</v>
      </c>
      <c r="R363" s="2" t="s">
        <v>2342</v>
      </c>
      <c r="S363">
        <v>6</v>
      </c>
      <c r="T363" t="s">
        <v>2278</v>
      </c>
      <c r="U363" t="s">
        <v>2279</v>
      </c>
      <c r="V363" t="s">
        <v>18</v>
      </c>
      <c r="W363" s="2" t="s">
        <v>3815</v>
      </c>
      <c r="X363">
        <v>2</v>
      </c>
    </row>
    <row r="364" spans="1:24" x14ac:dyDescent="0.35">
      <c r="A364">
        <v>250715</v>
      </c>
      <c r="B364" t="s">
        <v>3834</v>
      </c>
      <c r="C364" t="s">
        <v>3481</v>
      </c>
      <c r="D364" t="s">
        <v>3835</v>
      </c>
      <c r="E364" s="2" t="s">
        <v>2428</v>
      </c>
      <c r="F364" t="s">
        <v>3836</v>
      </c>
      <c r="G364" s="2" t="s">
        <v>2428</v>
      </c>
      <c r="H364" t="s">
        <v>2274</v>
      </c>
      <c r="I364" t="s">
        <v>2285</v>
      </c>
      <c r="J364">
        <v>12958</v>
      </c>
      <c r="K364" t="s">
        <v>837</v>
      </c>
      <c r="L364" t="s">
        <v>45</v>
      </c>
      <c r="N364" t="s">
        <v>21</v>
      </c>
      <c r="O364" t="s">
        <v>46</v>
      </c>
      <c r="P364" t="s">
        <v>23</v>
      </c>
      <c r="Q364" s="2" t="s">
        <v>2404</v>
      </c>
      <c r="R364" s="2" t="s">
        <v>2452</v>
      </c>
      <c r="S364">
        <v>3</v>
      </c>
      <c r="T364" t="s">
        <v>2278</v>
      </c>
      <c r="U364" t="s">
        <v>2279</v>
      </c>
      <c r="V364" t="s">
        <v>18</v>
      </c>
      <c r="W364" s="2" t="s">
        <v>3815</v>
      </c>
      <c r="X364">
        <v>2</v>
      </c>
    </row>
    <row r="365" spans="1:24" x14ac:dyDescent="0.35">
      <c r="A365">
        <v>250790</v>
      </c>
      <c r="B365" t="s">
        <v>3837</v>
      </c>
      <c r="C365" t="s">
        <v>3838</v>
      </c>
      <c r="D365" t="s">
        <v>3839</v>
      </c>
      <c r="E365" s="2" t="s">
        <v>3840</v>
      </c>
      <c r="F365" t="s">
        <v>3841</v>
      </c>
      <c r="G365" s="2" t="s">
        <v>3840</v>
      </c>
      <c r="H365" t="s">
        <v>2274</v>
      </c>
      <c r="I365" t="s">
        <v>2285</v>
      </c>
      <c r="J365">
        <v>16124</v>
      </c>
      <c r="K365" t="s">
        <v>1737</v>
      </c>
      <c r="L365" t="s">
        <v>1738</v>
      </c>
      <c r="N365" t="s">
        <v>341</v>
      </c>
      <c r="O365" t="s">
        <v>1739</v>
      </c>
      <c r="P365" t="s">
        <v>23</v>
      </c>
      <c r="Q365" s="2" t="s">
        <v>2374</v>
      </c>
      <c r="R365" s="2" t="s">
        <v>2375</v>
      </c>
      <c r="S365">
        <v>7</v>
      </c>
      <c r="T365" t="s">
        <v>2278</v>
      </c>
      <c r="U365" t="s">
        <v>2279</v>
      </c>
      <c r="V365" t="s">
        <v>18</v>
      </c>
      <c r="W365" s="2" t="s">
        <v>3815</v>
      </c>
      <c r="X365">
        <v>2</v>
      </c>
    </row>
    <row r="366" spans="1:24" x14ac:dyDescent="0.35">
      <c r="A366">
        <v>251310</v>
      </c>
      <c r="B366" t="s">
        <v>3842</v>
      </c>
      <c r="C366" t="s">
        <v>3843</v>
      </c>
      <c r="D366" t="s">
        <v>3844</v>
      </c>
      <c r="E366" s="2" t="s">
        <v>2404</v>
      </c>
      <c r="F366" t="s">
        <v>3845</v>
      </c>
      <c r="G366" s="2" t="s">
        <v>2404</v>
      </c>
      <c r="H366" t="s">
        <v>2274</v>
      </c>
      <c r="I366" t="s">
        <v>2285</v>
      </c>
      <c r="J366">
        <v>35729</v>
      </c>
      <c r="K366" t="s">
        <v>1106</v>
      </c>
      <c r="L366" t="s">
        <v>1107</v>
      </c>
      <c r="N366" t="s">
        <v>562</v>
      </c>
      <c r="O366" t="s">
        <v>1108</v>
      </c>
      <c r="P366" t="s">
        <v>23</v>
      </c>
      <c r="Q366" s="2" t="s">
        <v>2333</v>
      </c>
      <c r="R366" s="2" t="s">
        <v>2276</v>
      </c>
      <c r="S366">
        <v>5</v>
      </c>
      <c r="T366" t="s">
        <v>2278</v>
      </c>
      <c r="U366" t="s">
        <v>2279</v>
      </c>
      <c r="V366" t="s">
        <v>18</v>
      </c>
      <c r="W366" s="2" t="s">
        <v>3366</v>
      </c>
      <c r="X366">
        <v>2</v>
      </c>
    </row>
    <row r="367" spans="1:24" x14ac:dyDescent="0.35">
      <c r="A367">
        <v>251432</v>
      </c>
      <c r="B367" t="s">
        <v>3846</v>
      </c>
      <c r="C367" t="s">
        <v>3847</v>
      </c>
      <c r="D367" t="s">
        <v>3848</v>
      </c>
      <c r="E367" s="2" t="s">
        <v>2357</v>
      </c>
      <c r="F367" t="s">
        <v>3849</v>
      </c>
      <c r="G367" s="2" t="s">
        <v>2357</v>
      </c>
      <c r="H367" t="s">
        <v>2274</v>
      </c>
      <c r="I367" t="s">
        <v>2285</v>
      </c>
      <c r="J367">
        <v>48052</v>
      </c>
      <c r="K367" t="s">
        <v>2006</v>
      </c>
      <c r="L367" t="s">
        <v>1189</v>
      </c>
      <c r="N367" t="s">
        <v>21</v>
      </c>
      <c r="O367" t="s">
        <v>1190</v>
      </c>
      <c r="P367" t="s">
        <v>23</v>
      </c>
      <c r="Q367" s="2" t="s">
        <v>2483</v>
      </c>
      <c r="R367" s="2" t="s">
        <v>2634</v>
      </c>
      <c r="S367">
        <v>3</v>
      </c>
      <c r="T367" t="s">
        <v>2278</v>
      </c>
      <c r="U367" t="s">
        <v>2279</v>
      </c>
      <c r="V367" t="s">
        <v>18</v>
      </c>
      <c r="W367" s="2" t="s">
        <v>3366</v>
      </c>
      <c r="X367">
        <v>2</v>
      </c>
    </row>
    <row r="368" spans="1:24" x14ac:dyDescent="0.35">
      <c r="A368">
        <v>251494</v>
      </c>
      <c r="B368" t="s">
        <v>2757</v>
      </c>
      <c r="C368" t="s">
        <v>3004</v>
      </c>
      <c r="D368" t="s">
        <v>3850</v>
      </c>
      <c r="E368" s="2" t="s">
        <v>3851</v>
      </c>
      <c r="F368" t="s">
        <v>3852</v>
      </c>
      <c r="G368" s="2" t="s">
        <v>3851</v>
      </c>
      <c r="H368" t="s">
        <v>2274</v>
      </c>
      <c r="I368" t="s">
        <v>2285</v>
      </c>
      <c r="J368">
        <v>12960</v>
      </c>
      <c r="K368" t="s">
        <v>1667</v>
      </c>
      <c r="L368" t="s">
        <v>1668</v>
      </c>
      <c r="N368" t="s">
        <v>21</v>
      </c>
      <c r="O368" t="s">
        <v>1669</v>
      </c>
      <c r="P368" t="s">
        <v>23</v>
      </c>
      <c r="Q368" s="2" t="s">
        <v>2404</v>
      </c>
      <c r="R368" s="2" t="s">
        <v>2483</v>
      </c>
      <c r="S368">
        <v>4</v>
      </c>
      <c r="T368" t="s">
        <v>2278</v>
      </c>
      <c r="U368" t="s">
        <v>2279</v>
      </c>
      <c r="V368" t="s">
        <v>18</v>
      </c>
      <c r="W368" s="2" t="s">
        <v>3366</v>
      </c>
      <c r="X368">
        <v>2</v>
      </c>
    </row>
    <row r="369" spans="1:24" x14ac:dyDescent="0.35">
      <c r="A369">
        <v>251526</v>
      </c>
      <c r="B369" t="s">
        <v>3853</v>
      </c>
      <c r="C369" t="s">
        <v>3854</v>
      </c>
      <c r="D369" t="s">
        <v>3855</v>
      </c>
      <c r="E369" s="2" t="s">
        <v>2874</v>
      </c>
      <c r="F369" t="s">
        <v>3856</v>
      </c>
      <c r="G369" s="2" t="s">
        <v>2874</v>
      </c>
      <c r="H369" t="s">
        <v>2274</v>
      </c>
      <c r="I369" t="s">
        <v>2285</v>
      </c>
      <c r="J369">
        <v>45149</v>
      </c>
      <c r="K369" t="s">
        <v>1131</v>
      </c>
      <c r="L369" t="s">
        <v>1132</v>
      </c>
      <c r="N369" t="s">
        <v>30</v>
      </c>
      <c r="O369" t="s">
        <v>1049</v>
      </c>
      <c r="P369" t="s">
        <v>23</v>
      </c>
      <c r="Q369" s="2" t="s">
        <v>2334</v>
      </c>
      <c r="R369" s="2" t="s">
        <v>2664</v>
      </c>
      <c r="S369">
        <v>3</v>
      </c>
      <c r="T369" t="s">
        <v>2278</v>
      </c>
      <c r="U369" t="s">
        <v>2279</v>
      </c>
      <c r="V369" t="s">
        <v>18</v>
      </c>
      <c r="W369" s="2" t="s">
        <v>3366</v>
      </c>
      <c r="X369">
        <v>2</v>
      </c>
    </row>
    <row r="370" spans="1:24" x14ac:dyDescent="0.35">
      <c r="A370">
        <v>252022</v>
      </c>
      <c r="B370" t="s">
        <v>3842</v>
      </c>
      <c r="C370" t="s">
        <v>3857</v>
      </c>
      <c r="D370" t="s">
        <v>3858</v>
      </c>
      <c r="E370" s="2" t="s">
        <v>3655</v>
      </c>
      <c r="F370" t="s">
        <v>3859</v>
      </c>
      <c r="G370" s="2" t="s">
        <v>3655</v>
      </c>
      <c r="H370" t="s">
        <v>2274</v>
      </c>
      <c r="I370" t="s">
        <v>2285</v>
      </c>
      <c r="J370">
        <v>12900</v>
      </c>
      <c r="K370" t="s">
        <v>50</v>
      </c>
      <c r="L370" t="s">
        <v>51</v>
      </c>
      <c r="N370" t="s">
        <v>21</v>
      </c>
      <c r="O370" t="s">
        <v>52</v>
      </c>
      <c r="P370" t="s">
        <v>23</v>
      </c>
      <c r="Q370" s="2" t="s">
        <v>2483</v>
      </c>
      <c r="R370" s="2" t="s">
        <v>2341</v>
      </c>
      <c r="S370">
        <v>4</v>
      </c>
      <c r="T370" t="s">
        <v>2278</v>
      </c>
      <c r="U370" t="s">
        <v>2279</v>
      </c>
      <c r="V370" t="s">
        <v>18</v>
      </c>
      <c r="W370" s="2" t="s">
        <v>3648</v>
      </c>
      <c r="X370">
        <v>2</v>
      </c>
    </row>
    <row r="371" spans="1:24" x14ac:dyDescent="0.35">
      <c r="A371">
        <v>252206</v>
      </c>
      <c r="B371" t="s">
        <v>3860</v>
      </c>
      <c r="C371" t="s">
        <v>3861</v>
      </c>
      <c r="D371" t="s">
        <v>3862</v>
      </c>
      <c r="E371" s="2" t="s">
        <v>2386</v>
      </c>
      <c r="F371" t="s">
        <v>3863</v>
      </c>
      <c r="G371" s="2" t="s">
        <v>2386</v>
      </c>
      <c r="H371" t="s">
        <v>2274</v>
      </c>
      <c r="I371" t="s">
        <v>2285</v>
      </c>
      <c r="J371">
        <v>26366</v>
      </c>
      <c r="K371" t="s">
        <v>395</v>
      </c>
      <c r="L371" t="s">
        <v>396</v>
      </c>
      <c r="N371" t="s">
        <v>154</v>
      </c>
      <c r="O371" t="s">
        <v>230</v>
      </c>
      <c r="P371" t="s">
        <v>23</v>
      </c>
      <c r="Q371" s="2" t="s">
        <v>2435</v>
      </c>
      <c r="R371" s="2" t="s">
        <v>2452</v>
      </c>
      <c r="S371">
        <v>6</v>
      </c>
      <c r="T371" t="s">
        <v>2278</v>
      </c>
      <c r="U371" t="s">
        <v>2279</v>
      </c>
      <c r="V371" t="s">
        <v>18</v>
      </c>
      <c r="W371" s="2" t="s">
        <v>3648</v>
      </c>
      <c r="X371">
        <v>2</v>
      </c>
    </row>
    <row r="372" spans="1:24" x14ac:dyDescent="0.35">
      <c r="A372">
        <v>252764</v>
      </c>
      <c r="B372" t="s">
        <v>2376</v>
      </c>
      <c r="C372" t="s">
        <v>3864</v>
      </c>
      <c r="D372" t="s">
        <v>3865</v>
      </c>
      <c r="E372" s="2" t="s">
        <v>3866</v>
      </c>
      <c r="F372" t="s">
        <v>3867</v>
      </c>
      <c r="G372" s="2" t="s">
        <v>3866</v>
      </c>
      <c r="H372" t="s">
        <v>2274</v>
      </c>
      <c r="I372" t="s">
        <v>2285</v>
      </c>
      <c r="J372">
        <v>12958</v>
      </c>
      <c r="K372" t="s">
        <v>837</v>
      </c>
      <c r="L372" t="s">
        <v>45</v>
      </c>
      <c r="N372" t="s">
        <v>21</v>
      </c>
      <c r="O372" t="s">
        <v>46</v>
      </c>
      <c r="P372" t="s">
        <v>23</v>
      </c>
      <c r="Q372" s="2" t="s">
        <v>2341</v>
      </c>
      <c r="R372" s="2" t="s">
        <v>2342</v>
      </c>
      <c r="S372">
        <v>3</v>
      </c>
      <c r="T372" t="s">
        <v>2278</v>
      </c>
      <c r="U372" t="s">
        <v>2279</v>
      </c>
      <c r="V372" t="s">
        <v>18</v>
      </c>
      <c r="W372" s="2" t="s">
        <v>2735</v>
      </c>
      <c r="X372">
        <v>2</v>
      </c>
    </row>
    <row r="373" spans="1:24" x14ac:dyDescent="0.35">
      <c r="A373">
        <v>252780</v>
      </c>
      <c r="B373" t="s">
        <v>3868</v>
      </c>
      <c r="C373" t="s">
        <v>3869</v>
      </c>
      <c r="D373" t="s">
        <v>3870</v>
      </c>
      <c r="E373" s="2" t="s">
        <v>3655</v>
      </c>
      <c r="F373" t="s">
        <v>3871</v>
      </c>
      <c r="G373" s="2" t="s">
        <v>3655</v>
      </c>
      <c r="H373" t="s">
        <v>2274</v>
      </c>
      <c r="I373" t="s">
        <v>2275</v>
      </c>
      <c r="J373">
        <v>24982</v>
      </c>
      <c r="K373" t="s">
        <v>372</v>
      </c>
      <c r="L373" t="s">
        <v>373</v>
      </c>
      <c r="N373" t="s">
        <v>21</v>
      </c>
      <c r="O373" t="s">
        <v>352</v>
      </c>
      <c r="P373" t="s">
        <v>23</v>
      </c>
      <c r="Q373" s="2" t="s">
        <v>2895</v>
      </c>
      <c r="R373" s="2" t="s">
        <v>2599</v>
      </c>
      <c r="S373">
        <v>6</v>
      </c>
      <c r="T373" t="s">
        <v>2278</v>
      </c>
      <c r="U373" t="s">
        <v>2279</v>
      </c>
      <c r="V373" t="s">
        <v>18</v>
      </c>
      <c r="W373" s="2" t="s">
        <v>2735</v>
      </c>
      <c r="X373">
        <v>2</v>
      </c>
    </row>
    <row r="374" spans="1:24" x14ac:dyDescent="0.35">
      <c r="A374">
        <v>252886</v>
      </c>
      <c r="B374" t="s">
        <v>3428</v>
      </c>
      <c r="C374" t="s">
        <v>3872</v>
      </c>
      <c r="D374" t="s">
        <v>3873</v>
      </c>
      <c r="E374" s="2" t="s">
        <v>3655</v>
      </c>
      <c r="F374" t="s">
        <v>3874</v>
      </c>
      <c r="G374" s="2" t="s">
        <v>3655</v>
      </c>
      <c r="H374" t="s">
        <v>2274</v>
      </c>
      <c r="I374" t="s">
        <v>2285</v>
      </c>
      <c r="J374">
        <v>16102</v>
      </c>
      <c r="K374" t="s">
        <v>912</v>
      </c>
      <c r="L374" t="s">
        <v>266</v>
      </c>
      <c r="N374" t="s">
        <v>21</v>
      </c>
      <c r="O374" t="s">
        <v>27</v>
      </c>
      <c r="P374" t="s">
        <v>23</v>
      </c>
      <c r="Q374" s="2" t="s">
        <v>2314</v>
      </c>
      <c r="R374" s="2" t="s">
        <v>2483</v>
      </c>
      <c r="S374">
        <v>3</v>
      </c>
      <c r="T374" t="s">
        <v>2278</v>
      </c>
      <c r="U374" t="s">
        <v>2279</v>
      </c>
      <c r="V374" t="s">
        <v>18</v>
      </c>
      <c r="W374" s="2" t="s">
        <v>2735</v>
      </c>
      <c r="X374">
        <v>2</v>
      </c>
    </row>
    <row r="375" spans="1:24" x14ac:dyDescent="0.35">
      <c r="A375">
        <v>252912</v>
      </c>
      <c r="B375" t="s">
        <v>3875</v>
      </c>
      <c r="C375" t="s">
        <v>3225</v>
      </c>
      <c r="D375" t="s">
        <v>3876</v>
      </c>
      <c r="E375" s="2" t="s">
        <v>2294</v>
      </c>
      <c r="F375" t="s">
        <v>3877</v>
      </c>
      <c r="G375" s="2" t="s">
        <v>2294</v>
      </c>
      <c r="H375" t="s">
        <v>2274</v>
      </c>
      <c r="I375" t="s">
        <v>2285</v>
      </c>
      <c r="J375">
        <v>13276</v>
      </c>
      <c r="K375" t="s">
        <v>183</v>
      </c>
      <c r="L375" t="s">
        <v>184</v>
      </c>
      <c r="N375" t="s">
        <v>21</v>
      </c>
      <c r="O375" t="s">
        <v>185</v>
      </c>
      <c r="P375" t="s">
        <v>23</v>
      </c>
      <c r="Q375" s="2" t="s">
        <v>2452</v>
      </c>
      <c r="R375" s="2" t="s">
        <v>2333</v>
      </c>
      <c r="S375">
        <v>6</v>
      </c>
      <c r="T375" t="s">
        <v>2278</v>
      </c>
      <c r="U375" t="s">
        <v>2279</v>
      </c>
      <c r="V375" t="s">
        <v>18</v>
      </c>
      <c r="W375" s="2" t="s">
        <v>2735</v>
      </c>
      <c r="X375">
        <v>2</v>
      </c>
    </row>
    <row r="376" spans="1:24" x14ac:dyDescent="0.35">
      <c r="A376">
        <v>253169</v>
      </c>
      <c r="B376" t="s">
        <v>3878</v>
      </c>
      <c r="C376" t="s">
        <v>3879</v>
      </c>
      <c r="D376" t="s">
        <v>3880</v>
      </c>
      <c r="E376" s="2" t="s">
        <v>3840</v>
      </c>
      <c r="F376" t="s">
        <v>3881</v>
      </c>
      <c r="G376" s="2" t="s">
        <v>2725</v>
      </c>
      <c r="H376" t="s">
        <v>2274</v>
      </c>
      <c r="I376" t="s">
        <v>2285</v>
      </c>
      <c r="J376">
        <v>12957</v>
      </c>
      <c r="K376" t="s">
        <v>107</v>
      </c>
      <c r="L376" t="s">
        <v>108</v>
      </c>
      <c r="N376" t="s">
        <v>21</v>
      </c>
      <c r="O376" t="s">
        <v>109</v>
      </c>
      <c r="P376" t="s">
        <v>23</v>
      </c>
      <c r="Q376" s="2" t="s">
        <v>2727</v>
      </c>
      <c r="R376" s="2" t="s">
        <v>2386</v>
      </c>
      <c r="S376">
        <v>3</v>
      </c>
      <c r="T376" t="s">
        <v>2278</v>
      </c>
      <c r="U376" t="s">
        <v>2279</v>
      </c>
      <c r="V376" t="s">
        <v>18</v>
      </c>
      <c r="W376" s="2" t="s">
        <v>2735</v>
      </c>
      <c r="X376">
        <v>2</v>
      </c>
    </row>
    <row r="377" spans="1:24" x14ac:dyDescent="0.35">
      <c r="A377">
        <v>253422</v>
      </c>
      <c r="B377" t="s">
        <v>3882</v>
      </c>
      <c r="C377" t="s">
        <v>2523</v>
      </c>
      <c r="D377" t="s">
        <v>3883</v>
      </c>
      <c r="E377" s="2" t="s">
        <v>3692</v>
      </c>
      <c r="F377" t="s">
        <v>3884</v>
      </c>
      <c r="G377" s="2" t="s">
        <v>3885</v>
      </c>
      <c r="H377" t="s">
        <v>2274</v>
      </c>
      <c r="I377" t="s">
        <v>2285</v>
      </c>
      <c r="J377">
        <v>35696</v>
      </c>
      <c r="K377" t="s">
        <v>510</v>
      </c>
      <c r="L377" t="s">
        <v>511</v>
      </c>
      <c r="N377" t="s">
        <v>512</v>
      </c>
      <c r="O377" t="s">
        <v>513</v>
      </c>
      <c r="P377" t="s">
        <v>23</v>
      </c>
      <c r="Q377" s="2" t="s">
        <v>2374</v>
      </c>
      <c r="R377" s="2" t="s">
        <v>2341</v>
      </c>
      <c r="S377">
        <v>2</v>
      </c>
      <c r="T377" t="s">
        <v>2278</v>
      </c>
      <c r="U377" t="s">
        <v>2279</v>
      </c>
      <c r="V377" t="s">
        <v>18</v>
      </c>
      <c r="W377" s="2" t="s">
        <v>3655</v>
      </c>
      <c r="X377">
        <v>2</v>
      </c>
    </row>
    <row r="378" spans="1:24" x14ac:dyDescent="0.35">
      <c r="A378">
        <v>253576</v>
      </c>
      <c r="B378" t="s">
        <v>2851</v>
      </c>
      <c r="C378" t="s">
        <v>2806</v>
      </c>
      <c r="D378" t="s">
        <v>3886</v>
      </c>
      <c r="E378" s="2" t="s">
        <v>2428</v>
      </c>
      <c r="F378" t="s">
        <v>3887</v>
      </c>
      <c r="G378" s="2" t="s">
        <v>2294</v>
      </c>
      <c r="H378" t="s">
        <v>2274</v>
      </c>
      <c r="I378" t="s">
        <v>2285</v>
      </c>
      <c r="J378">
        <v>12893</v>
      </c>
      <c r="K378" t="s">
        <v>798</v>
      </c>
      <c r="L378" t="s">
        <v>799</v>
      </c>
      <c r="N378" t="s">
        <v>21</v>
      </c>
      <c r="O378" t="s">
        <v>800</v>
      </c>
      <c r="P378" t="s">
        <v>23</v>
      </c>
      <c r="Q378" s="2" t="s">
        <v>2294</v>
      </c>
      <c r="R378" s="2" t="s">
        <v>2435</v>
      </c>
      <c r="S378">
        <v>3</v>
      </c>
      <c r="T378" t="s">
        <v>2278</v>
      </c>
      <c r="U378" t="s">
        <v>2279</v>
      </c>
      <c r="V378" t="s">
        <v>18</v>
      </c>
      <c r="W378" s="2" t="s">
        <v>3655</v>
      </c>
      <c r="X378">
        <v>2</v>
      </c>
    </row>
    <row r="379" spans="1:24" x14ac:dyDescent="0.35">
      <c r="A379">
        <v>253710</v>
      </c>
      <c r="B379" t="s">
        <v>2430</v>
      </c>
      <c r="C379" t="s">
        <v>3888</v>
      </c>
      <c r="D379" t="s">
        <v>3889</v>
      </c>
      <c r="E379" s="2" t="s">
        <v>3890</v>
      </c>
      <c r="F379" t="s">
        <v>3891</v>
      </c>
      <c r="G379" s="2" t="s">
        <v>3890</v>
      </c>
      <c r="H379" t="s">
        <v>2274</v>
      </c>
      <c r="I379" t="s">
        <v>2285</v>
      </c>
      <c r="J379">
        <v>12943</v>
      </c>
      <c r="K379" t="s">
        <v>832</v>
      </c>
      <c r="L379" t="s">
        <v>833</v>
      </c>
      <c r="N379" t="s">
        <v>21</v>
      </c>
      <c r="O379" t="s">
        <v>126</v>
      </c>
      <c r="P379" t="s">
        <v>23</v>
      </c>
      <c r="Q379" s="2" t="s">
        <v>2333</v>
      </c>
      <c r="R379" s="2" t="s">
        <v>2599</v>
      </c>
      <c r="S379">
        <v>7</v>
      </c>
      <c r="T379" t="s">
        <v>2278</v>
      </c>
      <c r="U379" t="s">
        <v>2279</v>
      </c>
      <c r="V379" t="s">
        <v>18</v>
      </c>
      <c r="W379" s="2" t="s">
        <v>3655</v>
      </c>
      <c r="X379">
        <v>2</v>
      </c>
    </row>
    <row r="380" spans="1:24" x14ac:dyDescent="0.35">
      <c r="A380">
        <v>254132</v>
      </c>
      <c r="B380" t="s">
        <v>3892</v>
      </c>
      <c r="C380" t="s">
        <v>3893</v>
      </c>
      <c r="D380" t="s">
        <v>3894</v>
      </c>
      <c r="E380" s="2" t="s">
        <v>3895</v>
      </c>
      <c r="F380" t="s">
        <v>3896</v>
      </c>
      <c r="G380" s="2" t="s">
        <v>3895</v>
      </c>
      <c r="H380" t="s">
        <v>2274</v>
      </c>
      <c r="I380" t="s">
        <v>2285</v>
      </c>
      <c r="J380">
        <v>13018</v>
      </c>
      <c r="K380" t="s">
        <v>1701</v>
      </c>
      <c r="L380" t="s">
        <v>1042</v>
      </c>
      <c r="N380" t="s">
        <v>21</v>
      </c>
      <c r="O380" t="s">
        <v>59</v>
      </c>
      <c r="P380" t="s">
        <v>23</v>
      </c>
      <c r="Q380" s="2" t="s">
        <v>2386</v>
      </c>
      <c r="R380" s="2" t="s">
        <v>2387</v>
      </c>
      <c r="S380">
        <v>4</v>
      </c>
      <c r="T380" t="s">
        <v>2278</v>
      </c>
      <c r="U380" t="s">
        <v>2279</v>
      </c>
      <c r="V380" t="s">
        <v>18</v>
      </c>
      <c r="W380" s="2" t="s">
        <v>3897</v>
      </c>
      <c r="X380">
        <v>2</v>
      </c>
    </row>
    <row r="381" spans="1:24" x14ac:dyDescent="0.35">
      <c r="A381">
        <v>254177</v>
      </c>
      <c r="B381" t="s">
        <v>3025</v>
      </c>
      <c r="C381" t="s">
        <v>3898</v>
      </c>
      <c r="D381" t="s">
        <v>3899</v>
      </c>
      <c r="E381" s="2" t="s">
        <v>3900</v>
      </c>
      <c r="F381" t="s">
        <v>3901</v>
      </c>
      <c r="G381" s="2" t="s">
        <v>3900</v>
      </c>
      <c r="H381" t="s">
        <v>2274</v>
      </c>
      <c r="I381" t="s">
        <v>2285</v>
      </c>
      <c r="J381">
        <v>49188</v>
      </c>
      <c r="K381" t="s">
        <v>2025</v>
      </c>
      <c r="L381" t="s">
        <v>2026</v>
      </c>
      <c r="N381" t="s">
        <v>519</v>
      </c>
      <c r="O381" t="s">
        <v>2027</v>
      </c>
      <c r="P381" t="s">
        <v>23</v>
      </c>
      <c r="Q381" s="2" t="s">
        <v>2286</v>
      </c>
      <c r="R381" s="2" t="s">
        <v>2294</v>
      </c>
      <c r="S381">
        <v>4</v>
      </c>
      <c r="T381" t="s">
        <v>2278</v>
      </c>
      <c r="U381" t="s">
        <v>2279</v>
      </c>
      <c r="V381" t="s">
        <v>18</v>
      </c>
      <c r="W381" s="2" t="s">
        <v>3897</v>
      </c>
      <c r="X381">
        <v>2</v>
      </c>
    </row>
    <row r="382" spans="1:24" x14ac:dyDescent="0.35">
      <c r="A382">
        <v>254217</v>
      </c>
      <c r="B382" t="s">
        <v>3902</v>
      </c>
      <c r="C382" t="s">
        <v>3903</v>
      </c>
      <c r="D382" t="s">
        <v>3904</v>
      </c>
      <c r="E382" s="2" t="s">
        <v>3404</v>
      </c>
      <c r="F382" t="s">
        <v>3905</v>
      </c>
      <c r="G382" s="2" t="s">
        <v>3404</v>
      </c>
      <c r="H382" t="s">
        <v>2398</v>
      </c>
      <c r="I382" t="s">
        <v>2275</v>
      </c>
      <c r="J382">
        <v>22876</v>
      </c>
      <c r="K382" t="s">
        <v>963</v>
      </c>
      <c r="L382" t="s">
        <v>963</v>
      </c>
      <c r="N382" t="s">
        <v>471</v>
      </c>
      <c r="O382" t="s">
        <v>938</v>
      </c>
      <c r="P382" t="s">
        <v>23</v>
      </c>
      <c r="Q382" s="2" t="s">
        <v>2392</v>
      </c>
      <c r="R382" s="2" t="s">
        <v>2357</v>
      </c>
      <c r="S382">
        <v>3</v>
      </c>
      <c r="T382" t="s">
        <v>2278</v>
      </c>
      <c r="U382" t="s">
        <v>2279</v>
      </c>
      <c r="V382" t="s">
        <v>18</v>
      </c>
      <c r="W382" s="2" t="s">
        <v>3897</v>
      </c>
      <c r="X382">
        <v>2</v>
      </c>
    </row>
    <row r="383" spans="1:24" x14ac:dyDescent="0.35">
      <c r="A383">
        <v>254268</v>
      </c>
      <c r="B383" t="s">
        <v>2621</v>
      </c>
      <c r="C383" t="s">
        <v>3481</v>
      </c>
      <c r="D383" t="s">
        <v>3906</v>
      </c>
      <c r="E383" s="2" t="s">
        <v>3885</v>
      </c>
      <c r="F383" t="s">
        <v>3907</v>
      </c>
      <c r="G383" s="2" t="s">
        <v>3885</v>
      </c>
      <c r="H383" t="s">
        <v>2274</v>
      </c>
      <c r="I383" t="s">
        <v>2285</v>
      </c>
      <c r="J383">
        <v>16099</v>
      </c>
      <c r="K383" t="s">
        <v>217</v>
      </c>
      <c r="L383" t="s">
        <v>218</v>
      </c>
      <c r="N383" t="s">
        <v>219</v>
      </c>
      <c r="O383" t="s">
        <v>220</v>
      </c>
      <c r="P383" t="s">
        <v>23</v>
      </c>
      <c r="Q383" s="2" t="s">
        <v>2727</v>
      </c>
      <c r="R383" s="2" t="s">
        <v>2301</v>
      </c>
      <c r="S383">
        <v>4</v>
      </c>
      <c r="T383" t="s">
        <v>2278</v>
      </c>
      <c r="U383" t="s">
        <v>2279</v>
      </c>
      <c r="V383" t="s">
        <v>18</v>
      </c>
      <c r="W383" s="2" t="s">
        <v>3897</v>
      </c>
      <c r="X383">
        <v>2</v>
      </c>
    </row>
    <row r="384" spans="1:24" x14ac:dyDescent="0.35">
      <c r="A384">
        <v>254588</v>
      </c>
      <c r="B384" t="s">
        <v>3908</v>
      </c>
      <c r="C384" t="s">
        <v>3909</v>
      </c>
      <c r="D384" t="s">
        <v>3910</v>
      </c>
      <c r="E384" s="2" t="s">
        <v>3404</v>
      </c>
      <c r="F384" t="s">
        <v>3911</v>
      </c>
      <c r="G384" s="2" t="s">
        <v>3814</v>
      </c>
      <c r="H384" t="s">
        <v>2274</v>
      </c>
      <c r="I384" t="s">
        <v>2285</v>
      </c>
      <c r="J384">
        <v>24030</v>
      </c>
      <c r="K384" t="s">
        <v>1809</v>
      </c>
      <c r="L384" t="s">
        <v>1809</v>
      </c>
      <c r="N384" t="s">
        <v>1810</v>
      </c>
      <c r="O384" t="s">
        <v>1811</v>
      </c>
      <c r="P384" t="s">
        <v>23</v>
      </c>
      <c r="Q384" s="2" t="s">
        <v>2634</v>
      </c>
      <c r="R384" s="2" t="s">
        <v>2334</v>
      </c>
      <c r="S384">
        <v>5</v>
      </c>
      <c r="T384" t="s">
        <v>2278</v>
      </c>
      <c r="U384" t="s">
        <v>2279</v>
      </c>
      <c r="V384" t="s">
        <v>18</v>
      </c>
      <c r="W384" s="2" t="s">
        <v>3404</v>
      </c>
      <c r="X384">
        <v>2</v>
      </c>
    </row>
    <row r="385" spans="1:24" x14ac:dyDescent="0.35">
      <c r="A385">
        <v>254698</v>
      </c>
      <c r="B385" t="s">
        <v>2647</v>
      </c>
      <c r="C385" t="s">
        <v>3912</v>
      </c>
      <c r="D385" t="s">
        <v>3913</v>
      </c>
      <c r="E385" s="2" t="s">
        <v>3914</v>
      </c>
      <c r="F385" t="s">
        <v>3915</v>
      </c>
      <c r="G385" s="2" t="s">
        <v>3914</v>
      </c>
      <c r="H385" t="s">
        <v>2274</v>
      </c>
      <c r="I385" t="s">
        <v>2285</v>
      </c>
      <c r="J385">
        <v>24327</v>
      </c>
      <c r="K385" t="s">
        <v>358</v>
      </c>
      <c r="L385" t="s">
        <v>359</v>
      </c>
      <c r="N385" t="s">
        <v>154</v>
      </c>
      <c r="O385" t="s">
        <v>360</v>
      </c>
      <c r="P385" t="s">
        <v>23</v>
      </c>
      <c r="Q385" s="2" t="s">
        <v>2357</v>
      </c>
      <c r="R385" s="2" t="s">
        <v>2295</v>
      </c>
      <c r="S385">
        <v>3</v>
      </c>
      <c r="T385" t="s">
        <v>2278</v>
      </c>
      <c r="U385" t="s">
        <v>2279</v>
      </c>
      <c r="V385" t="s">
        <v>18</v>
      </c>
      <c r="W385" s="2" t="s">
        <v>3404</v>
      </c>
      <c r="X385">
        <v>2</v>
      </c>
    </row>
    <row r="386" spans="1:24" x14ac:dyDescent="0.35">
      <c r="A386">
        <v>254702</v>
      </c>
      <c r="B386" t="s">
        <v>3916</v>
      </c>
      <c r="C386" t="s">
        <v>3698</v>
      </c>
      <c r="D386" t="s">
        <v>3917</v>
      </c>
      <c r="E386" s="2" t="s">
        <v>3692</v>
      </c>
      <c r="F386" t="s">
        <v>3918</v>
      </c>
      <c r="G386" s="2" t="s">
        <v>3692</v>
      </c>
      <c r="H386" t="s">
        <v>2274</v>
      </c>
      <c r="I386" t="s">
        <v>2285</v>
      </c>
      <c r="J386">
        <v>35723</v>
      </c>
      <c r="K386" t="s">
        <v>1100</v>
      </c>
      <c r="L386" t="s">
        <v>1101</v>
      </c>
      <c r="N386" t="s">
        <v>562</v>
      </c>
      <c r="O386" t="s">
        <v>1102</v>
      </c>
      <c r="P386" t="s">
        <v>23</v>
      </c>
      <c r="Q386" s="2" t="s">
        <v>2341</v>
      </c>
      <c r="R386" s="2" t="s">
        <v>2342</v>
      </c>
      <c r="S386">
        <v>3</v>
      </c>
      <c r="T386" t="s">
        <v>2278</v>
      </c>
      <c r="U386" t="s">
        <v>2279</v>
      </c>
      <c r="V386" t="s">
        <v>18</v>
      </c>
      <c r="W386" s="2" t="s">
        <v>3404</v>
      </c>
      <c r="X386">
        <v>2</v>
      </c>
    </row>
    <row r="387" spans="1:24" x14ac:dyDescent="0.35">
      <c r="A387">
        <v>254720</v>
      </c>
      <c r="B387" t="s">
        <v>3238</v>
      </c>
      <c r="C387" t="s">
        <v>3919</v>
      </c>
      <c r="D387" t="s">
        <v>3920</v>
      </c>
      <c r="E387" s="2" t="s">
        <v>3921</v>
      </c>
      <c r="F387" t="s">
        <v>3922</v>
      </c>
      <c r="G387" s="2" t="s">
        <v>3921</v>
      </c>
      <c r="H387" t="s">
        <v>2274</v>
      </c>
      <c r="I387" t="s">
        <v>2285</v>
      </c>
      <c r="J387">
        <v>13275</v>
      </c>
      <c r="K387" t="s">
        <v>1710</v>
      </c>
      <c r="L387" t="s">
        <v>275</v>
      </c>
      <c r="N387" t="s">
        <v>21</v>
      </c>
      <c r="O387" t="s">
        <v>276</v>
      </c>
      <c r="P387" t="s">
        <v>23</v>
      </c>
      <c r="Q387" s="2" t="s">
        <v>2435</v>
      </c>
      <c r="R387" s="2" t="s">
        <v>2404</v>
      </c>
      <c r="S387">
        <v>3</v>
      </c>
      <c r="T387" t="s">
        <v>2278</v>
      </c>
      <c r="U387" t="s">
        <v>2279</v>
      </c>
      <c r="V387" t="s">
        <v>18</v>
      </c>
      <c r="W387" s="2" t="s">
        <v>3404</v>
      </c>
      <c r="X387">
        <v>2</v>
      </c>
    </row>
    <row r="388" spans="1:24" x14ac:dyDescent="0.35">
      <c r="A388">
        <v>254724</v>
      </c>
      <c r="B388" t="s">
        <v>3712</v>
      </c>
      <c r="C388" t="s">
        <v>3467</v>
      </c>
      <c r="D388" t="s">
        <v>3923</v>
      </c>
      <c r="E388" s="2" t="s">
        <v>3924</v>
      </c>
      <c r="F388" t="s">
        <v>3925</v>
      </c>
      <c r="G388" s="2" t="s">
        <v>3926</v>
      </c>
      <c r="H388" t="s">
        <v>2274</v>
      </c>
      <c r="I388" t="s">
        <v>2285</v>
      </c>
      <c r="J388">
        <v>12934</v>
      </c>
      <c r="K388" t="s">
        <v>87</v>
      </c>
      <c r="L388" t="s">
        <v>88</v>
      </c>
      <c r="N388" t="s">
        <v>30</v>
      </c>
      <c r="O388" t="s">
        <v>89</v>
      </c>
      <c r="P388" t="s">
        <v>23</v>
      </c>
      <c r="Q388" s="2" t="s">
        <v>2452</v>
      </c>
      <c r="R388" s="2" t="s">
        <v>2634</v>
      </c>
      <c r="S388">
        <v>4</v>
      </c>
      <c r="T388" t="s">
        <v>2278</v>
      </c>
      <c r="U388" t="s">
        <v>2279</v>
      </c>
      <c r="V388" t="s">
        <v>18</v>
      </c>
      <c r="W388" s="2" t="s">
        <v>3404</v>
      </c>
      <c r="X388">
        <v>2</v>
      </c>
    </row>
    <row r="389" spans="1:24" x14ac:dyDescent="0.35">
      <c r="A389">
        <v>254770</v>
      </c>
      <c r="B389" t="s">
        <v>2496</v>
      </c>
      <c r="C389" t="s">
        <v>3168</v>
      </c>
      <c r="D389" t="s">
        <v>3927</v>
      </c>
      <c r="E389" s="2" t="s">
        <v>2386</v>
      </c>
      <c r="F389" t="s">
        <v>3928</v>
      </c>
      <c r="G389" s="2" t="s">
        <v>2386</v>
      </c>
      <c r="H389" t="s">
        <v>2274</v>
      </c>
      <c r="I389" t="s">
        <v>2285</v>
      </c>
      <c r="J389">
        <v>12924</v>
      </c>
      <c r="K389" t="s">
        <v>78</v>
      </c>
      <c r="L389" t="s">
        <v>38</v>
      </c>
      <c r="N389" t="s">
        <v>39</v>
      </c>
      <c r="O389" t="s">
        <v>40</v>
      </c>
      <c r="P389" t="s">
        <v>23</v>
      </c>
      <c r="Q389" s="2" t="s">
        <v>2435</v>
      </c>
      <c r="R389" s="2" t="s">
        <v>2349</v>
      </c>
      <c r="S389">
        <v>5</v>
      </c>
      <c r="T389" t="s">
        <v>2278</v>
      </c>
      <c r="U389" t="s">
        <v>2279</v>
      </c>
      <c r="V389" t="s">
        <v>18</v>
      </c>
      <c r="W389" s="2" t="s">
        <v>3404</v>
      </c>
      <c r="X389">
        <v>2</v>
      </c>
    </row>
    <row r="390" spans="1:24" x14ac:dyDescent="0.35">
      <c r="A390">
        <v>254780</v>
      </c>
      <c r="B390" t="s">
        <v>2459</v>
      </c>
      <c r="C390" t="s">
        <v>3929</v>
      </c>
      <c r="D390" t="s">
        <v>3930</v>
      </c>
      <c r="E390" s="2" t="s">
        <v>2902</v>
      </c>
      <c r="F390" t="s">
        <v>3931</v>
      </c>
      <c r="G390" s="2" t="s">
        <v>2902</v>
      </c>
      <c r="H390" t="s">
        <v>2274</v>
      </c>
      <c r="I390" t="s">
        <v>2285</v>
      </c>
      <c r="J390">
        <v>16488</v>
      </c>
      <c r="K390" t="s">
        <v>238</v>
      </c>
      <c r="L390" t="s">
        <v>239</v>
      </c>
      <c r="N390" t="s">
        <v>154</v>
      </c>
      <c r="O390" t="s">
        <v>240</v>
      </c>
      <c r="P390" t="s">
        <v>23</v>
      </c>
      <c r="Q390" s="2" t="s">
        <v>2462</v>
      </c>
      <c r="R390" s="2" t="s">
        <v>2428</v>
      </c>
      <c r="S390">
        <v>7</v>
      </c>
      <c r="T390" t="s">
        <v>2278</v>
      </c>
      <c r="U390" t="s">
        <v>2279</v>
      </c>
      <c r="V390" t="s">
        <v>18</v>
      </c>
      <c r="W390" s="2" t="s">
        <v>3404</v>
      </c>
      <c r="X390">
        <v>2</v>
      </c>
    </row>
    <row r="391" spans="1:24" x14ac:dyDescent="0.35">
      <c r="A391">
        <v>254781</v>
      </c>
      <c r="B391" t="s">
        <v>2795</v>
      </c>
      <c r="C391" t="s">
        <v>3932</v>
      </c>
      <c r="D391" t="s">
        <v>3933</v>
      </c>
      <c r="E391" s="2" t="s">
        <v>2386</v>
      </c>
      <c r="F391" t="s">
        <v>3934</v>
      </c>
      <c r="G391" s="2" t="s">
        <v>2386</v>
      </c>
      <c r="H391" t="s">
        <v>2274</v>
      </c>
      <c r="I391" t="s">
        <v>2285</v>
      </c>
      <c r="J391">
        <v>35666</v>
      </c>
      <c r="K391" t="s">
        <v>1913</v>
      </c>
      <c r="L391" t="s">
        <v>1914</v>
      </c>
      <c r="N391" t="s">
        <v>523</v>
      </c>
      <c r="O391" t="s">
        <v>1915</v>
      </c>
      <c r="P391" t="s">
        <v>23</v>
      </c>
      <c r="Q391" s="2" t="s">
        <v>2287</v>
      </c>
      <c r="R391" s="2" t="s">
        <v>2349</v>
      </c>
      <c r="S391">
        <v>7</v>
      </c>
      <c r="T391" t="s">
        <v>2278</v>
      </c>
      <c r="U391" t="s">
        <v>2279</v>
      </c>
      <c r="V391" t="s">
        <v>18</v>
      </c>
      <c r="W391" s="2" t="s">
        <v>3404</v>
      </c>
      <c r="X391">
        <v>2</v>
      </c>
    </row>
    <row r="392" spans="1:24" x14ac:dyDescent="0.35">
      <c r="A392">
        <v>254794</v>
      </c>
      <c r="B392" t="s">
        <v>3935</v>
      </c>
      <c r="C392" t="s">
        <v>3936</v>
      </c>
      <c r="D392" t="s">
        <v>3937</v>
      </c>
      <c r="E392" s="2" t="s">
        <v>2566</v>
      </c>
      <c r="F392" t="s">
        <v>3938</v>
      </c>
      <c r="G392" s="2" t="s">
        <v>2566</v>
      </c>
      <c r="H392" t="s">
        <v>2274</v>
      </c>
      <c r="I392" t="s">
        <v>2285</v>
      </c>
      <c r="J392">
        <v>24260</v>
      </c>
      <c r="K392" t="s">
        <v>354</v>
      </c>
      <c r="L392" t="s">
        <v>355</v>
      </c>
      <c r="N392" t="s">
        <v>356</v>
      </c>
      <c r="O392" t="s">
        <v>357</v>
      </c>
      <c r="P392" t="s">
        <v>23</v>
      </c>
      <c r="Q392" s="2" t="s">
        <v>2386</v>
      </c>
      <c r="R392" s="2" t="s">
        <v>2392</v>
      </c>
      <c r="S392">
        <v>5</v>
      </c>
      <c r="T392" t="s">
        <v>2278</v>
      </c>
      <c r="U392" t="s">
        <v>2279</v>
      </c>
      <c r="V392" t="s">
        <v>18</v>
      </c>
      <c r="W392" s="2" t="s">
        <v>3404</v>
      </c>
      <c r="X392">
        <v>2</v>
      </c>
    </row>
    <row r="393" spans="1:24" x14ac:dyDescent="0.35">
      <c r="A393">
        <v>254868</v>
      </c>
      <c r="B393" t="s">
        <v>3588</v>
      </c>
      <c r="C393" t="s">
        <v>2523</v>
      </c>
      <c r="D393" t="s">
        <v>3939</v>
      </c>
      <c r="E393" s="2" t="s">
        <v>2341</v>
      </c>
      <c r="F393" t="s">
        <v>3940</v>
      </c>
      <c r="G393" s="2" t="s">
        <v>2341</v>
      </c>
      <c r="H393" t="s">
        <v>2274</v>
      </c>
      <c r="I393" t="s">
        <v>2285</v>
      </c>
      <c r="J393">
        <v>13268</v>
      </c>
      <c r="K393" t="s">
        <v>180</v>
      </c>
      <c r="L393" t="s">
        <v>181</v>
      </c>
      <c r="N393" t="s">
        <v>21</v>
      </c>
      <c r="O393" t="s">
        <v>182</v>
      </c>
      <c r="P393" t="s">
        <v>23</v>
      </c>
      <c r="Q393" s="2" t="s">
        <v>2333</v>
      </c>
      <c r="R393" s="2" t="s">
        <v>2334</v>
      </c>
      <c r="S393">
        <v>3</v>
      </c>
      <c r="T393" t="s">
        <v>2278</v>
      </c>
      <c r="U393" t="s">
        <v>2279</v>
      </c>
      <c r="V393" t="s">
        <v>18</v>
      </c>
      <c r="W393" s="2" t="s">
        <v>3404</v>
      </c>
      <c r="X393">
        <v>2</v>
      </c>
    </row>
    <row r="394" spans="1:24" x14ac:dyDescent="0.35">
      <c r="A394">
        <v>254913</v>
      </c>
      <c r="B394" t="s">
        <v>3941</v>
      </c>
      <c r="C394" t="s">
        <v>3184</v>
      </c>
      <c r="D394" t="s">
        <v>3942</v>
      </c>
      <c r="E394" s="2" t="s">
        <v>3692</v>
      </c>
      <c r="F394" t="s">
        <v>3943</v>
      </c>
      <c r="G394" s="2" t="s">
        <v>2624</v>
      </c>
      <c r="H394" t="s">
        <v>2274</v>
      </c>
      <c r="I394" t="s">
        <v>2285</v>
      </c>
      <c r="J394">
        <v>44892</v>
      </c>
      <c r="K394" t="s">
        <v>1977</v>
      </c>
      <c r="L394" t="s">
        <v>1977</v>
      </c>
      <c r="N394" t="s">
        <v>356</v>
      </c>
      <c r="O394" t="s">
        <v>1978</v>
      </c>
      <c r="P394" t="s">
        <v>23</v>
      </c>
      <c r="Q394" s="2" t="s">
        <v>2301</v>
      </c>
      <c r="R394" s="2" t="s">
        <v>2294</v>
      </c>
      <c r="S394">
        <v>5</v>
      </c>
      <c r="T394" t="s">
        <v>2278</v>
      </c>
      <c r="U394" t="s">
        <v>2279</v>
      </c>
      <c r="V394" t="s">
        <v>18</v>
      </c>
      <c r="W394" s="2" t="s">
        <v>3404</v>
      </c>
      <c r="X394">
        <v>2</v>
      </c>
    </row>
    <row r="395" spans="1:24" x14ac:dyDescent="0.35">
      <c r="A395">
        <v>254990</v>
      </c>
      <c r="B395" t="s">
        <v>3180</v>
      </c>
      <c r="C395" t="s">
        <v>3944</v>
      </c>
      <c r="D395" t="s">
        <v>3945</v>
      </c>
      <c r="E395" s="2" t="s">
        <v>3814</v>
      </c>
      <c r="F395" t="s">
        <v>3946</v>
      </c>
      <c r="G395" s="2" t="s">
        <v>3814</v>
      </c>
      <c r="H395" t="s">
        <v>2274</v>
      </c>
      <c r="I395" t="s">
        <v>2285</v>
      </c>
      <c r="J395">
        <v>17654</v>
      </c>
      <c r="K395" t="s">
        <v>262</v>
      </c>
      <c r="L395" t="s">
        <v>263</v>
      </c>
      <c r="N395" t="s">
        <v>21</v>
      </c>
      <c r="O395" t="s">
        <v>264</v>
      </c>
      <c r="P395" t="s">
        <v>23</v>
      </c>
      <c r="Q395" s="2" t="s">
        <v>2314</v>
      </c>
      <c r="R395" s="2" t="s">
        <v>2483</v>
      </c>
      <c r="S395">
        <v>3</v>
      </c>
      <c r="T395" t="s">
        <v>2278</v>
      </c>
      <c r="U395" t="s">
        <v>2279</v>
      </c>
      <c r="V395" t="s">
        <v>18</v>
      </c>
      <c r="W395" s="2" t="s">
        <v>3404</v>
      </c>
      <c r="X395">
        <v>2</v>
      </c>
    </row>
    <row r="396" spans="1:24" x14ac:dyDescent="0.35">
      <c r="A396">
        <v>255364</v>
      </c>
      <c r="B396" t="s">
        <v>3947</v>
      </c>
      <c r="C396" t="s">
        <v>3948</v>
      </c>
      <c r="D396" t="s">
        <v>3949</v>
      </c>
      <c r="E396" s="2" t="s">
        <v>2745</v>
      </c>
      <c r="F396" t="s">
        <v>3950</v>
      </c>
      <c r="G396" s="2" t="s">
        <v>2745</v>
      </c>
      <c r="H396" t="s">
        <v>2398</v>
      </c>
      <c r="I396" t="s">
        <v>2275</v>
      </c>
      <c r="J396">
        <v>22878</v>
      </c>
      <c r="K396" t="s">
        <v>964</v>
      </c>
      <c r="L396" t="s">
        <v>965</v>
      </c>
      <c r="N396" t="s">
        <v>260</v>
      </c>
      <c r="O396" t="s">
        <v>318</v>
      </c>
      <c r="P396" t="s">
        <v>23</v>
      </c>
      <c r="Q396" s="2" t="s">
        <v>2287</v>
      </c>
      <c r="R396" s="2" t="s">
        <v>2349</v>
      </c>
      <c r="S396">
        <v>7</v>
      </c>
      <c r="T396" t="s">
        <v>2278</v>
      </c>
      <c r="U396" t="s">
        <v>2279</v>
      </c>
      <c r="V396" t="s">
        <v>18</v>
      </c>
      <c r="W396" s="2" t="s">
        <v>3692</v>
      </c>
      <c r="X396">
        <v>2</v>
      </c>
    </row>
    <row r="397" spans="1:24" x14ac:dyDescent="0.35">
      <c r="A397">
        <v>255508</v>
      </c>
      <c r="B397" t="s">
        <v>3951</v>
      </c>
      <c r="C397" t="s">
        <v>3952</v>
      </c>
      <c r="D397" t="s">
        <v>3953</v>
      </c>
      <c r="E397" s="2" t="s">
        <v>3954</v>
      </c>
      <c r="F397" t="s">
        <v>3955</v>
      </c>
      <c r="G397" s="2" t="s">
        <v>3954</v>
      </c>
      <c r="H397" t="s">
        <v>2274</v>
      </c>
      <c r="I397" t="s">
        <v>2285</v>
      </c>
      <c r="J397">
        <v>12942</v>
      </c>
      <c r="K397" t="s">
        <v>94</v>
      </c>
      <c r="L397" t="s">
        <v>95</v>
      </c>
      <c r="N397" t="s">
        <v>30</v>
      </c>
      <c r="O397" t="s">
        <v>96</v>
      </c>
      <c r="P397" t="s">
        <v>23</v>
      </c>
      <c r="Q397" s="2" t="s">
        <v>2294</v>
      </c>
      <c r="R397" s="2" t="s">
        <v>2435</v>
      </c>
      <c r="S397">
        <v>3</v>
      </c>
      <c r="T397" t="s">
        <v>2278</v>
      </c>
      <c r="U397" t="s">
        <v>2279</v>
      </c>
      <c r="V397" t="s">
        <v>18</v>
      </c>
      <c r="W397" s="2" t="s">
        <v>3692</v>
      </c>
      <c r="X397">
        <v>2</v>
      </c>
    </row>
    <row r="398" spans="1:24" x14ac:dyDescent="0.35">
      <c r="A398">
        <v>255536</v>
      </c>
      <c r="B398" t="s">
        <v>2369</v>
      </c>
      <c r="C398" t="s">
        <v>3279</v>
      </c>
      <c r="D398" t="s">
        <v>3956</v>
      </c>
      <c r="E398" s="2" t="s">
        <v>2745</v>
      </c>
      <c r="F398" t="s">
        <v>3957</v>
      </c>
      <c r="G398" s="2" t="s">
        <v>2974</v>
      </c>
      <c r="H398" t="s">
        <v>2274</v>
      </c>
      <c r="I398" t="s">
        <v>2285</v>
      </c>
      <c r="J398">
        <v>59863</v>
      </c>
      <c r="K398" t="s">
        <v>2116</v>
      </c>
      <c r="L398" t="s">
        <v>2117</v>
      </c>
      <c r="N398" t="s">
        <v>154</v>
      </c>
      <c r="O398" t="s">
        <v>2118</v>
      </c>
      <c r="P398" t="s">
        <v>23</v>
      </c>
      <c r="Q398" s="2" t="s">
        <v>2295</v>
      </c>
      <c r="R398" s="2" t="s">
        <v>2374</v>
      </c>
      <c r="S398">
        <v>7</v>
      </c>
      <c r="T398" t="s">
        <v>2278</v>
      </c>
      <c r="U398" t="s">
        <v>2279</v>
      </c>
      <c r="V398" t="s">
        <v>18</v>
      </c>
      <c r="W398" s="2" t="s">
        <v>3692</v>
      </c>
      <c r="X398">
        <v>2</v>
      </c>
    </row>
    <row r="399" spans="1:24" x14ac:dyDescent="0.35">
      <c r="A399">
        <v>255739</v>
      </c>
      <c r="B399" t="s">
        <v>2430</v>
      </c>
      <c r="C399" t="s">
        <v>3958</v>
      </c>
      <c r="D399" t="s">
        <v>3959</v>
      </c>
      <c r="E399" s="2" t="s">
        <v>3960</v>
      </c>
      <c r="F399" t="s">
        <v>3961</v>
      </c>
      <c r="G399" s="2" t="s">
        <v>3960</v>
      </c>
      <c r="H399" t="s">
        <v>2274</v>
      </c>
      <c r="I399" t="s">
        <v>2285</v>
      </c>
      <c r="J399">
        <v>47708</v>
      </c>
      <c r="K399" t="s">
        <v>1160</v>
      </c>
      <c r="L399" t="s">
        <v>1161</v>
      </c>
      <c r="N399" t="s">
        <v>21</v>
      </c>
      <c r="O399" t="s">
        <v>185</v>
      </c>
      <c r="P399" t="s">
        <v>23</v>
      </c>
      <c r="Q399" s="2" t="s">
        <v>2387</v>
      </c>
      <c r="R399" s="2" t="s">
        <v>2287</v>
      </c>
      <c r="S399">
        <v>3</v>
      </c>
      <c r="T399" t="s">
        <v>2278</v>
      </c>
      <c r="U399" t="s">
        <v>2279</v>
      </c>
      <c r="V399" t="s">
        <v>18</v>
      </c>
      <c r="W399" s="2" t="s">
        <v>3692</v>
      </c>
      <c r="X399">
        <v>2</v>
      </c>
    </row>
    <row r="400" spans="1:24" x14ac:dyDescent="0.35">
      <c r="A400">
        <v>256127</v>
      </c>
      <c r="B400" t="s">
        <v>3962</v>
      </c>
      <c r="C400" t="s">
        <v>3963</v>
      </c>
      <c r="D400" t="s">
        <v>3964</v>
      </c>
      <c r="E400" s="2" t="s">
        <v>2745</v>
      </c>
      <c r="F400" t="s">
        <v>3965</v>
      </c>
      <c r="G400" s="2" t="s">
        <v>2745</v>
      </c>
      <c r="H400" t="s">
        <v>2274</v>
      </c>
      <c r="I400" t="s">
        <v>2285</v>
      </c>
      <c r="J400">
        <v>47708</v>
      </c>
      <c r="K400" t="s">
        <v>1160</v>
      </c>
      <c r="L400" t="s">
        <v>1161</v>
      </c>
      <c r="N400" t="s">
        <v>21</v>
      </c>
      <c r="O400" t="s">
        <v>185</v>
      </c>
      <c r="P400" t="s">
        <v>23</v>
      </c>
      <c r="Q400" s="2" t="s">
        <v>2341</v>
      </c>
      <c r="R400" s="2" t="s">
        <v>2334</v>
      </c>
      <c r="S400">
        <v>4</v>
      </c>
      <c r="T400" t="s">
        <v>2278</v>
      </c>
      <c r="U400" t="s">
        <v>2279</v>
      </c>
      <c r="V400" t="s">
        <v>18</v>
      </c>
      <c r="W400" s="2" t="s">
        <v>3814</v>
      </c>
      <c r="X400">
        <v>2</v>
      </c>
    </row>
    <row r="401" spans="1:24" x14ac:dyDescent="0.35">
      <c r="A401">
        <v>256153</v>
      </c>
      <c r="B401" t="s">
        <v>3966</v>
      </c>
      <c r="C401" t="s">
        <v>3967</v>
      </c>
      <c r="D401" t="s">
        <v>3968</v>
      </c>
      <c r="E401" s="2" t="s">
        <v>2416</v>
      </c>
      <c r="F401" t="s">
        <v>3969</v>
      </c>
      <c r="G401" s="2" t="s">
        <v>2416</v>
      </c>
      <c r="H401" t="s">
        <v>2274</v>
      </c>
      <c r="I401" t="s">
        <v>2285</v>
      </c>
      <c r="J401">
        <v>14494</v>
      </c>
      <c r="K401" t="s">
        <v>904</v>
      </c>
      <c r="L401" t="s">
        <v>905</v>
      </c>
      <c r="N401" t="s">
        <v>21</v>
      </c>
      <c r="O401" t="s">
        <v>906</v>
      </c>
      <c r="P401" t="s">
        <v>23</v>
      </c>
      <c r="Q401" s="2" t="s">
        <v>2287</v>
      </c>
      <c r="R401" s="2" t="s">
        <v>2307</v>
      </c>
      <c r="S401">
        <v>3</v>
      </c>
      <c r="T401" t="s">
        <v>2278</v>
      </c>
      <c r="U401" t="s">
        <v>2279</v>
      </c>
      <c r="V401" t="s">
        <v>18</v>
      </c>
      <c r="W401" s="2" t="s">
        <v>3814</v>
      </c>
      <c r="X401">
        <v>2</v>
      </c>
    </row>
    <row r="402" spans="1:24" x14ac:dyDescent="0.35">
      <c r="A402">
        <v>256213</v>
      </c>
      <c r="B402" t="s">
        <v>2810</v>
      </c>
      <c r="C402" t="s">
        <v>3970</v>
      </c>
      <c r="D402" t="s">
        <v>3971</v>
      </c>
      <c r="E402" s="2" t="s">
        <v>3960</v>
      </c>
      <c r="F402" t="s">
        <v>3972</v>
      </c>
      <c r="G402" s="2" t="s">
        <v>2974</v>
      </c>
      <c r="H402" t="s">
        <v>2274</v>
      </c>
      <c r="I402" t="s">
        <v>2285</v>
      </c>
      <c r="J402">
        <v>25196</v>
      </c>
      <c r="K402" t="s">
        <v>384</v>
      </c>
      <c r="L402" t="s">
        <v>385</v>
      </c>
      <c r="N402" t="s">
        <v>76</v>
      </c>
      <c r="O402" t="s">
        <v>386</v>
      </c>
      <c r="P402" t="s">
        <v>23</v>
      </c>
      <c r="Q402" s="2" t="s">
        <v>2387</v>
      </c>
      <c r="R402" s="2" t="s">
        <v>2287</v>
      </c>
      <c r="S402">
        <v>3</v>
      </c>
      <c r="T402" t="s">
        <v>2278</v>
      </c>
      <c r="U402" t="s">
        <v>2279</v>
      </c>
      <c r="V402" t="s">
        <v>18</v>
      </c>
      <c r="W402" s="2" t="s">
        <v>3814</v>
      </c>
      <c r="X402">
        <v>2</v>
      </c>
    </row>
    <row r="403" spans="1:24" x14ac:dyDescent="0.35">
      <c r="A403">
        <v>256794</v>
      </c>
      <c r="B403" t="s">
        <v>2875</v>
      </c>
      <c r="C403" t="s">
        <v>3973</v>
      </c>
      <c r="D403" t="s">
        <v>3974</v>
      </c>
      <c r="E403" s="2" t="s">
        <v>3975</v>
      </c>
      <c r="F403" t="s">
        <v>3976</v>
      </c>
      <c r="G403" s="2" t="s">
        <v>3977</v>
      </c>
      <c r="H403" t="s">
        <v>2274</v>
      </c>
      <c r="I403" t="s">
        <v>2285</v>
      </c>
      <c r="J403">
        <v>23260</v>
      </c>
      <c r="K403" t="s">
        <v>969</v>
      </c>
      <c r="L403" t="s">
        <v>970</v>
      </c>
      <c r="N403" t="s">
        <v>30</v>
      </c>
      <c r="O403" t="s">
        <v>971</v>
      </c>
      <c r="P403" t="s">
        <v>23</v>
      </c>
      <c r="Q403" s="2" t="s">
        <v>2294</v>
      </c>
      <c r="R403" s="2" t="s">
        <v>2435</v>
      </c>
      <c r="S403">
        <v>3</v>
      </c>
      <c r="T403" t="s">
        <v>2278</v>
      </c>
      <c r="U403" t="s">
        <v>2279</v>
      </c>
      <c r="V403" t="s">
        <v>18</v>
      </c>
      <c r="W403" s="2" t="s">
        <v>3368</v>
      </c>
      <c r="X403">
        <v>2</v>
      </c>
    </row>
    <row r="404" spans="1:24" x14ac:dyDescent="0.35">
      <c r="A404">
        <v>256818</v>
      </c>
      <c r="B404" t="s">
        <v>2981</v>
      </c>
      <c r="C404" t="s">
        <v>3978</v>
      </c>
      <c r="D404" t="s">
        <v>3979</v>
      </c>
      <c r="E404" s="2" t="s">
        <v>3980</v>
      </c>
      <c r="F404" t="s">
        <v>3981</v>
      </c>
      <c r="G404" s="2" t="s">
        <v>3980</v>
      </c>
      <c r="H404" t="s">
        <v>2274</v>
      </c>
      <c r="I404" t="s">
        <v>2285</v>
      </c>
      <c r="J404">
        <v>16102</v>
      </c>
      <c r="K404" t="s">
        <v>912</v>
      </c>
      <c r="L404" t="s">
        <v>266</v>
      </c>
      <c r="N404" t="s">
        <v>21</v>
      </c>
      <c r="O404" t="s">
        <v>27</v>
      </c>
      <c r="P404" t="s">
        <v>23</v>
      </c>
      <c r="Q404" s="2" t="s">
        <v>2387</v>
      </c>
      <c r="R404" s="2" t="s">
        <v>2357</v>
      </c>
      <c r="S404">
        <v>4</v>
      </c>
      <c r="T404" t="s">
        <v>2278</v>
      </c>
      <c r="U404" t="s">
        <v>2279</v>
      </c>
      <c r="V404" t="s">
        <v>18</v>
      </c>
      <c r="W404" s="2" t="s">
        <v>3368</v>
      </c>
      <c r="X404">
        <v>2</v>
      </c>
    </row>
    <row r="405" spans="1:24" x14ac:dyDescent="0.35">
      <c r="A405">
        <v>257794</v>
      </c>
      <c r="B405" t="s">
        <v>3982</v>
      </c>
      <c r="C405" t="s">
        <v>2523</v>
      </c>
      <c r="D405" t="s">
        <v>3983</v>
      </c>
      <c r="E405" s="2" t="s">
        <v>2499</v>
      </c>
      <c r="F405" t="s">
        <v>3984</v>
      </c>
      <c r="G405" s="2" t="s">
        <v>2510</v>
      </c>
      <c r="H405" t="s">
        <v>2274</v>
      </c>
      <c r="I405" t="s">
        <v>2275</v>
      </c>
      <c r="J405">
        <v>14494</v>
      </c>
      <c r="K405" t="s">
        <v>904</v>
      </c>
      <c r="L405" t="s">
        <v>905</v>
      </c>
      <c r="N405" t="s">
        <v>21</v>
      </c>
      <c r="O405" t="s">
        <v>906</v>
      </c>
      <c r="P405" t="s">
        <v>23</v>
      </c>
      <c r="Q405" s="2" t="s">
        <v>2416</v>
      </c>
      <c r="R405" s="2" t="s">
        <v>2286</v>
      </c>
      <c r="S405">
        <v>4</v>
      </c>
      <c r="T405" t="s">
        <v>2278</v>
      </c>
      <c r="U405" t="s">
        <v>2279</v>
      </c>
      <c r="V405" t="s">
        <v>18</v>
      </c>
      <c r="W405" s="2" t="s">
        <v>3985</v>
      </c>
      <c r="X405">
        <v>2</v>
      </c>
    </row>
    <row r="406" spans="1:24" x14ac:dyDescent="0.35">
      <c r="A406">
        <v>258219</v>
      </c>
      <c r="B406" t="s">
        <v>2665</v>
      </c>
      <c r="C406" t="s">
        <v>3986</v>
      </c>
      <c r="D406" t="s">
        <v>3987</v>
      </c>
      <c r="E406" s="2" t="s">
        <v>2386</v>
      </c>
      <c r="F406" t="s">
        <v>3988</v>
      </c>
      <c r="G406" s="2" t="s">
        <v>2386</v>
      </c>
      <c r="H406" t="s">
        <v>2274</v>
      </c>
      <c r="I406" t="s">
        <v>2285</v>
      </c>
      <c r="J406">
        <v>12933</v>
      </c>
      <c r="K406" t="s">
        <v>85</v>
      </c>
      <c r="L406" t="s">
        <v>86</v>
      </c>
      <c r="N406" t="s">
        <v>21</v>
      </c>
      <c r="O406" t="s">
        <v>65</v>
      </c>
      <c r="P406" t="s">
        <v>23</v>
      </c>
      <c r="Q406" s="2" t="s">
        <v>2435</v>
      </c>
      <c r="R406" s="2" t="s">
        <v>2314</v>
      </c>
      <c r="S406">
        <v>4</v>
      </c>
      <c r="T406" t="s">
        <v>2278</v>
      </c>
      <c r="U406" t="s">
        <v>2279</v>
      </c>
      <c r="V406" t="s">
        <v>18</v>
      </c>
      <c r="W406" s="2" t="s">
        <v>3960</v>
      </c>
      <c r="X406">
        <v>2</v>
      </c>
    </row>
    <row r="407" spans="1:24" x14ac:dyDescent="0.35">
      <c r="A407">
        <v>258376</v>
      </c>
      <c r="B407" t="s">
        <v>3989</v>
      </c>
      <c r="C407" t="s">
        <v>3990</v>
      </c>
      <c r="D407" t="s">
        <v>3991</v>
      </c>
      <c r="E407" s="2" t="s">
        <v>2357</v>
      </c>
      <c r="F407" t="s">
        <v>3992</v>
      </c>
      <c r="G407" s="2" t="s">
        <v>2357</v>
      </c>
      <c r="H407" t="s">
        <v>2274</v>
      </c>
      <c r="I407" t="s">
        <v>2285</v>
      </c>
      <c r="J407">
        <v>52772</v>
      </c>
      <c r="K407" t="s">
        <v>1227</v>
      </c>
      <c r="L407" t="s">
        <v>38</v>
      </c>
      <c r="N407" t="s">
        <v>39</v>
      </c>
      <c r="O407" t="s">
        <v>1228</v>
      </c>
      <c r="P407" t="s">
        <v>23</v>
      </c>
      <c r="Q407" s="2" t="s">
        <v>2634</v>
      </c>
      <c r="R407" s="2" t="s">
        <v>2342</v>
      </c>
      <c r="S407">
        <v>4</v>
      </c>
      <c r="T407" t="s">
        <v>2278</v>
      </c>
      <c r="U407" t="s">
        <v>2279</v>
      </c>
      <c r="V407" t="s">
        <v>18</v>
      </c>
      <c r="W407" s="2" t="s">
        <v>3960</v>
      </c>
      <c r="X407">
        <v>2</v>
      </c>
    </row>
    <row r="408" spans="1:24" x14ac:dyDescent="0.35">
      <c r="A408">
        <v>258593</v>
      </c>
      <c r="B408" t="s">
        <v>3842</v>
      </c>
      <c r="C408" t="s">
        <v>3993</v>
      </c>
      <c r="D408" t="s">
        <v>3994</v>
      </c>
      <c r="E408" s="2" t="s">
        <v>2745</v>
      </c>
      <c r="F408" t="s">
        <v>3995</v>
      </c>
      <c r="G408" s="2" t="s">
        <v>2745</v>
      </c>
      <c r="H408" t="s">
        <v>2274</v>
      </c>
      <c r="I408" t="s">
        <v>2285</v>
      </c>
      <c r="J408">
        <v>25309</v>
      </c>
      <c r="K408" t="s">
        <v>1008</v>
      </c>
      <c r="L408" t="s">
        <v>390</v>
      </c>
      <c r="N408" t="s">
        <v>154</v>
      </c>
      <c r="O408" t="s">
        <v>346</v>
      </c>
      <c r="P408" t="s">
        <v>23</v>
      </c>
      <c r="Q408" s="2" t="s">
        <v>2294</v>
      </c>
      <c r="R408" s="2" t="s">
        <v>2435</v>
      </c>
      <c r="S408">
        <v>3</v>
      </c>
      <c r="T408" t="s">
        <v>2278</v>
      </c>
      <c r="U408" t="s">
        <v>2279</v>
      </c>
      <c r="V408" t="s">
        <v>18</v>
      </c>
      <c r="W408" s="2" t="s">
        <v>3960</v>
      </c>
      <c r="X408">
        <v>2</v>
      </c>
    </row>
    <row r="409" spans="1:24" x14ac:dyDescent="0.35">
      <c r="A409">
        <v>258687</v>
      </c>
      <c r="B409" t="s">
        <v>3521</v>
      </c>
      <c r="C409" t="s">
        <v>3996</v>
      </c>
      <c r="D409" t="s">
        <v>3997</v>
      </c>
      <c r="E409" s="2" t="s">
        <v>3125</v>
      </c>
      <c r="F409" t="s">
        <v>3998</v>
      </c>
      <c r="G409" s="2" t="s">
        <v>3999</v>
      </c>
      <c r="H409" t="s">
        <v>2274</v>
      </c>
      <c r="I409" t="s">
        <v>2285</v>
      </c>
      <c r="J409">
        <v>32738</v>
      </c>
      <c r="K409" t="s">
        <v>423</v>
      </c>
      <c r="L409" t="s">
        <v>424</v>
      </c>
      <c r="N409" t="s">
        <v>21</v>
      </c>
      <c r="O409" t="s">
        <v>27</v>
      </c>
      <c r="P409" t="s">
        <v>23</v>
      </c>
      <c r="Q409" s="2" t="s">
        <v>2341</v>
      </c>
      <c r="R409" s="2" t="s">
        <v>2342</v>
      </c>
      <c r="S409">
        <v>3</v>
      </c>
      <c r="T409" t="s">
        <v>2278</v>
      </c>
      <c r="U409" t="s">
        <v>2279</v>
      </c>
      <c r="V409" t="s">
        <v>18</v>
      </c>
      <c r="W409" s="2" t="s">
        <v>3960</v>
      </c>
      <c r="X409">
        <v>2</v>
      </c>
    </row>
    <row r="410" spans="1:24" x14ac:dyDescent="0.35">
      <c r="A410">
        <v>258940</v>
      </c>
      <c r="B410" t="s">
        <v>3318</v>
      </c>
      <c r="C410" t="s">
        <v>4000</v>
      </c>
      <c r="D410" t="s">
        <v>4001</v>
      </c>
      <c r="E410" s="2" t="s">
        <v>2288</v>
      </c>
      <c r="F410" t="s">
        <v>4002</v>
      </c>
      <c r="G410" s="2" t="s">
        <v>2288</v>
      </c>
      <c r="H410" t="s">
        <v>2274</v>
      </c>
      <c r="I410" t="s">
        <v>2285</v>
      </c>
      <c r="J410">
        <v>45149</v>
      </c>
      <c r="K410" t="s">
        <v>1131</v>
      </c>
      <c r="L410" t="s">
        <v>1132</v>
      </c>
      <c r="N410" t="s">
        <v>30</v>
      </c>
      <c r="O410" t="s">
        <v>1049</v>
      </c>
      <c r="P410" t="s">
        <v>23</v>
      </c>
      <c r="Q410" s="2" t="s">
        <v>2483</v>
      </c>
      <c r="R410" s="2" t="s">
        <v>2341</v>
      </c>
      <c r="S410">
        <v>4</v>
      </c>
      <c r="T410" t="s">
        <v>2278</v>
      </c>
      <c r="U410" t="s">
        <v>2279</v>
      </c>
      <c r="V410" t="s">
        <v>18</v>
      </c>
      <c r="W410" s="2" t="s">
        <v>4003</v>
      </c>
      <c r="X410">
        <v>2</v>
      </c>
    </row>
    <row r="411" spans="1:24" x14ac:dyDescent="0.35">
      <c r="A411">
        <v>259038</v>
      </c>
      <c r="B411" t="s">
        <v>4004</v>
      </c>
      <c r="C411" t="s">
        <v>4005</v>
      </c>
      <c r="D411" t="s">
        <v>4006</v>
      </c>
      <c r="E411" s="2" t="s">
        <v>2745</v>
      </c>
      <c r="F411" t="s">
        <v>4007</v>
      </c>
      <c r="G411" s="2" t="s">
        <v>2745</v>
      </c>
      <c r="H411" t="s">
        <v>2274</v>
      </c>
      <c r="I411" t="s">
        <v>2285</v>
      </c>
      <c r="J411">
        <v>28535</v>
      </c>
      <c r="K411" t="s">
        <v>1865</v>
      </c>
      <c r="L411" t="s">
        <v>1042</v>
      </c>
      <c r="N411" t="s">
        <v>21</v>
      </c>
      <c r="O411" t="s">
        <v>1043</v>
      </c>
      <c r="P411" t="s">
        <v>23</v>
      </c>
      <c r="Q411" s="2" t="s">
        <v>2387</v>
      </c>
      <c r="R411" s="2" t="s">
        <v>2287</v>
      </c>
      <c r="S411">
        <v>3</v>
      </c>
      <c r="T411" t="s">
        <v>2278</v>
      </c>
      <c r="U411" t="s">
        <v>2279</v>
      </c>
      <c r="V411" t="s">
        <v>18</v>
      </c>
      <c r="W411" s="2" t="s">
        <v>4003</v>
      </c>
      <c r="X411">
        <v>2</v>
      </c>
    </row>
    <row r="412" spans="1:24" x14ac:dyDescent="0.35">
      <c r="A412">
        <v>259086</v>
      </c>
      <c r="B412" t="s">
        <v>4008</v>
      </c>
      <c r="C412" t="s">
        <v>3279</v>
      </c>
      <c r="D412" t="s">
        <v>4009</v>
      </c>
      <c r="E412" s="2" t="s">
        <v>2384</v>
      </c>
      <c r="F412" t="s">
        <v>4010</v>
      </c>
      <c r="G412" s="2" t="s">
        <v>2384</v>
      </c>
      <c r="H412" t="s">
        <v>2274</v>
      </c>
      <c r="I412" t="s">
        <v>2285</v>
      </c>
      <c r="J412">
        <v>16507</v>
      </c>
      <c r="K412" t="s">
        <v>1740</v>
      </c>
      <c r="L412" t="s">
        <v>239</v>
      </c>
      <c r="N412" t="s">
        <v>154</v>
      </c>
      <c r="O412" t="s">
        <v>240</v>
      </c>
      <c r="P412" t="s">
        <v>23</v>
      </c>
      <c r="Q412" s="2" t="s">
        <v>2287</v>
      </c>
      <c r="R412" s="2" t="s">
        <v>2349</v>
      </c>
      <c r="S412">
        <v>7</v>
      </c>
      <c r="T412" t="s">
        <v>2278</v>
      </c>
      <c r="U412" t="s">
        <v>2279</v>
      </c>
      <c r="V412" t="s">
        <v>18</v>
      </c>
      <c r="W412" s="2" t="s">
        <v>4003</v>
      </c>
      <c r="X412">
        <v>2</v>
      </c>
    </row>
    <row r="413" spans="1:24" x14ac:dyDescent="0.35">
      <c r="A413">
        <v>259087</v>
      </c>
      <c r="B413" t="s">
        <v>4008</v>
      </c>
      <c r="C413" t="s">
        <v>3279</v>
      </c>
      <c r="D413" t="s">
        <v>4009</v>
      </c>
      <c r="E413" s="2" t="s">
        <v>2384</v>
      </c>
      <c r="F413" t="s">
        <v>4010</v>
      </c>
      <c r="G413" s="2" t="s">
        <v>2384</v>
      </c>
      <c r="H413" t="s">
        <v>2274</v>
      </c>
      <c r="I413" t="s">
        <v>2285</v>
      </c>
      <c r="J413">
        <v>16488</v>
      </c>
      <c r="K413" t="s">
        <v>238</v>
      </c>
      <c r="L413" t="s">
        <v>239</v>
      </c>
      <c r="N413" t="s">
        <v>154</v>
      </c>
      <c r="O413" t="s">
        <v>240</v>
      </c>
      <c r="P413" t="s">
        <v>23</v>
      </c>
      <c r="Q413" s="2" t="s">
        <v>2287</v>
      </c>
      <c r="R413" s="2" t="s">
        <v>2349</v>
      </c>
      <c r="S413">
        <v>7</v>
      </c>
      <c r="T413" t="s">
        <v>2278</v>
      </c>
      <c r="U413" t="s">
        <v>2279</v>
      </c>
      <c r="V413" t="s">
        <v>18</v>
      </c>
      <c r="W413" s="2" t="s">
        <v>4003</v>
      </c>
      <c r="X413">
        <v>2</v>
      </c>
    </row>
    <row r="414" spans="1:24" x14ac:dyDescent="0.35">
      <c r="A414">
        <v>259194</v>
      </c>
      <c r="B414" t="s">
        <v>2904</v>
      </c>
      <c r="C414" t="s">
        <v>4011</v>
      </c>
      <c r="D414" t="s">
        <v>4012</v>
      </c>
      <c r="E414" s="2" t="s">
        <v>2745</v>
      </c>
      <c r="F414" t="s">
        <v>4013</v>
      </c>
      <c r="G414" s="2" t="s">
        <v>2745</v>
      </c>
      <c r="H414" t="s">
        <v>2274</v>
      </c>
      <c r="I414" t="s">
        <v>2285</v>
      </c>
      <c r="J414">
        <v>12880</v>
      </c>
      <c r="K414" t="s">
        <v>1628</v>
      </c>
      <c r="L414" t="s">
        <v>1629</v>
      </c>
      <c r="N414" t="s">
        <v>21</v>
      </c>
      <c r="O414" t="s">
        <v>1630</v>
      </c>
      <c r="P414" t="s">
        <v>23</v>
      </c>
      <c r="Q414" s="2" t="s">
        <v>2294</v>
      </c>
      <c r="R414" s="2" t="s">
        <v>2435</v>
      </c>
      <c r="S414">
        <v>3</v>
      </c>
      <c r="T414" t="s">
        <v>2278</v>
      </c>
      <c r="U414" t="s">
        <v>2279</v>
      </c>
      <c r="V414" t="s">
        <v>18</v>
      </c>
      <c r="W414" s="2" t="s">
        <v>4003</v>
      </c>
      <c r="X414">
        <v>2</v>
      </c>
    </row>
    <row r="415" spans="1:24" x14ac:dyDescent="0.35">
      <c r="A415">
        <v>259200</v>
      </c>
      <c r="B415" t="s">
        <v>2800</v>
      </c>
      <c r="C415" t="s">
        <v>4014</v>
      </c>
      <c r="D415" t="s">
        <v>4015</v>
      </c>
      <c r="E415" s="2" t="s">
        <v>2745</v>
      </c>
      <c r="F415" t="s">
        <v>4016</v>
      </c>
      <c r="G415" s="2" t="s">
        <v>2745</v>
      </c>
      <c r="H415" t="s">
        <v>2274</v>
      </c>
      <c r="I415" t="s">
        <v>2285</v>
      </c>
      <c r="J415">
        <v>35604</v>
      </c>
      <c r="K415" t="s">
        <v>1067</v>
      </c>
      <c r="L415" t="s">
        <v>359</v>
      </c>
      <c r="N415" t="s">
        <v>154</v>
      </c>
      <c r="O415" t="s">
        <v>360</v>
      </c>
      <c r="P415" t="s">
        <v>23</v>
      </c>
      <c r="Q415" s="2" t="s">
        <v>2286</v>
      </c>
      <c r="R415" s="2" t="s">
        <v>2294</v>
      </c>
      <c r="S415">
        <v>4</v>
      </c>
      <c r="T415" t="s">
        <v>2278</v>
      </c>
      <c r="U415" t="s">
        <v>2279</v>
      </c>
      <c r="V415" t="s">
        <v>18</v>
      </c>
      <c r="W415" s="2" t="s">
        <v>4003</v>
      </c>
      <c r="X415">
        <v>2</v>
      </c>
    </row>
    <row r="416" spans="1:24" x14ac:dyDescent="0.35">
      <c r="A416">
        <v>259201</v>
      </c>
      <c r="B416" t="s">
        <v>2532</v>
      </c>
      <c r="C416" t="s">
        <v>4017</v>
      </c>
      <c r="D416" t="s">
        <v>4018</v>
      </c>
      <c r="E416" s="2" t="s">
        <v>2745</v>
      </c>
      <c r="F416" t="s">
        <v>4019</v>
      </c>
      <c r="G416" s="2" t="s">
        <v>2745</v>
      </c>
      <c r="H416" t="s">
        <v>2274</v>
      </c>
      <c r="I416" t="s">
        <v>2285</v>
      </c>
      <c r="J416">
        <v>48300</v>
      </c>
      <c r="K416" t="s">
        <v>635</v>
      </c>
      <c r="L416" t="s">
        <v>636</v>
      </c>
      <c r="N416" t="s">
        <v>154</v>
      </c>
      <c r="O416" t="s">
        <v>637</v>
      </c>
      <c r="P416" t="s">
        <v>23</v>
      </c>
      <c r="Q416" s="2" t="s">
        <v>2435</v>
      </c>
      <c r="R416" s="2" t="s">
        <v>2314</v>
      </c>
      <c r="S416">
        <v>4</v>
      </c>
      <c r="T416" t="s">
        <v>2278</v>
      </c>
      <c r="U416" t="s">
        <v>2279</v>
      </c>
      <c r="V416" t="s">
        <v>18</v>
      </c>
      <c r="W416" s="2" t="s">
        <v>4003</v>
      </c>
      <c r="X416">
        <v>2</v>
      </c>
    </row>
    <row r="417" spans="1:24" x14ac:dyDescent="0.35">
      <c r="A417">
        <v>259202</v>
      </c>
      <c r="B417" t="s">
        <v>4020</v>
      </c>
      <c r="C417" t="s">
        <v>4021</v>
      </c>
      <c r="D417" t="s">
        <v>4022</v>
      </c>
      <c r="E417" s="2" t="s">
        <v>2745</v>
      </c>
      <c r="F417" t="s">
        <v>4023</v>
      </c>
      <c r="G417" s="2" t="s">
        <v>2745</v>
      </c>
      <c r="H417" t="s">
        <v>2274</v>
      </c>
      <c r="I417" t="s">
        <v>2285</v>
      </c>
      <c r="J417">
        <v>52772</v>
      </c>
      <c r="K417" t="s">
        <v>1227</v>
      </c>
      <c r="L417" t="s">
        <v>38</v>
      </c>
      <c r="N417" t="s">
        <v>39</v>
      </c>
      <c r="O417" t="s">
        <v>1228</v>
      </c>
      <c r="P417" t="s">
        <v>23</v>
      </c>
      <c r="Q417" s="2" t="s">
        <v>2342</v>
      </c>
      <c r="R417" s="2" t="s">
        <v>2276</v>
      </c>
      <c r="S417">
        <v>3</v>
      </c>
      <c r="T417" t="s">
        <v>2278</v>
      </c>
      <c r="U417" t="s">
        <v>2279</v>
      </c>
      <c r="V417" t="s">
        <v>18</v>
      </c>
      <c r="W417" s="2" t="s">
        <v>4003</v>
      </c>
      <c r="X417">
        <v>2</v>
      </c>
    </row>
    <row r="418" spans="1:24" x14ac:dyDescent="0.35">
      <c r="A418">
        <v>259213</v>
      </c>
      <c r="B418" t="s">
        <v>3528</v>
      </c>
      <c r="C418" t="s">
        <v>4024</v>
      </c>
      <c r="D418" t="s">
        <v>4025</v>
      </c>
      <c r="E418" s="2" t="s">
        <v>4026</v>
      </c>
      <c r="F418" t="s">
        <v>4027</v>
      </c>
      <c r="G418" s="2" t="s">
        <v>4026</v>
      </c>
      <c r="H418" t="s">
        <v>2274</v>
      </c>
      <c r="I418" t="s">
        <v>2285</v>
      </c>
      <c r="J418">
        <v>13025</v>
      </c>
      <c r="K418" t="s">
        <v>1704</v>
      </c>
      <c r="L418" t="s">
        <v>1705</v>
      </c>
      <c r="N418" t="s">
        <v>30</v>
      </c>
      <c r="O418" t="s">
        <v>1706</v>
      </c>
      <c r="P418" t="s">
        <v>23</v>
      </c>
      <c r="Q418" s="2" t="s">
        <v>2286</v>
      </c>
      <c r="R418" s="2" t="s">
        <v>2435</v>
      </c>
      <c r="S418">
        <v>7</v>
      </c>
      <c r="T418" t="s">
        <v>2278</v>
      </c>
      <c r="U418" t="s">
        <v>2279</v>
      </c>
      <c r="V418" t="s">
        <v>18</v>
      </c>
      <c r="W418" s="2" t="s">
        <v>4003</v>
      </c>
      <c r="X418">
        <v>2</v>
      </c>
    </row>
    <row r="419" spans="1:24" x14ac:dyDescent="0.35">
      <c r="A419">
        <v>259294</v>
      </c>
      <c r="B419" t="s">
        <v>4028</v>
      </c>
      <c r="C419" t="s">
        <v>4029</v>
      </c>
      <c r="D419" t="s">
        <v>4030</v>
      </c>
      <c r="E419" s="2" t="s">
        <v>4031</v>
      </c>
      <c r="F419" t="s">
        <v>4032</v>
      </c>
      <c r="G419" s="2" t="s">
        <v>4031</v>
      </c>
      <c r="H419" t="s">
        <v>2398</v>
      </c>
      <c r="I419" t="s">
        <v>2275</v>
      </c>
      <c r="J419">
        <v>35727</v>
      </c>
      <c r="K419" t="s">
        <v>536</v>
      </c>
      <c r="L419" t="s">
        <v>537</v>
      </c>
      <c r="N419" t="s">
        <v>538</v>
      </c>
      <c r="O419" t="s">
        <v>539</v>
      </c>
      <c r="P419" t="s">
        <v>23</v>
      </c>
      <c r="Q419" s="2" t="s">
        <v>2435</v>
      </c>
      <c r="R419" s="2" t="s">
        <v>2404</v>
      </c>
      <c r="S419">
        <v>3</v>
      </c>
      <c r="T419" t="s">
        <v>2278</v>
      </c>
      <c r="U419" t="s">
        <v>2279</v>
      </c>
      <c r="V419" t="s">
        <v>18</v>
      </c>
      <c r="W419" s="2" t="s">
        <v>4003</v>
      </c>
      <c r="X419">
        <v>2</v>
      </c>
    </row>
    <row r="420" spans="1:24" x14ac:dyDescent="0.35">
      <c r="A420">
        <v>259660</v>
      </c>
      <c r="B420" t="s">
        <v>2722</v>
      </c>
      <c r="C420" t="s">
        <v>3589</v>
      </c>
      <c r="D420" t="s">
        <v>4033</v>
      </c>
      <c r="E420" s="2" t="s">
        <v>4034</v>
      </c>
      <c r="F420" t="s">
        <v>4035</v>
      </c>
      <c r="G420" s="2" t="s">
        <v>2422</v>
      </c>
      <c r="H420" t="s">
        <v>2274</v>
      </c>
      <c r="I420" t="s">
        <v>2285</v>
      </c>
      <c r="J420">
        <v>17634</v>
      </c>
      <c r="K420" t="s">
        <v>1747</v>
      </c>
      <c r="L420" t="s">
        <v>232</v>
      </c>
      <c r="N420" t="s">
        <v>21</v>
      </c>
      <c r="O420" t="s">
        <v>233</v>
      </c>
      <c r="P420" t="s">
        <v>23</v>
      </c>
      <c r="Q420" s="2" t="s">
        <v>2286</v>
      </c>
      <c r="R420" s="2" t="s">
        <v>2294</v>
      </c>
      <c r="S420">
        <v>4</v>
      </c>
      <c r="T420" t="s">
        <v>2278</v>
      </c>
      <c r="U420" t="s">
        <v>2279</v>
      </c>
      <c r="V420" t="s">
        <v>18</v>
      </c>
      <c r="W420" s="2" t="s">
        <v>2745</v>
      </c>
      <c r="X420">
        <v>2</v>
      </c>
    </row>
    <row r="421" spans="1:24" x14ac:dyDescent="0.35">
      <c r="A421">
        <v>259711</v>
      </c>
      <c r="B421" t="s">
        <v>4036</v>
      </c>
      <c r="C421" t="s">
        <v>4037</v>
      </c>
      <c r="D421" t="s">
        <v>4038</v>
      </c>
      <c r="E421" s="2" t="s">
        <v>2510</v>
      </c>
      <c r="F421" t="s">
        <v>4039</v>
      </c>
      <c r="G421" s="2" t="s">
        <v>2510</v>
      </c>
      <c r="H421" t="s">
        <v>2274</v>
      </c>
      <c r="I421" t="s">
        <v>2285</v>
      </c>
      <c r="J421">
        <v>24032</v>
      </c>
      <c r="K421" t="s">
        <v>989</v>
      </c>
      <c r="L421" t="s">
        <v>990</v>
      </c>
      <c r="N421" t="s">
        <v>21</v>
      </c>
      <c r="O421" t="s">
        <v>806</v>
      </c>
      <c r="P421" t="s">
        <v>23</v>
      </c>
      <c r="Q421" s="2" t="s">
        <v>2386</v>
      </c>
      <c r="R421" s="2" t="s">
        <v>2387</v>
      </c>
      <c r="S421">
        <v>4</v>
      </c>
      <c r="T421" t="s">
        <v>2278</v>
      </c>
      <c r="U421" t="s">
        <v>2279</v>
      </c>
      <c r="V421" t="s">
        <v>18</v>
      </c>
      <c r="W421" s="2" t="s">
        <v>2745</v>
      </c>
      <c r="X421">
        <v>2</v>
      </c>
    </row>
    <row r="422" spans="1:24" x14ac:dyDescent="0.35">
      <c r="A422">
        <v>259793</v>
      </c>
      <c r="B422" t="s">
        <v>3119</v>
      </c>
      <c r="C422" t="s">
        <v>4040</v>
      </c>
      <c r="D422" t="s">
        <v>4041</v>
      </c>
      <c r="E422" s="2" t="s">
        <v>2295</v>
      </c>
      <c r="F422" t="s">
        <v>4042</v>
      </c>
      <c r="G422" s="2" t="s">
        <v>2314</v>
      </c>
      <c r="H422" t="s">
        <v>2274</v>
      </c>
      <c r="I422" t="s">
        <v>2285</v>
      </c>
      <c r="J422">
        <v>14494</v>
      </c>
      <c r="K422" t="s">
        <v>904</v>
      </c>
      <c r="L422" t="s">
        <v>905</v>
      </c>
      <c r="N422" t="s">
        <v>21</v>
      </c>
      <c r="O422" t="s">
        <v>906</v>
      </c>
      <c r="P422" t="s">
        <v>23</v>
      </c>
      <c r="Q422" s="2" t="s">
        <v>2341</v>
      </c>
      <c r="R422" s="2" t="s">
        <v>2342</v>
      </c>
      <c r="S422">
        <v>3</v>
      </c>
      <c r="T422" t="s">
        <v>2278</v>
      </c>
      <c r="U422" t="s">
        <v>2279</v>
      </c>
      <c r="V422" t="s">
        <v>18</v>
      </c>
      <c r="W422" s="2" t="s">
        <v>2745</v>
      </c>
      <c r="X422">
        <v>2</v>
      </c>
    </row>
    <row r="423" spans="1:24" x14ac:dyDescent="0.35">
      <c r="A423">
        <v>259884</v>
      </c>
      <c r="B423" t="s">
        <v>2621</v>
      </c>
      <c r="C423" t="s">
        <v>4043</v>
      </c>
      <c r="D423" t="s">
        <v>4044</v>
      </c>
      <c r="E423" s="2" t="s">
        <v>3633</v>
      </c>
      <c r="F423" t="s">
        <v>4045</v>
      </c>
      <c r="G423" s="2" t="s">
        <v>3633</v>
      </c>
      <c r="H423" t="s">
        <v>2274</v>
      </c>
      <c r="I423" t="s">
        <v>2285</v>
      </c>
      <c r="J423">
        <v>12920</v>
      </c>
      <c r="K423" t="s">
        <v>70</v>
      </c>
      <c r="L423" t="s">
        <v>71</v>
      </c>
      <c r="N423" t="s">
        <v>72</v>
      </c>
      <c r="O423" t="s">
        <v>73</v>
      </c>
      <c r="P423" t="s">
        <v>23</v>
      </c>
      <c r="Q423" s="2" t="s">
        <v>2384</v>
      </c>
      <c r="R423" s="2" t="s">
        <v>2286</v>
      </c>
      <c r="S423">
        <v>3</v>
      </c>
      <c r="T423" t="s">
        <v>2278</v>
      </c>
      <c r="U423" t="s">
        <v>2279</v>
      </c>
      <c r="V423" t="s">
        <v>18</v>
      </c>
      <c r="W423" s="2" t="s">
        <v>2745</v>
      </c>
      <c r="X423">
        <v>2</v>
      </c>
    </row>
    <row r="424" spans="1:24" x14ac:dyDescent="0.35">
      <c r="A424">
        <v>260200</v>
      </c>
      <c r="B424" t="s">
        <v>2875</v>
      </c>
      <c r="C424" t="s">
        <v>4046</v>
      </c>
      <c r="D424" t="s">
        <v>4047</v>
      </c>
      <c r="E424" s="2" t="s">
        <v>2286</v>
      </c>
      <c r="F424" t="s">
        <v>4048</v>
      </c>
      <c r="G424" s="2" t="s">
        <v>2392</v>
      </c>
      <c r="H424" t="s">
        <v>2274</v>
      </c>
      <c r="I424" t="s">
        <v>2285</v>
      </c>
      <c r="J424">
        <v>52570</v>
      </c>
      <c r="K424" t="s">
        <v>683</v>
      </c>
      <c r="L424" t="s">
        <v>683</v>
      </c>
      <c r="N424" t="s">
        <v>562</v>
      </c>
      <c r="O424" t="s">
        <v>684</v>
      </c>
      <c r="P424" t="s">
        <v>23</v>
      </c>
      <c r="Q424" s="2" t="s">
        <v>2483</v>
      </c>
      <c r="R424" s="2" t="s">
        <v>2341</v>
      </c>
      <c r="S424">
        <v>4</v>
      </c>
      <c r="T424" t="s">
        <v>2278</v>
      </c>
      <c r="U424" t="s">
        <v>2279</v>
      </c>
      <c r="V424" t="s">
        <v>18</v>
      </c>
      <c r="W424" s="2" t="s">
        <v>3885</v>
      </c>
      <c r="X424">
        <v>2</v>
      </c>
    </row>
    <row r="425" spans="1:24" x14ac:dyDescent="0.35">
      <c r="A425">
        <v>260353</v>
      </c>
      <c r="B425" t="s">
        <v>4049</v>
      </c>
      <c r="C425" t="s">
        <v>4050</v>
      </c>
      <c r="D425" t="s">
        <v>4051</v>
      </c>
      <c r="E425" s="2" t="s">
        <v>4052</v>
      </c>
      <c r="F425" t="s">
        <v>4053</v>
      </c>
      <c r="G425" s="2" t="s">
        <v>2725</v>
      </c>
      <c r="H425" t="s">
        <v>2274</v>
      </c>
      <c r="I425" t="s">
        <v>2285</v>
      </c>
      <c r="J425">
        <v>14492</v>
      </c>
      <c r="K425" t="s">
        <v>201</v>
      </c>
      <c r="L425" t="s">
        <v>202</v>
      </c>
      <c r="N425" t="s">
        <v>21</v>
      </c>
      <c r="O425" t="s">
        <v>203</v>
      </c>
      <c r="P425" t="s">
        <v>23</v>
      </c>
      <c r="Q425" s="2" t="s">
        <v>2462</v>
      </c>
      <c r="R425" s="2" t="s">
        <v>2301</v>
      </c>
      <c r="S425">
        <v>5</v>
      </c>
      <c r="T425" t="s">
        <v>2278</v>
      </c>
      <c r="U425" t="s">
        <v>2279</v>
      </c>
      <c r="V425" t="s">
        <v>18</v>
      </c>
      <c r="W425" s="2" t="s">
        <v>3885</v>
      </c>
      <c r="X425">
        <v>2</v>
      </c>
    </row>
    <row r="426" spans="1:24" x14ac:dyDescent="0.35">
      <c r="A426">
        <v>260573</v>
      </c>
      <c r="B426" t="s">
        <v>2522</v>
      </c>
      <c r="C426" t="s">
        <v>4054</v>
      </c>
      <c r="D426" t="s">
        <v>4055</v>
      </c>
      <c r="E426" s="2" t="s">
        <v>2817</v>
      </c>
      <c r="F426" t="s">
        <v>4056</v>
      </c>
      <c r="G426" s="2" t="s">
        <v>2510</v>
      </c>
      <c r="H426" t="s">
        <v>2274</v>
      </c>
      <c r="I426" t="s">
        <v>2285</v>
      </c>
      <c r="J426">
        <v>12938</v>
      </c>
      <c r="K426" t="s">
        <v>92</v>
      </c>
      <c r="L426" t="s">
        <v>93</v>
      </c>
      <c r="N426" t="s">
        <v>21</v>
      </c>
      <c r="O426" t="s">
        <v>65</v>
      </c>
      <c r="P426" t="s">
        <v>23</v>
      </c>
      <c r="Q426" s="2" t="s">
        <v>2384</v>
      </c>
      <c r="R426" s="2" t="s">
        <v>2286</v>
      </c>
      <c r="S426">
        <v>3</v>
      </c>
      <c r="T426" t="s">
        <v>2278</v>
      </c>
      <c r="U426" t="s">
        <v>2279</v>
      </c>
      <c r="V426" t="s">
        <v>18</v>
      </c>
      <c r="W426" s="2" t="s">
        <v>3885</v>
      </c>
      <c r="X426">
        <v>2</v>
      </c>
    </row>
    <row r="427" spans="1:24" x14ac:dyDescent="0.35">
      <c r="A427">
        <v>262069</v>
      </c>
      <c r="B427" t="s">
        <v>2933</v>
      </c>
      <c r="C427" t="s">
        <v>4057</v>
      </c>
      <c r="D427" t="s">
        <v>4058</v>
      </c>
      <c r="E427" s="2" t="s">
        <v>2462</v>
      </c>
      <c r="F427" t="s">
        <v>4059</v>
      </c>
      <c r="G427" s="2" t="s">
        <v>2462</v>
      </c>
      <c r="H427" t="s">
        <v>2274</v>
      </c>
      <c r="I427" t="s">
        <v>2285</v>
      </c>
      <c r="J427">
        <v>35748</v>
      </c>
      <c r="K427" t="s">
        <v>543</v>
      </c>
      <c r="L427" t="s">
        <v>544</v>
      </c>
      <c r="N427" t="s">
        <v>30</v>
      </c>
      <c r="O427" t="s">
        <v>545</v>
      </c>
      <c r="P427" t="s">
        <v>23</v>
      </c>
      <c r="Q427" s="2" t="s">
        <v>2392</v>
      </c>
      <c r="R427" s="2" t="s">
        <v>2435</v>
      </c>
      <c r="S427">
        <v>4</v>
      </c>
      <c r="T427" t="s">
        <v>2278</v>
      </c>
      <c r="U427" t="s">
        <v>2279</v>
      </c>
      <c r="V427" t="s">
        <v>18</v>
      </c>
      <c r="W427" s="2" t="s">
        <v>4060</v>
      </c>
      <c r="X427">
        <v>2</v>
      </c>
    </row>
    <row r="428" spans="1:24" x14ac:dyDescent="0.35">
      <c r="A428">
        <v>262267</v>
      </c>
      <c r="B428" t="s">
        <v>2350</v>
      </c>
      <c r="C428" t="s">
        <v>3410</v>
      </c>
      <c r="D428" t="s">
        <v>4061</v>
      </c>
      <c r="E428" s="2" t="s">
        <v>2579</v>
      </c>
      <c r="F428" t="s">
        <v>4062</v>
      </c>
      <c r="G428" s="2" t="s">
        <v>2416</v>
      </c>
      <c r="H428" t="s">
        <v>2274</v>
      </c>
      <c r="I428" t="s">
        <v>2285</v>
      </c>
      <c r="J428">
        <v>52772</v>
      </c>
      <c r="K428" t="s">
        <v>1227</v>
      </c>
      <c r="L428" t="s">
        <v>38</v>
      </c>
      <c r="N428" t="s">
        <v>39</v>
      </c>
      <c r="O428" t="s">
        <v>1228</v>
      </c>
      <c r="P428" t="s">
        <v>23</v>
      </c>
      <c r="Q428" s="2" t="s">
        <v>2286</v>
      </c>
      <c r="R428" s="2" t="s">
        <v>2294</v>
      </c>
      <c r="S428">
        <v>4</v>
      </c>
      <c r="T428" t="s">
        <v>2278</v>
      </c>
      <c r="U428" t="s">
        <v>2279</v>
      </c>
      <c r="V428" t="s">
        <v>18</v>
      </c>
      <c r="W428" s="2" t="s">
        <v>4060</v>
      </c>
      <c r="X428">
        <v>2</v>
      </c>
    </row>
    <row r="429" spans="1:24" x14ac:dyDescent="0.35">
      <c r="A429">
        <v>262300</v>
      </c>
      <c r="B429" t="s">
        <v>3141</v>
      </c>
      <c r="C429" t="s">
        <v>4063</v>
      </c>
      <c r="D429" t="s">
        <v>4064</v>
      </c>
      <c r="E429" s="2" t="s">
        <v>4065</v>
      </c>
      <c r="F429" t="s">
        <v>4066</v>
      </c>
      <c r="G429" s="2" t="s">
        <v>2286</v>
      </c>
      <c r="H429" t="s">
        <v>2398</v>
      </c>
      <c r="I429" t="s">
        <v>2399</v>
      </c>
      <c r="J429">
        <v>12995</v>
      </c>
      <c r="K429" t="s">
        <v>138</v>
      </c>
      <c r="L429" t="s">
        <v>139</v>
      </c>
      <c r="N429" t="s">
        <v>21</v>
      </c>
      <c r="O429" t="s">
        <v>129</v>
      </c>
      <c r="P429" t="s">
        <v>23</v>
      </c>
      <c r="Q429" s="2" t="s">
        <v>2286</v>
      </c>
      <c r="R429" s="2" t="s">
        <v>2392</v>
      </c>
      <c r="S429">
        <v>3</v>
      </c>
      <c r="T429" t="s">
        <v>2278</v>
      </c>
      <c r="U429" t="s">
        <v>2279</v>
      </c>
      <c r="V429" t="s">
        <v>18</v>
      </c>
      <c r="W429" s="2" t="s">
        <v>4060</v>
      </c>
      <c r="X429">
        <v>2</v>
      </c>
    </row>
    <row r="430" spans="1:24" x14ac:dyDescent="0.35">
      <c r="A430">
        <v>262301</v>
      </c>
      <c r="B430" t="s">
        <v>4067</v>
      </c>
      <c r="C430" t="s">
        <v>4068</v>
      </c>
      <c r="D430" t="s">
        <v>4069</v>
      </c>
      <c r="E430" s="2" t="s">
        <v>2384</v>
      </c>
      <c r="F430" t="s">
        <v>4070</v>
      </c>
      <c r="G430" s="2" t="s">
        <v>2286</v>
      </c>
      <c r="H430" t="s">
        <v>2274</v>
      </c>
      <c r="I430" t="s">
        <v>2285</v>
      </c>
      <c r="J430">
        <v>17636</v>
      </c>
      <c r="K430" t="s">
        <v>254</v>
      </c>
      <c r="L430" t="s">
        <v>255</v>
      </c>
      <c r="N430" t="s">
        <v>154</v>
      </c>
      <c r="O430" t="s">
        <v>256</v>
      </c>
      <c r="P430" t="s">
        <v>23</v>
      </c>
      <c r="Q430" s="2" t="s">
        <v>2294</v>
      </c>
      <c r="R430" s="2" t="s">
        <v>2483</v>
      </c>
      <c r="S430">
        <v>10</v>
      </c>
      <c r="T430" t="s">
        <v>2278</v>
      </c>
      <c r="U430" t="s">
        <v>2279</v>
      </c>
      <c r="V430" t="s">
        <v>18</v>
      </c>
      <c r="W430" s="2" t="s">
        <v>4060</v>
      </c>
      <c r="X430">
        <v>2</v>
      </c>
    </row>
    <row r="431" spans="1:24" x14ac:dyDescent="0.35">
      <c r="A431">
        <v>262701</v>
      </c>
      <c r="B431" t="s">
        <v>2621</v>
      </c>
      <c r="C431" t="s">
        <v>4071</v>
      </c>
      <c r="D431" t="s">
        <v>4072</v>
      </c>
      <c r="E431" s="2" t="s">
        <v>4073</v>
      </c>
      <c r="F431" t="s">
        <v>4074</v>
      </c>
      <c r="G431" s="2" t="s">
        <v>4073</v>
      </c>
      <c r="H431" t="s">
        <v>2274</v>
      </c>
      <c r="I431" t="s">
        <v>2285</v>
      </c>
      <c r="J431">
        <v>18275</v>
      </c>
      <c r="K431" t="s">
        <v>294</v>
      </c>
      <c r="L431" t="s">
        <v>295</v>
      </c>
      <c r="N431" t="s">
        <v>188</v>
      </c>
      <c r="O431" t="s">
        <v>296</v>
      </c>
      <c r="P431" t="s">
        <v>23</v>
      </c>
      <c r="Q431" s="2" t="s">
        <v>2384</v>
      </c>
      <c r="R431" s="2" t="s">
        <v>2286</v>
      </c>
      <c r="S431">
        <v>3</v>
      </c>
      <c r="T431" t="s">
        <v>2278</v>
      </c>
      <c r="U431" t="s">
        <v>2279</v>
      </c>
      <c r="V431" t="s">
        <v>18</v>
      </c>
      <c r="W431" s="2" t="s">
        <v>3795</v>
      </c>
      <c r="X431">
        <v>2</v>
      </c>
    </row>
    <row r="432" spans="1:24" x14ac:dyDescent="0.35">
      <c r="A432">
        <v>263210</v>
      </c>
      <c r="B432" t="s">
        <v>4075</v>
      </c>
      <c r="C432" t="s">
        <v>4076</v>
      </c>
      <c r="D432" t="s">
        <v>4077</v>
      </c>
      <c r="E432" s="2" t="s">
        <v>4078</v>
      </c>
      <c r="F432" t="s">
        <v>4079</v>
      </c>
      <c r="G432" s="2" t="s">
        <v>4078</v>
      </c>
      <c r="H432" t="s">
        <v>2274</v>
      </c>
      <c r="I432" t="s">
        <v>2285</v>
      </c>
      <c r="J432">
        <v>13013</v>
      </c>
      <c r="K432" t="s">
        <v>1698</v>
      </c>
      <c r="L432" t="s">
        <v>1699</v>
      </c>
      <c r="N432" t="s">
        <v>30</v>
      </c>
      <c r="O432" t="s">
        <v>872</v>
      </c>
      <c r="P432" t="s">
        <v>23</v>
      </c>
      <c r="Q432" s="2" t="s">
        <v>2301</v>
      </c>
      <c r="R432" s="2" t="s">
        <v>2287</v>
      </c>
      <c r="S432">
        <v>6</v>
      </c>
      <c r="T432" t="s">
        <v>2278</v>
      </c>
      <c r="U432" t="s">
        <v>2279</v>
      </c>
      <c r="V432" t="s">
        <v>18</v>
      </c>
      <c r="W432" s="2" t="s">
        <v>3795</v>
      </c>
      <c r="X432">
        <v>2</v>
      </c>
    </row>
    <row r="433" spans="1:24" x14ac:dyDescent="0.35">
      <c r="A433">
        <v>263488</v>
      </c>
      <c r="B433" t="s">
        <v>3837</v>
      </c>
      <c r="C433" t="s">
        <v>4080</v>
      </c>
      <c r="D433" t="s">
        <v>4081</v>
      </c>
      <c r="E433" s="2" t="s">
        <v>2416</v>
      </c>
      <c r="F433" t="s">
        <v>4082</v>
      </c>
      <c r="G433" s="2" t="s">
        <v>2416</v>
      </c>
      <c r="H433" t="s">
        <v>2274</v>
      </c>
      <c r="I433" t="s">
        <v>2285</v>
      </c>
      <c r="J433">
        <v>17577</v>
      </c>
      <c r="K433" t="s">
        <v>248</v>
      </c>
      <c r="L433" t="s">
        <v>249</v>
      </c>
      <c r="N433" t="s">
        <v>21</v>
      </c>
      <c r="O433" t="s">
        <v>59</v>
      </c>
      <c r="P433" t="s">
        <v>23</v>
      </c>
      <c r="Q433" s="2" t="s">
        <v>2287</v>
      </c>
      <c r="R433" s="2" t="s">
        <v>2307</v>
      </c>
      <c r="S433">
        <v>3</v>
      </c>
      <c r="T433" t="s">
        <v>2278</v>
      </c>
      <c r="U433" t="s">
        <v>2279</v>
      </c>
      <c r="V433" t="s">
        <v>18</v>
      </c>
      <c r="W433" s="2" t="s">
        <v>3975</v>
      </c>
      <c r="X433">
        <v>2</v>
      </c>
    </row>
    <row r="434" spans="1:24" x14ac:dyDescent="0.35">
      <c r="A434">
        <v>264213</v>
      </c>
      <c r="B434" t="s">
        <v>2713</v>
      </c>
      <c r="C434" t="s">
        <v>4083</v>
      </c>
      <c r="D434" t="s">
        <v>4084</v>
      </c>
      <c r="E434" s="2" t="s">
        <v>2579</v>
      </c>
      <c r="F434" t="s">
        <v>4085</v>
      </c>
      <c r="G434" s="2" t="s">
        <v>2579</v>
      </c>
      <c r="H434" t="s">
        <v>2274</v>
      </c>
      <c r="I434" t="s">
        <v>2285</v>
      </c>
      <c r="J434">
        <v>35630</v>
      </c>
      <c r="K434" t="s">
        <v>480</v>
      </c>
      <c r="L434" t="s">
        <v>481</v>
      </c>
      <c r="N434" t="s">
        <v>154</v>
      </c>
      <c r="O434" t="s">
        <v>482</v>
      </c>
      <c r="P434" t="s">
        <v>23</v>
      </c>
      <c r="Q434" s="2" t="s">
        <v>2286</v>
      </c>
      <c r="R434" s="2" t="s">
        <v>2294</v>
      </c>
      <c r="S434">
        <v>4</v>
      </c>
      <c r="T434" t="s">
        <v>2278</v>
      </c>
      <c r="U434" t="s">
        <v>2279</v>
      </c>
      <c r="V434" t="s">
        <v>18</v>
      </c>
      <c r="W434" s="2" t="s">
        <v>4086</v>
      </c>
      <c r="X434">
        <v>2</v>
      </c>
    </row>
    <row r="435" spans="1:24" x14ac:dyDescent="0.35">
      <c r="A435">
        <v>264253</v>
      </c>
      <c r="B435" t="s">
        <v>3750</v>
      </c>
      <c r="C435" t="s">
        <v>4087</v>
      </c>
      <c r="D435" t="s">
        <v>4088</v>
      </c>
      <c r="E435" s="2" t="s">
        <v>2416</v>
      </c>
      <c r="F435" t="s">
        <v>4089</v>
      </c>
      <c r="G435" s="2" t="s">
        <v>2384</v>
      </c>
      <c r="H435" t="s">
        <v>2274</v>
      </c>
      <c r="I435" t="s">
        <v>2285</v>
      </c>
      <c r="J435">
        <v>18732</v>
      </c>
      <c r="K435" t="s">
        <v>302</v>
      </c>
      <c r="L435" t="s">
        <v>303</v>
      </c>
      <c r="N435" t="s">
        <v>21</v>
      </c>
      <c r="O435" t="s">
        <v>304</v>
      </c>
      <c r="P435" t="s">
        <v>23</v>
      </c>
      <c r="Q435" s="2" t="s">
        <v>2287</v>
      </c>
      <c r="R435" s="2" t="s">
        <v>2295</v>
      </c>
      <c r="S435">
        <v>4</v>
      </c>
      <c r="T435" t="s">
        <v>2278</v>
      </c>
      <c r="U435" t="s">
        <v>2279</v>
      </c>
      <c r="V435" t="s">
        <v>18</v>
      </c>
      <c r="W435" s="2" t="s">
        <v>4086</v>
      </c>
      <c r="X435">
        <v>2</v>
      </c>
    </row>
    <row r="436" spans="1:24" x14ac:dyDescent="0.35">
      <c r="A436">
        <v>264257</v>
      </c>
      <c r="B436" t="s">
        <v>2581</v>
      </c>
      <c r="C436" t="s">
        <v>3283</v>
      </c>
      <c r="D436" t="s">
        <v>4090</v>
      </c>
      <c r="E436" s="2" t="s">
        <v>2287</v>
      </c>
      <c r="F436" t="s">
        <v>4091</v>
      </c>
      <c r="G436" s="2" t="s">
        <v>2287</v>
      </c>
      <c r="H436" t="s">
        <v>2274</v>
      </c>
      <c r="I436" t="s">
        <v>2285</v>
      </c>
      <c r="J436">
        <v>24689</v>
      </c>
      <c r="K436" t="s">
        <v>1831</v>
      </c>
      <c r="L436" t="s">
        <v>232</v>
      </c>
      <c r="N436" t="s">
        <v>21</v>
      </c>
      <c r="O436" t="s">
        <v>233</v>
      </c>
      <c r="P436" t="s">
        <v>23</v>
      </c>
      <c r="Q436" s="2" t="s">
        <v>2410</v>
      </c>
      <c r="R436" s="2" t="s">
        <v>2341</v>
      </c>
      <c r="S436">
        <v>3</v>
      </c>
      <c r="T436" t="s">
        <v>2278</v>
      </c>
      <c r="U436" t="s">
        <v>2279</v>
      </c>
      <c r="V436" t="s">
        <v>18</v>
      </c>
      <c r="W436" s="2" t="s">
        <v>4086</v>
      </c>
      <c r="X436">
        <v>2</v>
      </c>
    </row>
    <row r="437" spans="1:24" x14ac:dyDescent="0.35">
      <c r="A437">
        <v>264315</v>
      </c>
      <c r="B437" t="s">
        <v>2707</v>
      </c>
      <c r="C437" t="s">
        <v>4092</v>
      </c>
      <c r="D437" t="s">
        <v>4093</v>
      </c>
      <c r="E437" s="2" t="s">
        <v>2287</v>
      </c>
      <c r="F437" t="s">
        <v>4094</v>
      </c>
      <c r="G437" s="2" t="s">
        <v>2287</v>
      </c>
      <c r="H437" t="s">
        <v>2274</v>
      </c>
      <c r="I437" t="s">
        <v>2285</v>
      </c>
      <c r="J437">
        <v>16507</v>
      </c>
      <c r="K437" t="s">
        <v>1740</v>
      </c>
      <c r="L437" t="s">
        <v>239</v>
      </c>
      <c r="N437" t="s">
        <v>154</v>
      </c>
      <c r="O437" t="s">
        <v>240</v>
      </c>
      <c r="P437" t="s">
        <v>23</v>
      </c>
      <c r="Q437" s="2" t="s">
        <v>2349</v>
      </c>
      <c r="R437" s="2" t="s">
        <v>2333</v>
      </c>
      <c r="S437">
        <v>7</v>
      </c>
      <c r="T437" t="s">
        <v>2278</v>
      </c>
      <c r="U437" t="s">
        <v>2279</v>
      </c>
      <c r="V437" t="s">
        <v>18</v>
      </c>
      <c r="W437" s="2" t="s">
        <v>4086</v>
      </c>
      <c r="X437">
        <v>2</v>
      </c>
    </row>
    <row r="438" spans="1:24" x14ac:dyDescent="0.35">
      <c r="A438">
        <v>264371</v>
      </c>
      <c r="B438" t="s">
        <v>2814</v>
      </c>
      <c r="C438" t="s">
        <v>4095</v>
      </c>
      <c r="D438" t="s">
        <v>4096</v>
      </c>
      <c r="E438" s="2" t="s">
        <v>2499</v>
      </c>
      <c r="F438" t="s">
        <v>4097</v>
      </c>
      <c r="G438" s="2" t="s">
        <v>2499</v>
      </c>
      <c r="H438" t="s">
        <v>2274</v>
      </c>
      <c r="I438" t="s">
        <v>2285</v>
      </c>
      <c r="J438">
        <v>12951</v>
      </c>
      <c r="K438" t="s">
        <v>105</v>
      </c>
      <c r="L438" t="s">
        <v>45</v>
      </c>
      <c r="N438" t="s">
        <v>21</v>
      </c>
      <c r="O438" t="s">
        <v>46</v>
      </c>
      <c r="P438" t="s">
        <v>23</v>
      </c>
      <c r="Q438" s="2" t="s">
        <v>2416</v>
      </c>
      <c r="R438" s="2" t="s">
        <v>2286</v>
      </c>
      <c r="S438">
        <v>4</v>
      </c>
      <c r="T438" t="s">
        <v>2278</v>
      </c>
      <c r="U438" t="s">
        <v>2279</v>
      </c>
      <c r="V438" t="s">
        <v>18</v>
      </c>
      <c r="W438" s="2" t="s">
        <v>4086</v>
      </c>
      <c r="X438">
        <v>2</v>
      </c>
    </row>
    <row r="439" spans="1:24" x14ac:dyDescent="0.35">
      <c r="A439">
        <v>264432</v>
      </c>
      <c r="B439" t="s">
        <v>2369</v>
      </c>
      <c r="C439" t="s">
        <v>3364</v>
      </c>
      <c r="D439" t="s">
        <v>4098</v>
      </c>
      <c r="E439" s="2" t="s">
        <v>2817</v>
      </c>
      <c r="F439" t="s">
        <v>4099</v>
      </c>
      <c r="G439" s="2" t="s">
        <v>2384</v>
      </c>
      <c r="H439" t="s">
        <v>2274</v>
      </c>
      <c r="I439" t="s">
        <v>2285</v>
      </c>
      <c r="J439">
        <v>59302</v>
      </c>
      <c r="K439" t="s">
        <v>1277</v>
      </c>
      <c r="L439" t="s">
        <v>1278</v>
      </c>
      <c r="N439" t="s">
        <v>475</v>
      </c>
      <c r="O439" t="s">
        <v>476</v>
      </c>
      <c r="P439" t="s">
        <v>23</v>
      </c>
      <c r="Q439" s="2" t="s">
        <v>2384</v>
      </c>
      <c r="R439" s="2" t="s">
        <v>2387</v>
      </c>
      <c r="S439">
        <v>5</v>
      </c>
      <c r="T439" t="s">
        <v>2278</v>
      </c>
      <c r="U439" t="s">
        <v>2279</v>
      </c>
      <c r="V439" t="s">
        <v>18</v>
      </c>
      <c r="W439" s="2" t="s">
        <v>4086</v>
      </c>
      <c r="X439">
        <v>2</v>
      </c>
    </row>
    <row r="440" spans="1:24" x14ac:dyDescent="0.35">
      <c r="A440">
        <v>264456</v>
      </c>
      <c r="B440" t="s">
        <v>2621</v>
      </c>
      <c r="C440" t="s">
        <v>4100</v>
      </c>
      <c r="D440" t="s">
        <v>4101</v>
      </c>
      <c r="E440" s="2" t="s">
        <v>2579</v>
      </c>
      <c r="F440" t="s">
        <v>4102</v>
      </c>
      <c r="G440" s="2" t="s">
        <v>2579</v>
      </c>
      <c r="H440" t="s">
        <v>2398</v>
      </c>
      <c r="I440" t="s">
        <v>2275</v>
      </c>
      <c r="J440">
        <v>30978</v>
      </c>
      <c r="K440" t="s">
        <v>410</v>
      </c>
      <c r="L440" t="s">
        <v>411</v>
      </c>
      <c r="N440" t="s">
        <v>154</v>
      </c>
      <c r="O440" t="s">
        <v>412</v>
      </c>
      <c r="P440" t="s">
        <v>23</v>
      </c>
      <c r="Q440" s="2" t="s">
        <v>2301</v>
      </c>
      <c r="R440" s="2" t="s">
        <v>2392</v>
      </c>
      <c r="S440">
        <v>4</v>
      </c>
      <c r="T440" t="s">
        <v>2278</v>
      </c>
      <c r="U440" t="s">
        <v>2279</v>
      </c>
      <c r="V440" t="s">
        <v>18</v>
      </c>
      <c r="W440" s="2" t="s">
        <v>4086</v>
      </c>
      <c r="X440">
        <v>2</v>
      </c>
    </row>
    <row r="441" spans="1:24" x14ac:dyDescent="0.35">
      <c r="A441">
        <v>264457</v>
      </c>
      <c r="B441" t="s">
        <v>3294</v>
      </c>
      <c r="C441" t="s">
        <v>3869</v>
      </c>
      <c r="D441" t="s">
        <v>4103</v>
      </c>
      <c r="E441" s="2" t="s">
        <v>2326</v>
      </c>
      <c r="F441" t="s">
        <v>4104</v>
      </c>
      <c r="G441" s="2" t="s">
        <v>2349</v>
      </c>
      <c r="H441" t="s">
        <v>2274</v>
      </c>
      <c r="I441" t="s">
        <v>2285</v>
      </c>
      <c r="J441">
        <v>16097</v>
      </c>
      <c r="K441" t="s">
        <v>214</v>
      </c>
      <c r="L441" t="s">
        <v>215</v>
      </c>
      <c r="N441" t="s">
        <v>30</v>
      </c>
      <c r="O441" t="s">
        <v>216</v>
      </c>
      <c r="P441" t="s">
        <v>23</v>
      </c>
      <c r="Q441" s="2" t="s">
        <v>2895</v>
      </c>
      <c r="R441" s="2" t="s">
        <v>2375</v>
      </c>
      <c r="S441">
        <v>3</v>
      </c>
      <c r="T441" t="s">
        <v>2278</v>
      </c>
      <c r="U441" t="s">
        <v>2279</v>
      </c>
      <c r="V441" t="s">
        <v>18</v>
      </c>
      <c r="W441" s="2" t="s">
        <v>4086</v>
      </c>
      <c r="X441">
        <v>2</v>
      </c>
    </row>
    <row r="442" spans="1:24" x14ac:dyDescent="0.35">
      <c r="A442">
        <v>264578</v>
      </c>
      <c r="B442" t="s">
        <v>3698</v>
      </c>
      <c r="C442" t="s">
        <v>4105</v>
      </c>
      <c r="D442" t="s">
        <v>4106</v>
      </c>
      <c r="E442" s="2" t="s">
        <v>2295</v>
      </c>
      <c r="F442" t="s">
        <v>4107</v>
      </c>
      <c r="G442" s="2" t="s">
        <v>2295</v>
      </c>
      <c r="H442" t="s">
        <v>2274</v>
      </c>
      <c r="I442" t="s">
        <v>2285</v>
      </c>
      <c r="J442">
        <v>12930</v>
      </c>
      <c r="K442" t="s">
        <v>824</v>
      </c>
      <c r="L442" t="s">
        <v>825</v>
      </c>
      <c r="N442" t="s">
        <v>21</v>
      </c>
      <c r="O442" t="s">
        <v>276</v>
      </c>
      <c r="P442" t="s">
        <v>23</v>
      </c>
      <c r="Q442" s="2" t="s">
        <v>2341</v>
      </c>
      <c r="R442" s="2" t="s">
        <v>2342</v>
      </c>
      <c r="S442">
        <v>3</v>
      </c>
      <c r="T442" t="s">
        <v>2278</v>
      </c>
      <c r="U442" t="s">
        <v>2279</v>
      </c>
      <c r="V442" t="s">
        <v>18</v>
      </c>
      <c r="W442" s="2" t="s">
        <v>4086</v>
      </c>
      <c r="X442">
        <v>2</v>
      </c>
    </row>
    <row r="443" spans="1:24" x14ac:dyDescent="0.35">
      <c r="A443">
        <v>264903</v>
      </c>
      <c r="B443" t="s">
        <v>4108</v>
      </c>
      <c r="C443" t="s">
        <v>4109</v>
      </c>
      <c r="D443" t="s">
        <v>4110</v>
      </c>
      <c r="E443" s="2" t="s">
        <v>4111</v>
      </c>
      <c r="F443" t="s">
        <v>4112</v>
      </c>
      <c r="G443" s="2" t="s">
        <v>4111</v>
      </c>
      <c r="H443" t="s">
        <v>2274</v>
      </c>
      <c r="I443" t="s">
        <v>2285</v>
      </c>
      <c r="J443">
        <v>12921</v>
      </c>
      <c r="K443" t="s">
        <v>74</v>
      </c>
      <c r="L443" t="s">
        <v>75</v>
      </c>
      <c r="N443" t="s">
        <v>76</v>
      </c>
      <c r="O443" t="s">
        <v>77</v>
      </c>
      <c r="P443" t="s">
        <v>23</v>
      </c>
      <c r="Q443" s="2" t="s">
        <v>2341</v>
      </c>
      <c r="R443" s="2" t="s">
        <v>2334</v>
      </c>
      <c r="S443">
        <v>4</v>
      </c>
      <c r="T443" t="s">
        <v>2278</v>
      </c>
      <c r="U443" t="s">
        <v>2279</v>
      </c>
      <c r="V443" t="s">
        <v>18</v>
      </c>
      <c r="W443" s="2" t="s">
        <v>3178</v>
      </c>
      <c r="X443">
        <v>2</v>
      </c>
    </row>
    <row r="444" spans="1:24" x14ac:dyDescent="0.35">
      <c r="A444">
        <v>264965</v>
      </c>
      <c r="B444" t="s">
        <v>4113</v>
      </c>
      <c r="C444" t="s">
        <v>4114</v>
      </c>
      <c r="D444" t="s">
        <v>4115</v>
      </c>
      <c r="E444" s="2" t="s">
        <v>2579</v>
      </c>
      <c r="F444" t="s">
        <v>4116</v>
      </c>
      <c r="G444" s="2" t="s">
        <v>2579</v>
      </c>
      <c r="H444" t="s">
        <v>2274</v>
      </c>
      <c r="I444" t="s">
        <v>2285</v>
      </c>
      <c r="J444">
        <v>16623</v>
      </c>
      <c r="K444" t="s">
        <v>242</v>
      </c>
      <c r="L444" t="s">
        <v>243</v>
      </c>
      <c r="N444" t="s">
        <v>21</v>
      </c>
      <c r="O444" t="s">
        <v>142</v>
      </c>
      <c r="P444" t="s">
        <v>23</v>
      </c>
      <c r="Q444" s="2" t="s">
        <v>2301</v>
      </c>
      <c r="R444" s="2" t="s">
        <v>2294</v>
      </c>
      <c r="S444">
        <v>5</v>
      </c>
      <c r="T444" t="s">
        <v>2278</v>
      </c>
      <c r="U444" t="s">
        <v>2279</v>
      </c>
      <c r="V444" t="s">
        <v>18</v>
      </c>
      <c r="W444" s="2" t="s">
        <v>3178</v>
      </c>
      <c r="X444">
        <v>2</v>
      </c>
    </row>
    <row r="445" spans="1:24" x14ac:dyDescent="0.35">
      <c r="A445">
        <v>265201</v>
      </c>
      <c r="B445" t="s">
        <v>4117</v>
      </c>
      <c r="C445" t="s">
        <v>4118</v>
      </c>
      <c r="D445" t="s">
        <v>4119</v>
      </c>
      <c r="E445" s="2" t="s">
        <v>2817</v>
      </c>
      <c r="F445" t="s">
        <v>4120</v>
      </c>
      <c r="G445" s="2" t="s">
        <v>2817</v>
      </c>
      <c r="H445" t="s">
        <v>2274</v>
      </c>
      <c r="I445" t="s">
        <v>2285</v>
      </c>
      <c r="J445">
        <v>12952</v>
      </c>
      <c r="K445" t="s">
        <v>1660</v>
      </c>
      <c r="L445" t="s">
        <v>45</v>
      </c>
      <c r="N445" t="s">
        <v>21</v>
      </c>
      <c r="O445" t="s">
        <v>46</v>
      </c>
      <c r="P445" t="s">
        <v>23</v>
      </c>
      <c r="Q445" s="2" t="s">
        <v>2462</v>
      </c>
      <c r="R445" s="2" t="s">
        <v>2384</v>
      </c>
      <c r="S445">
        <v>3</v>
      </c>
      <c r="T445" t="s">
        <v>2278</v>
      </c>
      <c r="U445" t="s">
        <v>2279</v>
      </c>
      <c r="V445" t="s">
        <v>18</v>
      </c>
      <c r="W445" s="2" t="s">
        <v>3178</v>
      </c>
      <c r="X445">
        <v>2</v>
      </c>
    </row>
    <row r="446" spans="1:24" x14ac:dyDescent="0.35">
      <c r="A446">
        <v>266669</v>
      </c>
      <c r="B446" t="s">
        <v>2280</v>
      </c>
      <c r="C446" t="s">
        <v>2982</v>
      </c>
      <c r="D446" t="s">
        <v>4121</v>
      </c>
      <c r="E446" s="2" t="s">
        <v>4122</v>
      </c>
      <c r="F446" t="s">
        <v>4123</v>
      </c>
      <c r="G446" s="2" t="s">
        <v>2286</v>
      </c>
      <c r="H446" t="s">
        <v>2274</v>
      </c>
      <c r="I446" t="s">
        <v>2285</v>
      </c>
      <c r="J446">
        <v>17645</v>
      </c>
      <c r="K446" t="s">
        <v>258</v>
      </c>
      <c r="L446" t="s">
        <v>259</v>
      </c>
      <c r="N446" t="s">
        <v>260</v>
      </c>
      <c r="O446" t="s">
        <v>261</v>
      </c>
      <c r="P446" t="s">
        <v>23</v>
      </c>
      <c r="Q446" s="2" t="s">
        <v>2286</v>
      </c>
      <c r="R446" s="2" t="s">
        <v>2392</v>
      </c>
      <c r="S446">
        <v>3</v>
      </c>
      <c r="T446" t="s">
        <v>2278</v>
      </c>
      <c r="U446" t="s">
        <v>2279</v>
      </c>
      <c r="V446" t="s">
        <v>18</v>
      </c>
      <c r="W446" s="2" t="s">
        <v>3840</v>
      </c>
      <c r="X446">
        <v>2</v>
      </c>
    </row>
    <row r="447" spans="1:24" x14ac:dyDescent="0.35">
      <c r="A447">
        <v>266708</v>
      </c>
      <c r="B447" t="s">
        <v>4124</v>
      </c>
      <c r="C447" t="s">
        <v>3070</v>
      </c>
      <c r="D447" t="s">
        <v>4125</v>
      </c>
      <c r="E447" s="2" t="s">
        <v>4126</v>
      </c>
      <c r="F447" t="s">
        <v>4127</v>
      </c>
      <c r="G447" s="2" t="s">
        <v>4126</v>
      </c>
      <c r="H447" t="s">
        <v>2274</v>
      </c>
      <c r="I447" t="s">
        <v>2285</v>
      </c>
      <c r="J447">
        <v>47427</v>
      </c>
      <c r="K447" t="s">
        <v>1150</v>
      </c>
      <c r="L447" t="s">
        <v>1151</v>
      </c>
      <c r="N447" t="s">
        <v>1152</v>
      </c>
      <c r="O447" t="s">
        <v>1153</v>
      </c>
      <c r="P447" t="s">
        <v>23</v>
      </c>
      <c r="Q447" s="2" t="s">
        <v>2392</v>
      </c>
      <c r="R447" s="2" t="s">
        <v>2404</v>
      </c>
      <c r="S447">
        <v>7</v>
      </c>
      <c r="T447" t="s">
        <v>2278</v>
      </c>
      <c r="U447" t="s">
        <v>2279</v>
      </c>
      <c r="V447" t="s">
        <v>18</v>
      </c>
      <c r="W447" s="2" t="s">
        <v>3840</v>
      </c>
      <c r="X447">
        <v>2</v>
      </c>
    </row>
    <row r="448" spans="1:24" x14ac:dyDescent="0.35">
      <c r="A448">
        <v>267075</v>
      </c>
      <c r="B448" t="s">
        <v>4128</v>
      </c>
      <c r="C448" t="s">
        <v>4129</v>
      </c>
      <c r="D448" t="s">
        <v>4130</v>
      </c>
      <c r="E448" s="2" t="s">
        <v>2295</v>
      </c>
      <c r="F448" t="s">
        <v>4131</v>
      </c>
      <c r="G448" s="2" t="s">
        <v>2295</v>
      </c>
      <c r="H448" t="s">
        <v>2274</v>
      </c>
      <c r="I448" t="s">
        <v>2285</v>
      </c>
      <c r="J448">
        <v>16122</v>
      </c>
      <c r="K448" t="s">
        <v>921</v>
      </c>
      <c r="L448" t="s">
        <v>922</v>
      </c>
      <c r="N448" t="s">
        <v>21</v>
      </c>
      <c r="O448" t="s">
        <v>59</v>
      </c>
      <c r="P448" t="s">
        <v>23</v>
      </c>
      <c r="Q448" s="2" t="s">
        <v>2341</v>
      </c>
      <c r="R448" s="2" t="s">
        <v>2342</v>
      </c>
      <c r="S448">
        <v>3</v>
      </c>
      <c r="T448" t="s">
        <v>2278</v>
      </c>
      <c r="U448" t="s">
        <v>2279</v>
      </c>
      <c r="V448" t="s">
        <v>18</v>
      </c>
      <c r="W448" s="2" t="s">
        <v>3840</v>
      </c>
      <c r="X448">
        <v>2</v>
      </c>
    </row>
    <row r="449" spans="1:24" x14ac:dyDescent="0.35">
      <c r="A449">
        <v>267099</v>
      </c>
      <c r="B449" t="s">
        <v>2660</v>
      </c>
      <c r="C449" t="s">
        <v>3699</v>
      </c>
      <c r="D449" t="s">
        <v>4132</v>
      </c>
      <c r="E449" s="2" t="s">
        <v>4111</v>
      </c>
      <c r="F449" t="s">
        <v>4133</v>
      </c>
      <c r="G449" s="2" t="s">
        <v>4111</v>
      </c>
      <c r="H449" t="s">
        <v>2274</v>
      </c>
      <c r="I449" t="s">
        <v>2285</v>
      </c>
      <c r="J449">
        <v>24982</v>
      </c>
      <c r="K449" t="s">
        <v>372</v>
      </c>
      <c r="L449" t="s">
        <v>373</v>
      </c>
      <c r="N449" t="s">
        <v>21</v>
      </c>
      <c r="O449" t="s">
        <v>352</v>
      </c>
      <c r="P449" t="s">
        <v>23</v>
      </c>
      <c r="Q449" s="2" t="s">
        <v>2301</v>
      </c>
      <c r="R449" s="2" t="s">
        <v>2294</v>
      </c>
      <c r="S449">
        <v>5</v>
      </c>
      <c r="T449" t="s">
        <v>2278</v>
      </c>
      <c r="U449" t="s">
        <v>2279</v>
      </c>
      <c r="V449" t="s">
        <v>18</v>
      </c>
      <c r="W449" s="2" t="s">
        <v>3840</v>
      </c>
      <c r="X449">
        <v>2</v>
      </c>
    </row>
    <row r="450" spans="1:24" x14ac:dyDescent="0.35">
      <c r="A450">
        <v>267661</v>
      </c>
      <c r="B450" t="s">
        <v>2350</v>
      </c>
      <c r="C450" t="s">
        <v>4134</v>
      </c>
      <c r="D450" t="s">
        <v>4135</v>
      </c>
      <c r="E450" s="2" t="s">
        <v>2387</v>
      </c>
      <c r="F450" t="s">
        <v>4136</v>
      </c>
      <c r="G450" s="2" t="s">
        <v>2392</v>
      </c>
      <c r="H450" t="s">
        <v>2274</v>
      </c>
      <c r="I450" t="s">
        <v>2285</v>
      </c>
      <c r="J450">
        <v>16489</v>
      </c>
      <c r="K450" t="s">
        <v>241</v>
      </c>
      <c r="L450" t="s">
        <v>239</v>
      </c>
      <c r="N450" t="s">
        <v>154</v>
      </c>
      <c r="O450" t="s">
        <v>240</v>
      </c>
      <c r="P450" t="s">
        <v>23</v>
      </c>
      <c r="Q450" s="2" t="s">
        <v>2314</v>
      </c>
      <c r="R450" s="2" t="s">
        <v>2483</v>
      </c>
      <c r="S450">
        <v>3</v>
      </c>
      <c r="T450" t="s">
        <v>2278</v>
      </c>
      <c r="U450" t="s">
        <v>2279</v>
      </c>
      <c r="V450" t="s">
        <v>18</v>
      </c>
      <c r="W450" s="2" t="s">
        <v>4137</v>
      </c>
      <c r="X450">
        <v>2</v>
      </c>
    </row>
    <row r="451" spans="1:24" x14ac:dyDescent="0.35">
      <c r="A451">
        <v>268286</v>
      </c>
      <c r="B451" t="s">
        <v>3521</v>
      </c>
      <c r="C451" t="s">
        <v>4138</v>
      </c>
      <c r="D451" t="s">
        <v>4139</v>
      </c>
      <c r="E451" s="2" t="s">
        <v>4140</v>
      </c>
      <c r="F451" t="s">
        <v>4141</v>
      </c>
      <c r="G451" s="2" t="s">
        <v>2510</v>
      </c>
      <c r="H451" t="s">
        <v>2398</v>
      </c>
      <c r="I451" t="s">
        <v>2399</v>
      </c>
      <c r="J451">
        <v>12994</v>
      </c>
      <c r="K451" t="s">
        <v>135</v>
      </c>
      <c r="L451" t="s">
        <v>136</v>
      </c>
      <c r="N451" t="s">
        <v>21</v>
      </c>
      <c r="O451" t="s">
        <v>137</v>
      </c>
      <c r="P451" t="s">
        <v>23</v>
      </c>
      <c r="Q451" s="2" t="s">
        <v>2384</v>
      </c>
      <c r="R451" s="2" t="s">
        <v>2286</v>
      </c>
      <c r="S451">
        <v>3</v>
      </c>
      <c r="T451" t="s">
        <v>2278</v>
      </c>
      <c r="U451" t="s">
        <v>2279</v>
      </c>
      <c r="V451" t="s">
        <v>18</v>
      </c>
      <c r="W451" s="2" t="s">
        <v>4111</v>
      </c>
      <c r="X451">
        <v>2</v>
      </c>
    </row>
    <row r="452" spans="1:24" x14ac:dyDescent="0.35">
      <c r="A452">
        <v>268293</v>
      </c>
      <c r="B452" t="s">
        <v>4142</v>
      </c>
      <c r="C452" t="s">
        <v>4143</v>
      </c>
      <c r="D452" t="s">
        <v>4144</v>
      </c>
      <c r="E452" s="2" t="s">
        <v>4078</v>
      </c>
      <c r="F452" t="s">
        <v>4145</v>
      </c>
      <c r="G452" s="2" t="s">
        <v>4078</v>
      </c>
      <c r="H452" t="s">
        <v>2274</v>
      </c>
      <c r="I452" t="s">
        <v>2285</v>
      </c>
      <c r="J452">
        <v>12927</v>
      </c>
      <c r="K452" t="s">
        <v>1648</v>
      </c>
      <c r="L452" t="s">
        <v>1649</v>
      </c>
      <c r="N452" t="s">
        <v>21</v>
      </c>
      <c r="O452" t="s">
        <v>1650</v>
      </c>
      <c r="P452" t="s">
        <v>23</v>
      </c>
      <c r="Q452" s="2" t="s">
        <v>2294</v>
      </c>
      <c r="R452" s="2" t="s">
        <v>2307</v>
      </c>
      <c r="S452">
        <v>4</v>
      </c>
      <c r="T452" t="s">
        <v>2278</v>
      </c>
      <c r="U452" t="s">
        <v>2279</v>
      </c>
      <c r="V452" t="s">
        <v>18</v>
      </c>
      <c r="W452" s="2" t="s">
        <v>4111</v>
      </c>
      <c r="X452">
        <v>2</v>
      </c>
    </row>
    <row r="453" spans="1:24" x14ac:dyDescent="0.35">
      <c r="A453">
        <v>268556</v>
      </c>
      <c r="B453" t="s">
        <v>3131</v>
      </c>
      <c r="C453" t="s">
        <v>3132</v>
      </c>
      <c r="D453" t="s">
        <v>3133</v>
      </c>
      <c r="E453" s="2" t="s">
        <v>3117</v>
      </c>
      <c r="F453" t="s">
        <v>3134</v>
      </c>
      <c r="G453" s="2" t="s">
        <v>3117</v>
      </c>
      <c r="H453" t="s">
        <v>2274</v>
      </c>
      <c r="I453" t="s">
        <v>2285</v>
      </c>
      <c r="J453">
        <v>13277</v>
      </c>
      <c r="K453" t="s">
        <v>1711</v>
      </c>
      <c r="L453" t="s">
        <v>1712</v>
      </c>
      <c r="N453" t="s">
        <v>21</v>
      </c>
      <c r="O453" t="s">
        <v>1713</v>
      </c>
      <c r="P453" t="s">
        <v>23</v>
      </c>
      <c r="Q453" s="2" t="s">
        <v>2483</v>
      </c>
      <c r="R453" s="2" t="s">
        <v>2341</v>
      </c>
      <c r="S453">
        <v>4</v>
      </c>
      <c r="T453" t="s">
        <v>2278</v>
      </c>
      <c r="U453" t="s">
        <v>2279</v>
      </c>
      <c r="V453" t="s">
        <v>18</v>
      </c>
      <c r="W453" s="2" t="s">
        <v>4111</v>
      </c>
      <c r="X453">
        <v>2</v>
      </c>
    </row>
    <row r="454" spans="1:24" x14ac:dyDescent="0.35">
      <c r="A454">
        <v>268807</v>
      </c>
      <c r="B454" t="s">
        <v>4146</v>
      </c>
      <c r="C454" t="s">
        <v>4147</v>
      </c>
      <c r="D454" t="s">
        <v>4148</v>
      </c>
      <c r="E454" s="2" t="s">
        <v>2384</v>
      </c>
      <c r="F454" t="s">
        <v>4149</v>
      </c>
      <c r="G454" s="2" t="s">
        <v>2386</v>
      </c>
      <c r="H454" t="s">
        <v>2274</v>
      </c>
      <c r="I454" t="s">
        <v>2285</v>
      </c>
      <c r="J454">
        <v>48854</v>
      </c>
      <c r="K454" t="s">
        <v>647</v>
      </c>
      <c r="L454" t="s">
        <v>648</v>
      </c>
      <c r="N454" t="s">
        <v>538</v>
      </c>
      <c r="O454" t="s">
        <v>649</v>
      </c>
      <c r="P454" t="s">
        <v>23</v>
      </c>
      <c r="Q454" s="2" t="s">
        <v>2357</v>
      </c>
      <c r="R454" s="2" t="s">
        <v>2334</v>
      </c>
      <c r="S454">
        <v>16</v>
      </c>
      <c r="T454" t="s">
        <v>2278</v>
      </c>
      <c r="U454" t="s">
        <v>2279</v>
      </c>
      <c r="V454" t="s">
        <v>18</v>
      </c>
      <c r="W454" s="2" t="s">
        <v>4078</v>
      </c>
      <c r="X454">
        <v>2</v>
      </c>
    </row>
    <row r="455" spans="1:24" x14ac:dyDescent="0.35">
      <c r="A455">
        <v>269058</v>
      </c>
      <c r="B455" t="s">
        <v>2336</v>
      </c>
      <c r="C455" t="s">
        <v>3410</v>
      </c>
      <c r="D455" t="s">
        <v>3411</v>
      </c>
      <c r="E455" s="2" t="s">
        <v>3408</v>
      </c>
      <c r="F455" t="s">
        <v>3412</v>
      </c>
      <c r="G455" s="2" t="s">
        <v>3408</v>
      </c>
      <c r="H455" t="s">
        <v>2274</v>
      </c>
      <c r="I455" t="s">
        <v>2399</v>
      </c>
      <c r="J455">
        <v>12994</v>
      </c>
      <c r="K455" t="s">
        <v>135</v>
      </c>
      <c r="L455" t="s">
        <v>136</v>
      </c>
      <c r="N455" t="s">
        <v>21</v>
      </c>
      <c r="O455" t="s">
        <v>137</v>
      </c>
      <c r="P455" t="s">
        <v>23</v>
      </c>
      <c r="Q455" s="2" t="s">
        <v>2341</v>
      </c>
      <c r="R455" s="2" t="s">
        <v>2334</v>
      </c>
      <c r="S455">
        <v>4</v>
      </c>
      <c r="T455" t="s">
        <v>2278</v>
      </c>
      <c r="U455" t="s">
        <v>2279</v>
      </c>
      <c r="V455" t="s">
        <v>18</v>
      </c>
      <c r="W455" s="2" t="s">
        <v>4078</v>
      </c>
      <c r="X455">
        <v>2</v>
      </c>
    </row>
    <row r="456" spans="1:24" x14ac:dyDescent="0.35">
      <c r="A456">
        <v>269391</v>
      </c>
      <c r="B456" t="s">
        <v>4150</v>
      </c>
      <c r="C456" t="s">
        <v>4151</v>
      </c>
      <c r="D456" t="s">
        <v>4152</v>
      </c>
      <c r="E456" s="2" t="s">
        <v>2727</v>
      </c>
      <c r="F456" t="s">
        <v>4153</v>
      </c>
      <c r="G456" s="2" t="s">
        <v>2727</v>
      </c>
      <c r="H456" t="s">
        <v>2274</v>
      </c>
      <c r="I456" t="s">
        <v>2285</v>
      </c>
      <c r="J456">
        <v>33330</v>
      </c>
      <c r="K456" t="s">
        <v>1887</v>
      </c>
      <c r="L456" t="s">
        <v>1888</v>
      </c>
      <c r="N456" t="s">
        <v>1889</v>
      </c>
      <c r="O456" t="s">
        <v>1890</v>
      </c>
      <c r="P456" t="s">
        <v>23</v>
      </c>
      <c r="Q456" s="2" t="s">
        <v>2294</v>
      </c>
      <c r="R456" s="2" t="s">
        <v>2357</v>
      </c>
      <c r="S456">
        <v>2</v>
      </c>
      <c r="T456" t="s">
        <v>2278</v>
      </c>
      <c r="U456" t="s">
        <v>2279</v>
      </c>
      <c r="V456" t="s">
        <v>18</v>
      </c>
      <c r="W456" s="2" t="s">
        <v>4078</v>
      </c>
      <c r="X456">
        <v>2</v>
      </c>
    </row>
    <row r="457" spans="1:24" x14ac:dyDescent="0.35">
      <c r="A457">
        <v>269486</v>
      </c>
      <c r="B457" t="s">
        <v>4154</v>
      </c>
      <c r="C457" t="s">
        <v>4155</v>
      </c>
      <c r="D457" t="s">
        <v>4156</v>
      </c>
      <c r="E457" s="2" t="s">
        <v>4157</v>
      </c>
      <c r="F457" t="s">
        <v>4158</v>
      </c>
      <c r="G457" s="2" t="s">
        <v>4157</v>
      </c>
      <c r="H457" t="s">
        <v>2274</v>
      </c>
      <c r="I457" t="s">
        <v>2285</v>
      </c>
      <c r="J457">
        <v>35691</v>
      </c>
      <c r="K457" t="s">
        <v>1923</v>
      </c>
      <c r="L457" t="s">
        <v>508</v>
      </c>
      <c r="N457" t="s">
        <v>443</v>
      </c>
      <c r="O457" t="s">
        <v>509</v>
      </c>
      <c r="P457" t="s">
        <v>23</v>
      </c>
      <c r="Q457" s="2" t="s">
        <v>2435</v>
      </c>
      <c r="R457" s="2" t="s">
        <v>2349</v>
      </c>
      <c r="S457">
        <v>5</v>
      </c>
      <c r="T457" t="s">
        <v>2278</v>
      </c>
      <c r="U457" t="s">
        <v>2279</v>
      </c>
      <c r="V457" t="s">
        <v>18</v>
      </c>
      <c r="W457" s="2" t="s">
        <v>4078</v>
      </c>
      <c r="X457">
        <v>2</v>
      </c>
    </row>
    <row r="458" spans="1:24" x14ac:dyDescent="0.35">
      <c r="A458">
        <v>269802</v>
      </c>
      <c r="B458" t="s">
        <v>2518</v>
      </c>
      <c r="C458" t="s">
        <v>4159</v>
      </c>
      <c r="D458" t="s">
        <v>4160</v>
      </c>
      <c r="E458" s="2" t="s">
        <v>4161</v>
      </c>
      <c r="F458" t="s">
        <v>4162</v>
      </c>
      <c r="G458" s="2" t="s">
        <v>4161</v>
      </c>
      <c r="H458" t="s">
        <v>2274</v>
      </c>
      <c r="I458" t="s">
        <v>2285</v>
      </c>
      <c r="J458">
        <v>12921</v>
      </c>
      <c r="K458" t="s">
        <v>74</v>
      </c>
      <c r="L458" t="s">
        <v>75</v>
      </c>
      <c r="N458" t="s">
        <v>76</v>
      </c>
      <c r="O458" t="s">
        <v>77</v>
      </c>
      <c r="P458" t="s">
        <v>23</v>
      </c>
      <c r="Q458" s="2" t="s">
        <v>2314</v>
      </c>
      <c r="R458" s="2" t="s">
        <v>2341</v>
      </c>
      <c r="S458">
        <v>7</v>
      </c>
      <c r="T458" t="s">
        <v>2278</v>
      </c>
      <c r="U458" t="s">
        <v>2279</v>
      </c>
      <c r="V458" t="s">
        <v>18</v>
      </c>
      <c r="W458" s="2" t="s">
        <v>4163</v>
      </c>
      <c r="X458">
        <v>2</v>
      </c>
    </row>
    <row r="459" spans="1:24" x14ac:dyDescent="0.35">
      <c r="A459">
        <v>269874</v>
      </c>
      <c r="B459" t="s">
        <v>2952</v>
      </c>
      <c r="C459" t="s">
        <v>2953</v>
      </c>
      <c r="D459" t="s">
        <v>2954</v>
      </c>
      <c r="E459" s="2" t="s">
        <v>2955</v>
      </c>
      <c r="F459" t="s">
        <v>2956</v>
      </c>
      <c r="G459" s="2" t="s">
        <v>2955</v>
      </c>
      <c r="H459" t="s">
        <v>2274</v>
      </c>
      <c r="I459" t="s">
        <v>2399</v>
      </c>
      <c r="J459">
        <v>13277</v>
      </c>
      <c r="K459" t="s">
        <v>1711</v>
      </c>
      <c r="L459" t="s">
        <v>1712</v>
      </c>
      <c r="N459" t="s">
        <v>21</v>
      </c>
      <c r="O459" t="s">
        <v>1713</v>
      </c>
      <c r="P459" t="s">
        <v>23</v>
      </c>
      <c r="Q459" s="2" t="s">
        <v>2404</v>
      </c>
      <c r="R459" s="2" t="s">
        <v>2452</v>
      </c>
      <c r="S459">
        <v>3</v>
      </c>
      <c r="T459" t="s">
        <v>2278</v>
      </c>
      <c r="U459" t="s">
        <v>2279</v>
      </c>
      <c r="V459" t="s">
        <v>18</v>
      </c>
      <c r="W459" s="2" t="s">
        <v>4163</v>
      </c>
      <c r="X459">
        <v>2</v>
      </c>
    </row>
    <row r="460" spans="1:24" x14ac:dyDescent="0.35">
      <c r="A460">
        <v>270437</v>
      </c>
      <c r="B460" t="s">
        <v>3332</v>
      </c>
      <c r="C460" t="s">
        <v>4164</v>
      </c>
      <c r="D460" t="s">
        <v>4165</v>
      </c>
      <c r="E460" s="2" t="s">
        <v>2817</v>
      </c>
      <c r="F460" t="s">
        <v>4166</v>
      </c>
      <c r="G460" s="2" t="s">
        <v>2384</v>
      </c>
      <c r="H460" t="s">
        <v>2274</v>
      </c>
      <c r="I460" t="s">
        <v>2285</v>
      </c>
      <c r="J460">
        <v>59297</v>
      </c>
      <c r="K460" t="s">
        <v>737</v>
      </c>
      <c r="L460" t="s">
        <v>738</v>
      </c>
      <c r="N460" t="s">
        <v>154</v>
      </c>
      <c r="O460" t="s">
        <v>739</v>
      </c>
      <c r="P460" t="s">
        <v>23</v>
      </c>
      <c r="Q460" s="2" t="s">
        <v>2384</v>
      </c>
      <c r="R460" s="2" t="s">
        <v>2286</v>
      </c>
      <c r="S460">
        <v>3</v>
      </c>
      <c r="T460" t="s">
        <v>2278</v>
      </c>
      <c r="U460" t="s">
        <v>2279</v>
      </c>
      <c r="V460" t="s">
        <v>18</v>
      </c>
      <c r="W460" s="2" t="s">
        <v>4161</v>
      </c>
      <c r="X460">
        <v>2</v>
      </c>
    </row>
    <row r="461" spans="1:24" x14ac:dyDescent="0.35">
      <c r="A461">
        <v>270461</v>
      </c>
      <c r="B461" t="s">
        <v>3141</v>
      </c>
      <c r="C461" t="s">
        <v>4167</v>
      </c>
      <c r="D461" t="s">
        <v>4168</v>
      </c>
      <c r="E461" s="2" t="s">
        <v>4161</v>
      </c>
      <c r="F461" t="s">
        <v>4169</v>
      </c>
      <c r="G461" s="2" t="s">
        <v>4161</v>
      </c>
      <c r="H461" t="s">
        <v>2274</v>
      </c>
      <c r="I461" t="s">
        <v>2285</v>
      </c>
      <c r="J461">
        <v>49346</v>
      </c>
      <c r="K461" t="s">
        <v>2028</v>
      </c>
      <c r="L461" t="s">
        <v>2029</v>
      </c>
      <c r="N461" t="s">
        <v>562</v>
      </c>
      <c r="O461" t="s">
        <v>2030</v>
      </c>
      <c r="P461" t="s">
        <v>23</v>
      </c>
      <c r="Q461" s="2" t="s">
        <v>2483</v>
      </c>
      <c r="R461" s="2" t="s">
        <v>2341</v>
      </c>
      <c r="S461">
        <v>4</v>
      </c>
      <c r="T461" t="s">
        <v>2278</v>
      </c>
      <c r="U461" t="s">
        <v>2279</v>
      </c>
      <c r="V461" t="s">
        <v>18</v>
      </c>
      <c r="W461" s="2" t="s">
        <v>4161</v>
      </c>
      <c r="X461">
        <v>2</v>
      </c>
    </row>
    <row r="462" spans="1:24" x14ac:dyDescent="0.35">
      <c r="A462">
        <v>270536</v>
      </c>
      <c r="B462" t="s">
        <v>4170</v>
      </c>
      <c r="C462" t="s">
        <v>3481</v>
      </c>
      <c r="D462" t="s">
        <v>4171</v>
      </c>
      <c r="E462" s="2" t="s">
        <v>2727</v>
      </c>
      <c r="F462" t="s">
        <v>4172</v>
      </c>
      <c r="G462" s="2" t="s">
        <v>2727</v>
      </c>
      <c r="H462" t="s">
        <v>2274</v>
      </c>
      <c r="I462" t="s">
        <v>2285</v>
      </c>
      <c r="J462">
        <v>35747</v>
      </c>
      <c r="K462" t="s">
        <v>1950</v>
      </c>
      <c r="L462" t="s">
        <v>1951</v>
      </c>
      <c r="N462" t="s">
        <v>30</v>
      </c>
      <c r="O462" t="s">
        <v>545</v>
      </c>
      <c r="P462" t="s">
        <v>23</v>
      </c>
      <c r="Q462" s="2" t="s">
        <v>2294</v>
      </c>
      <c r="R462" s="2" t="s">
        <v>2435</v>
      </c>
      <c r="S462">
        <v>3</v>
      </c>
      <c r="T462" t="s">
        <v>2278</v>
      </c>
      <c r="U462" t="s">
        <v>2279</v>
      </c>
      <c r="V462" t="s">
        <v>18</v>
      </c>
      <c r="W462" s="2" t="s">
        <v>4161</v>
      </c>
      <c r="X462">
        <v>2</v>
      </c>
    </row>
    <row r="463" spans="1:24" x14ac:dyDescent="0.35">
      <c r="A463">
        <v>271010</v>
      </c>
      <c r="B463" t="s">
        <v>4173</v>
      </c>
      <c r="C463" t="s">
        <v>2782</v>
      </c>
      <c r="D463" t="s">
        <v>4174</v>
      </c>
      <c r="E463" s="2" t="s">
        <v>4073</v>
      </c>
      <c r="F463" t="s">
        <v>4175</v>
      </c>
      <c r="G463" s="2" t="s">
        <v>4073</v>
      </c>
      <c r="H463" t="s">
        <v>2274</v>
      </c>
      <c r="I463" t="s">
        <v>2285</v>
      </c>
      <c r="J463">
        <v>13000</v>
      </c>
      <c r="K463" t="s">
        <v>1687</v>
      </c>
      <c r="L463" t="s">
        <v>141</v>
      </c>
      <c r="N463" t="s">
        <v>21</v>
      </c>
      <c r="O463" t="s">
        <v>142</v>
      </c>
      <c r="P463" t="s">
        <v>23</v>
      </c>
      <c r="Q463" s="2" t="s">
        <v>2375</v>
      </c>
      <c r="R463" s="2" t="s">
        <v>2599</v>
      </c>
      <c r="S463">
        <v>3</v>
      </c>
      <c r="T463" t="s">
        <v>2278</v>
      </c>
      <c r="U463" t="s">
        <v>2279</v>
      </c>
      <c r="V463" t="s">
        <v>18</v>
      </c>
      <c r="W463" s="2" t="s">
        <v>4176</v>
      </c>
      <c r="X463">
        <v>2</v>
      </c>
    </row>
    <row r="464" spans="1:24" x14ac:dyDescent="0.35">
      <c r="A464">
        <v>271018</v>
      </c>
      <c r="B464" t="s">
        <v>2297</v>
      </c>
      <c r="C464" t="s">
        <v>3491</v>
      </c>
      <c r="D464" t="s">
        <v>4177</v>
      </c>
      <c r="E464" s="2" t="s">
        <v>2428</v>
      </c>
      <c r="F464" t="s">
        <v>4178</v>
      </c>
      <c r="G464" s="2" t="s">
        <v>2428</v>
      </c>
      <c r="H464" t="s">
        <v>2274</v>
      </c>
      <c r="I464" t="s">
        <v>2285</v>
      </c>
      <c r="J464">
        <v>12948</v>
      </c>
      <c r="K464" t="s">
        <v>1657</v>
      </c>
      <c r="L464" t="s">
        <v>1658</v>
      </c>
      <c r="N464" t="s">
        <v>30</v>
      </c>
      <c r="O464" t="s">
        <v>1659</v>
      </c>
      <c r="P464" t="s">
        <v>23</v>
      </c>
      <c r="Q464" s="2" t="s">
        <v>2341</v>
      </c>
      <c r="R464" s="2" t="s">
        <v>2342</v>
      </c>
      <c r="S464">
        <v>3</v>
      </c>
      <c r="T464" t="s">
        <v>2278</v>
      </c>
      <c r="U464" t="s">
        <v>2279</v>
      </c>
      <c r="V464" t="s">
        <v>18</v>
      </c>
      <c r="W464" s="2" t="s">
        <v>4176</v>
      </c>
      <c r="X464">
        <v>2</v>
      </c>
    </row>
    <row r="465" spans="1:24" x14ac:dyDescent="0.35">
      <c r="A465">
        <v>271125</v>
      </c>
      <c r="B465" t="s">
        <v>4179</v>
      </c>
      <c r="C465" t="s">
        <v>4180</v>
      </c>
      <c r="D465" t="s">
        <v>4181</v>
      </c>
      <c r="E465" s="2" t="s">
        <v>2579</v>
      </c>
      <c r="F465" t="s">
        <v>4182</v>
      </c>
      <c r="G465" s="2" t="s">
        <v>2579</v>
      </c>
      <c r="H465" t="s">
        <v>2274</v>
      </c>
      <c r="I465" t="s">
        <v>2285</v>
      </c>
      <c r="J465">
        <v>22737</v>
      </c>
      <c r="K465" t="s">
        <v>310</v>
      </c>
      <c r="L465" t="s">
        <v>311</v>
      </c>
      <c r="N465" t="s">
        <v>21</v>
      </c>
      <c r="O465" t="s">
        <v>312</v>
      </c>
      <c r="P465" t="s">
        <v>23</v>
      </c>
      <c r="Q465" s="2" t="s">
        <v>2286</v>
      </c>
      <c r="R465" s="2" t="s">
        <v>2294</v>
      </c>
      <c r="S465">
        <v>4</v>
      </c>
      <c r="T465" t="s">
        <v>2278</v>
      </c>
      <c r="U465" t="s">
        <v>2279</v>
      </c>
      <c r="V465" t="s">
        <v>18</v>
      </c>
      <c r="W465" s="2" t="s">
        <v>4176</v>
      </c>
      <c r="X465">
        <v>2</v>
      </c>
    </row>
    <row r="466" spans="1:24" x14ac:dyDescent="0.35">
      <c r="A466">
        <v>271142</v>
      </c>
      <c r="B466" t="s">
        <v>4183</v>
      </c>
      <c r="C466" t="s">
        <v>4184</v>
      </c>
      <c r="D466" t="s">
        <v>4185</v>
      </c>
      <c r="E466" s="2" t="s">
        <v>2410</v>
      </c>
      <c r="F466" t="s">
        <v>4186</v>
      </c>
      <c r="G466" s="2" t="s">
        <v>2410</v>
      </c>
      <c r="H466" t="s">
        <v>2274</v>
      </c>
      <c r="I466" t="s">
        <v>2285</v>
      </c>
      <c r="J466">
        <v>12880</v>
      </c>
      <c r="K466" t="s">
        <v>1628</v>
      </c>
      <c r="L466" t="s">
        <v>1629</v>
      </c>
      <c r="N466" t="s">
        <v>21</v>
      </c>
      <c r="O466" t="s">
        <v>1630</v>
      </c>
      <c r="P466" t="s">
        <v>23</v>
      </c>
      <c r="Q466" s="2" t="s">
        <v>2276</v>
      </c>
      <c r="R466" s="2" t="s">
        <v>2277</v>
      </c>
      <c r="S466">
        <v>3</v>
      </c>
      <c r="T466" t="s">
        <v>2278</v>
      </c>
      <c r="U466" t="s">
        <v>2279</v>
      </c>
      <c r="V466" t="s">
        <v>18</v>
      </c>
      <c r="W466" s="2" t="s">
        <v>4176</v>
      </c>
      <c r="X466">
        <v>2</v>
      </c>
    </row>
    <row r="467" spans="1:24" x14ac:dyDescent="0.35">
      <c r="A467">
        <v>271205</v>
      </c>
      <c r="B467" t="s">
        <v>2738</v>
      </c>
      <c r="C467" t="s">
        <v>2945</v>
      </c>
      <c r="D467" t="s">
        <v>4187</v>
      </c>
      <c r="E467" s="2" t="s">
        <v>2725</v>
      </c>
      <c r="F467" t="s">
        <v>4188</v>
      </c>
      <c r="G467" s="2" t="s">
        <v>2725</v>
      </c>
      <c r="H467" t="s">
        <v>2274</v>
      </c>
      <c r="I467" t="s">
        <v>2285</v>
      </c>
      <c r="J467">
        <v>16123</v>
      </c>
      <c r="K467" t="s">
        <v>923</v>
      </c>
      <c r="L467" t="s">
        <v>924</v>
      </c>
      <c r="N467" t="s">
        <v>21</v>
      </c>
      <c r="O467" t="s">
        <v>925</v>
      </c>
      <c r="P467" t="s">
        <v>23</v>
      </c>
      <c r="Q467" s="2" t="s">
        <v>2286</v>
      </c>
      <c r="R467" s="2" t="s">
        <v>2392</v>
      </c>
      <c r="S467">
        <v>3</v>
      </c>
      <c r="T467" t="s">
        <v>2278</v>
      </c>
      <c r="U467" t="s">
        <v>2279</v>
      </c>
      <c r="V467" t="s">
        <v>18</v>
      </c>
      <c r="W467" s="2" t="s">
        <v>4176</v>
      </c>
      <c r="X467">
        <v>2</v>
      </c>
    </row>
    <row r="468" spans="1:24" x14ac:dyDescent="0.35">
      <c r="A468">
        <v>271464</v>
      </c>
      <c r="B468" t="s">
        <v>2369</v>
      </c>
      <c r="C468" t="s">
        <v>4189</v>
      </c>
      <c r="D468" t="s">
        <v>4190</v>
      </c>
      <c r="E468" s="2" t="s">
        <v>4073</v>
      </c>
      <c r="F468" t="s">
        <v>4191</v>
      </c>
      <c r="G468" s="2" t="s">
        <v>4073</v>
      </c>
      <c r="H468" t="s">
        <v>2274</v>
      </c>
      <c r="I468" t="s">
        <v>2285</v>
      </c>
      <c r="J468">
        <v>12994</v>
      </c>
      <c r="K468" t="s">
        <v>135</v>
      </c>
      <c r="L468" t="s">
        <v>136</v>
      </c>
      <c r="N468" t="s">
        <v>21</v>
      </c>
      <c r="O468" t="s">
        <v>137</v>
      </c>
      <c r="P468" t="s">
        <v>23</v>
      </c>
      <c r="Q468" s="2" t="s">
        <v>2286</v>
      </c>
      <c r="R468" s="2" t="s">
        <v>2294</v>
      </c>
      <c r="S468">
        <v>4</v>
      </c>
      <c r="T468" t="s">
        <v>2278</v>
      </c>
      <c r="U468" t="s">
        <v>2279</v>
      </c>
      <c r="V468" t="s">
        <v>18</v>
      </c>
      <c r="W468" s="2" t="s">
        <v>4176</v>
      </c>
      <c r="X468">
        <v>2</v>
      </c>
    </row>
    <row r="469" spans="1:24" x14ac:dyDescent="0.35">
      <c r="A469">
        <v>272015</v>
      </c>
      <c r="B469" t="s">
        <v>4192</v>
      </c>
      <c r="C469" t="s">
        <v>4193</v>
      </c>
      <c r="D469" t="s">
        <v>4194</v>
      </c>
      <c r="E469" s="2" t="s">
        <v>3033</v>
      </c>
      <c r="F469" t="s">
        <v>4195</v>
      </c>
      <c r="G469" s="2" t="s">
        <v>3033</v>
      </c>
      <c r="H469" t="s">
        <v>2274</v>
      </c>
      <c r="I469" t="s">
        <v>2285</v>
      </c>
      <c r="J469">
        <v>49346</v>
      </c>
      <c r="K469" t="s">
        <v>2028</v>
      </c>
      <c r="L469" t="s">
        <v>2029</v>
      </c>
      <c r="N469" t="s">
        <v>562</v>
      </c>
      <c r="O469" t="s">
        <v>2030</v>
      </c>
      <c r="P469" t="s">
        <v>23</v>
      </c>
      <c r="Q469" s="2" t="s">
        <v>2895</v>
      </c>
      <c r="R469" s="2" t="s">
        <v>2276</v>
      </c>
      <c r="S469">
        <v>4</v>
      </c>
      <c r="T469" t="s">
        <v>2278</v>
      </c>
      <c r="U469" t="s">
        <v>2279</v>
      </c>
      <c r="V469" t="s">
        <v>18</v>
      </c>
      <c r="W469" s="2" t="s">
        <v>4073</v>
      </c>
      <c r="X469">
        <v>2</v>
      </c>
    </row>
    <row r="470" spans="1:24" x14ac:dyDescent="0.35">
      <c r="A470">
        <v>272293</v>
      </c>
      <c r="B470" t="s">
        <v>2430</v>
      </c>
      <c r="C470" t="s">
        <v>4196</v>
      </c>
      <c r="D470" t="s">
        <v>4197</v>
      </c>
      <c r="E470" s="2" t="s">
        <v>2440</v>
      </c>
      <c r="F470" t="s">
        <v>4198</v>
      </c>
      <c r="G470" s="2" t="s">
        <v>2440</v>
      </c>
      <c r="H470" t="s">
        <v>2274</v>
      </c>
      <c r="I470" t="s">
        <v>2285</v>
      </c>
      <c r="J470">
        <v>16505</v>
      </c>
      <c r="K470" t="s">
        <v>926</v>
      </c>
      <c r="L470" t="s">
        <v>927</v>
      </c>
      <c r="N470" t="s">
        <v>460</v>
      </c>
      <c r="O470" t="s">
        <v>928</v>
      </c>
      <c r="P470" t="s">
        <v>23</v>
      </c>
      <c r="Q470" s="2" t="s">
        <v>2286</v>
      </c>
      <c r="R470" s="2" t="s">
        <v>2294</v>
      </c>
      <c r="S470">
        <v>4</v>
      </c>
      <c r="T470" t="s">
        <v>2278</v>
      </c>
      <c r="U470" t="s">
        <v>2279</v>
      </c>
      <c r="V470" t="s">
        <v>18</v>
      </c>
      <c r="W470" s="2" t="s">
        <v>4073</v>
      </c>
      <c r="X470">
        <v>2</v>
      </c>
    </row>
    <row r="471" spans="1:24" x14ac:dyDescent="0.35">
      <c r="A471">
        <v>272659</v>
      </c>
      <c r="B471" t="s">
        <v>4199</v>
      </c>
      <c r="C471" t="s">
        <v>4200</v>
      </c>
      <c r="D471" t="s">
        <v>4201</v>
      </c>
      <c r="E471" s="2" t="s">
        <v>4031</v>
      </c>
      <c r="F471" t="s">
        <v>4202</v>
      </c>
      <c r="G471" s="2" t="s">
        <v>4031</v>
      </c>
      <c r="H471" t="s">
        <v>2274</v>
      </c>
      <c r="I471" t="s">
        <v>2285</v>
      </c>
      <c r="J471">
        <v>16115</v>
      </c>
      <c r="K471" t="s">
        <v>1732</v>
      </c>
      <c r="L471" t="s">
        <v>1733</v>
      </c>
      <c r="N471" t="s">
        <v>471</v>
      </c>
      <c r="O471" t="s">
        <v>938</v>
      </c>
      <c r="P471" t="s">
        <v>23</v>
      </c>
      <c r="Q471" s="2" t="s">
        <v>2357</v>
      </c>
      <c r="R471" s="2" t="s">
        <v>2295</v>
      </c>
      <c r="S471">
        <v>3</v>
      </c>
      <c r="T471" t="s">
        <v>2278</v>
      </c>
      <c r="U471" t="s">
        <v>2279</v>
      </c>
      <c r="V471" t="s">
        <v>18</v>
      </c>
      <c r="W471" s="2" t="s">
        <v>4031</v>
      </c>
      <c r="X471">
        <v>2</v>
      </c>
    </row>
    <row r="472" spans="1:24" x14ac:dyDescent="0.35">
      <c r="A472">
        <v>273023</v>
      </c>
      <c r="B472" t="s">
        <v>2851</v>
      </c>
      <c r="C472" t="s">
        <v>4203</v>
      </c>
      <c r="D472" t="s">
        <v>4204</v>
      </c>
      <c r="E472" s="2" t="s">
        <v>2349</v>
      </c>
      <c r="F472" t="s">
        <v>4205</v>
      </c>
      <c r="G472" s="2" t="s">
        <v>2349</v>
      </c>
      <c r="H472" t="s">
        <v>2274</v>
      </c>
      <c r="I472" t="s">
        <v>2285</v>
      </c>
      <c r="J472">
        <v>16488</v>
      </c>
      <c r="K472" t="s">
        <v>238</v>
      </c>
      <c r="L472" t="s">
        <v>239</v>
      </c>
      <c r="N472" t="s">
        <v>154</v>
      </c>
      <c r="O472" t="s">
        <v>240</v>
      </c>
      <c r="P472" t="s">
        <v>23</v>
      </c>
      <c r="Q472" s="2" t="s">
        <v>2342</v>
      </c>
      <c r="R472" s="2" t="s">
        <v>2664</v>
      </c>
      <c r="S472">
        <v>4</v>
      </c>
      <c r="T472" t="s">
        <v>2278</v>
      </c>
      <c r="U472" t="s">
        <v>2279</v>
      </c>
      <c r="V472" t="s">
        <v>18</v>
      </c>
      <c r="W472" s="2" t="s">
        <v>4031</v>
      </c>
      <c r="X472">
        <v>2</v>
      </c>
    </row>
    <row r="473" spans="1:24" x14ac:dyDescent="0.35">
      <c r="A473">
        <v>273588</v>
      </c>
      <c r="B473" t="s">
        <v>4206</v>
      </c>
      <c r="C473" t="s">
        <v>4207</v>
      </c>
      <c r="D473" t="s">
        <v>4208</v>
      </c>
      <c r="E473" s="2" t="s">
        <v>4209</v>
      </c>
      <c r="F473" t="s">
        <v>4210</v>
      </c>
      <c r="G473" s="2" t="s">
        <v>4209</v>
      </c>
      <c r="H473" t="s">
        <v>2274</v>
      </c>
      <c r="I473" t="s">
        <v>2285</v>
      </c>
      <c r="J473">
        <v>59297</v>
      </c>
      <c r="K473" t="s">
        <v>737</v>
      </c>
      <c r="L473" t="s">
        <v>738</v>
      </c>
      <c r="N473" t="s">
        <v>154</v>
      </c>
      <c r="O473" t="s">
        <v>739</v>
      </c>
      <c r="P473" t="s">
        <v>23</v>
      </c>
      <c r="Q473" s="2" t="s">
        <v>2634</v>
      </c>
      <c r="R473" s="2" t="s">
        <v>2342</v>
      </c>
      <c r="S473">
        <v>4</v>
      </c>
      <c r="T473" t="s">
        <v>2278</v>
      </c>
      <c r="U473" t="s">
        <v>2279</v>
      </c>
      <c r="V473" t="s">
        <v>18</v>
      </c>
      <c r="W473" s="2" t="s">
        <v>4211</v>
      </c>
      <c r="X473">
        <v>2</v>
      </c>
    </row>
    <row r="474" spans="1:24" x14ac:dyDescent="0.35">
      <c r="A474">
        <v>273607</v>
      </c>
      <c r="B474" t="s">
        <v>2875</v>
      </c>
      <c r="C474" t="s">
        <v>3823</v>
      </c>
      <c r="D474" t="s">
        <v>4212</v>
      </c>
      <c r="E474" s="2" t="s">
        <v>4213</v>
      </c>
      <c r="F474" t="s">
        <v>4214</v>
      </c>
      <c r="G474" s="2" t="s">
        <v>4213</v>
      </c>
      <c r="H474" t="s">
        <v>2274</v>
      </c>
      <c r="I474" t="s">
        <v>2285</v>
      </c>
      <c r="J474">
        <v>12932</v>
      </c>
      <c r="K474" t="s">
        <v>826</v>
      </c>
      <c r="L474" t="s">
        <v>827</v>
      </c>
      <c r="N474" t="s">
        <v>21</v>
      </c>
      <c r="O474" t="s">
        <v>65</v>
      </c>
      <c r="P474" t="s">
        <v>23</v>
      </c>
      <c r="Q474" s="2" t="s">
        <v>2341</v>
      </c>
      <c r="R474" s="2" t="s">
        <v>2342</v>
      </c>
      <c r="S474">
        <v>3</v>
      </c>
      <c r="T474" t="s">
        <v>2278</v>
      </c>
      <c r="U474" t="s">
        <v>2279</v>
      </c>
      <c r="V474" t="s">
        <v>18</v>
      </c>
      <c r="W474" s="2" t="s">
        <v>4211</v>
      </c>
      <c r="X474">
        <v>2</v>
      </c>
    </row>
    <row r="475" spans="1:24" x14ac:dyDescent="0.35">
      <c r="A475">
        <v>273671</v>
      </c>
      <c r="B475" t="s">
        <v>4215</v>
      </c>
      <c r="C475" t="s">
        <v>4216</v>
      </c>
      <c r="D475" t="s">
        <v>4217</v>
      </c>
      <c r="E475" s="2" t="s">
        <v>4218</v>
      </c>
      <c r="F475" t="s">
        <v>4219</v>
      </c>
      <c r="G475" s="2" t="s">
        <v>3151</v>
      </c>
      <c r="H475" t="s">
        <v>2274</v>
      </c>
      <c r="I475" t="s">
        <v>2285</v>
      </c>
      <c r="J475">
        <v>26491</v>
      </c>
      <c r="K475" t="s">
        <v>398</v>
      </c>
      <c r="L475" t="s">
        <v>392</v>
      </c>
      <c r="N475" t="s">
        <v>21</v>
      </c>
      <c r="O475" t="s">
        <v>393</v>
      </c>
      <c r="P475" t="s">
        <v>23</v>
      </c>
      <c r="Q475" s="2" t="s">
        <v>2895</v>
      </c>
      <c r="R475" s="2" t="s">
        <v>2277</v>
      </c>
      <c r="S475">
        <v>7</v>
      </c>
      <c r="T475" t="s">
        <v>2278</v>
      </c>
      <c r="U475" t="s">
        <v>2279</v>
      </c>
      <c r="V475" t="s">
        <v>18</v>
      </c>
      <c r="W475" s="2" t="s">
        <v>4211</v>
      </c>
      <c r="X475">
        <v>2</v>
      </c>
    </row>
    <row r="476" spans="1:24" x14ac:dyDescent="0.35">
      <c r="A476">
        <v>273701</v>
      </c>
      <c r="B476" t="s">
        <v>3171</v>
      </c>
      <c r="C476" t="s">
        <v>2523</v>
      </c>
      <c r="D476" t="s">
        <v>4220</v>
      </c>
      <c r="E476" s="2" t="s">
        <v>2428</v>
      </c>
      <c r="F476" t="s">
        <v>4221</v>
      </c>
      <c r="G476" s="2" t="s">
        <v>2392</v>
      </c>
      <c r="H476" t="s">
        <v>2274</v>
      </c>
      <c r="I476" t="s">
        <v>2285</v>
      </c>
      <c r="J476">
        <v>22861</v>
      </c>
      <c r="K476" t="s">
        <v>1790</v>
      </c>
      <c r="L476" t="s">
        <v>311</v>
      </c>
      <c r="N476" t="s">
        <v>21</v>
      </c>
      <c r="O476" t="s">
        <v>312</v>
      </c>
      <c r="P476" t="s">
        <v>23</v>
      </c>
      <c r="Q476" s="2" t="s">
        <v>2294</v>
      </c>
      <c r="R476" s="2" t="s">
        <v>2357</v>
      </c>
      <c r="S476">
        <v>2</v>
      </c>
      <c r="T476" t="s">
        <v>2278</v>
      </c>
      <c r="U476" t="s">
        <v>2279</v>
      </c>
      <c r="V476" t="s">
        <v>18</v>
      </c>
      <c r="W476" s="2" t="s">
        <v>4211</v>
      </c>
      <c r="X476">
        <v>2</v>
      </c>
    </row>
    <row r="477" spans="1:24" x14ac:dyDescent="0.35">
      <c r="A477">
        <v>274712</v>
      </c>
      <c r="B477" t="s">
        <v>3521</v>
      </c>
      <c r="C477" t="s">
        <v>4222</v>
      </c>
      <c r="D477" t="s">
        <v>4223</v>
      </c>
      <c r="E477" s="2" t="s">
        <v>4209</v>
      </c>
      <c r="F477" t="s">
        <v>4224</v>
      </c>
      <c r="G477" s="2" t="s">
        <v>4225</v>
      </c>
      <c r="H477" t="s">
        <v>2274</v>
      </c>
      <c r="I477" t="s">
        <v>2285</v>
      </c>
      <c r="J477">
        <v>26491</v>
      </c>
      <c r="K477" t="s">
        <v>398</v>
      </c>
      <c r="L477" t="s">
        <v>392</v>
      </c>
      <c r="N477" t="s">
        <v>21</v>
      </c>
      <c r="O477" t="s">
        <v>393</v>
      </c>
      <c r="P477" t="s">
        <v>23</v>
      </c>
      <c r="Q477" s="2" t="s">
        <v>2895</v>
      </c>
      <c r="R477" s="2" t="s">
        <v>2277</v>
      </c>
      <c r="S477">
        <v>7</v>
      </c>
      <c r="T477" t="s">
        <v>2278</v>
      </c>
      <c r="U477" t="s">
        <v>2279</v>
      </c>
      <c r="V477" t="s">
        <v>18</v>
      </c>
      <c r="W477" s="2" t="s">
        <v>4209</v>
      </c>
      <c r="X477">
        <v>2</v>
      </c>
    </row>
    <row r="478" spans="1:24" x14ac:dyDescent="0.35">
      <c r="A478">
        <v>275140</v>
      </c>
      <c r="B478" t="s">
        <v>2418</v>
      </c>
      <c r="C478" t="s">
        <v>4226</v>
      </c>
      <c r="D478" t="s">
        <v>4227</v>
      </c>
      <c r="E478" s="2" t="s">
        <v>2727</v>
      </c>
      <c r="F478" t="s">
        <v>4228</v>
      </c>
      <c r="G478" s="2" t="s">
        <v>2727</v>
      </c>
      <c r="H478" t="s">
        <v>2274</v>
      </c>
      <c r="I478" t="s">
        <v>2285</v>
      </c>
      <c r="J478">
        <v>59297</v>
      </c>
      <c r="K478" t="s">
        <v>737</v>
      </c>
      <c r="L478" t="s">
        <v>738</v>
      </c>
      <c r="N478" t="s">
        <v>154</v>
      </c>
      <c r="O478" t="s">
        <v>739</v>
      </c>
      <c r="P478" t="s">
        <v>23</v>
      </c>
      <c r="Q478" s="2" t="s">
        <v>2287</v>
      </c>
      <c r="R478" s="2" t="s">
        <v>2349</v>
      </c>
      <c r="S478">
        <v>7</v>
      </c>
      <c r="T478" t="s">
        <v>2278</v>
      </c>
      <c r="U478" t="s">
        <v>2279</v>
      </c>
      <c r="V478" t="s">
        <v>18</v>
      </c>
      <c r="W478" s="2" t="s">
        <v>4229</v>
      </c>
      <c r="X478">
        <v>2</v>
      </c>
    </row>
    <row r="479" spans="1:24" x14ac:dyDescent="0.35">
      <c r="A479">
        <v>276503</v>
      </c>
      <c r="B479" t="s">
        <v>4230</v>
      </c>
      <c r="C479" t="s">
        <v>4231</v>
      </c>
      <c r="D479" t="s">
        <v>4232</v>
      </c>
      <c r="E479" s="2" t="s">
        <v>4233</v>
      </c>
      <c r="F479" t="s">
        <v>4234</v>
      </c>
      <c r="G479" s="2" t="s">
        <v>4233</v>
      </c>
      <c r="H479" t="s">
        <v>2274</v>
      </c>
      <c r="I479" t="s">
        <v>2285</v>
      </c>
      <c r="J479">
        <v>32283</v>
      </c>
      <c r="K479" t="s">
        <v>1039</v>
      </c>
      <c r="L479" t="s">
        <v>1040</v>
      </c>
      <c r="N479" t="s">
        <v>154</v>
      </c>
      <c r="O479" t="s">
        <v>240</v>
      </c>
      <c r="P479" t="s">
        <v>23</v>
      </c>
      <c r="Q479" s="2" t="s">
        <v>2435</v>
      </c>
      <c r="R479" s="2" t="s">
        <v>2404</v>
      </c>
      <c r="S479">
        <v>3</v>
      </c>
      <c r="T479" t="s">
        <v>2278</v>
      </c>
      <c r="U479" t="s">
        <v>2279</v>
      </c>
      <c r="V479" t="s">
        <v>18</v>
      </c>
      <c r="W479" s="2" t="s">
        <v>4225</v>
      </c>
      <c r="X479">
        <v>2</v>
      </c>
    </row>
    <row r="480" spans="1:24" x14ac:dyDescent="0.35">
      <c r="A480">
        <v>276648</v>
      </c>
      <c r="B480" t="s">
        <v>4235</v>
      </c>
      <c r="C480" t="s">
        <v>4236</v>
      </c>
      <c r="D480" t="s">
        <v>4237</v>
      </c>
      <c r="E480" s="2" t="s">
        <v>2974</v>
      </c>
      <c r="F480" t="s">
        <v>4238</v>
      </c>
      <c r="G480" s="2" t="s">
        <v>2974</v>
      </c>
      <c r="H480" t="s">
        <v>2274</v>
      </c>
      <c r="I480" t="s">
        <v>2285</v>
      </c>
      <c r="J480">
        <v>12928</v>
      </c>
      <c r="K480" t="s">
        <v>82</v>
      </c>
      <c r="L480" t="s">
        <v>83</v>
      </c>
      <c r="N480" t="s">
        <v>21</v>
      </c>
      <c r="O480" t="s">
        <v>84</v>
      </c>
      <c r="P480" t="s">
        <v>23</v>
      </c>
      <c r="Q480" s="2" t="s">
        <v>2387</v>
      </c>
      <c r="R480" s="2" t="s">
        <v>2287</v>
      </c>
      <c r="S480">
        <v>3</v>
      </c>
      <c r="T480" t="s">
        <v>2278</v>
      </c>
      <c r="U480" t="s">
        <v>2279</v>
      </c>
      <c r="V480" t="s">
        <v>18</v>
      </c>
      <c r="W480" s="2" t="s">
        <v>4225</v>
      </c>
      <c r="X480">
        <v>2</v>
      </c>
    </row>
    <row r="481" spans="1:24" x14ac:dyDescent="0.35">
      <c r="A481">
        <v>276761</v>
      </c>
      <c r="B481" t="s">
        <v>2442</v>
      </c>
      <c r="C481" t="s">
        <v>4239</v>
      </c>
      <c r="D481" t="s">
        <v>4240</v>
      </c>
      <c r="E481" s="2" t="s">
        <v>2392</v>
      </c>
      <c r="F481" t="s">
        <v>4241</v>
      </c>
      <c r="G481" s="2" t="s">
        <v>2392</v>
      </c>
      <c r="H481" t="s">
        <v>2274</v>
      </c>
      <c r="I481" t="s">
        <v>2285</v>
      </c>
      <c r="J481">
        <v>35717</v>
      </c>
      <c r="K481" t="s">
        <v>1094</v>
      </c>
      <c r="L481" t="s">
        <v>1095</v>
      </c>
      <c r="N481" t="s">
        <v>562</v>
      </c>
      <c r="O481" t="s">
        <v>1096</v>
      </c>
      <c r="P481" t="s">
        <v>23</v>
      </c>
      <c r="Q481" s="2" t="s">
        <v>2349</v>
      </c>
      <c r="R481" s="2" t="s">
        <v>2333</v>
      </c>
      <c r="S481">
        <v>7</v>
      </c>
      <c r="T481" t="s">
        <v>2278</v>
      </c>
      <c r="U481" t="s">
        <v>2279</v>
      </c>
      <c r="V481" t="s">
        <v>18</v>
      </c>
      <c r="W481" s="2" t="s">
        <v>4225</v>
      </c>
      <c r="X481">
        <v>2</v>
      </c>
    </row>
    <row r="482" spans="1:24" x14ac:dyDescent="0.35">
      <c r="A482">
        <v>277405</v>
      </c>
      <c r="B482" t="s">
        <v>2937</v>
      </c>
      <c r="C482" t="s">
        <v>4242</v>
      </c>
      <c r="D482" t="s">
        <v>4243</v>
      </c>
      <c r="E482" s="2" t="s">
        <v>4244</v>
      </c>
      <c r="F482" t="s">
        <v>4245</v>
      </c>
      <c r="G482" s="2" t="s">
        <v>4244</v>
      </c>
      <c r="H482" t="s">
        <v>2274</v>
      </c>
      <c r="I482" t="s">
        <v>2285</v>
      </c>
      <c r="J482">
        <v>59084</v>
      </c>
      <c r="K482" t="s">
        <v>1274</v>
      </c>
      <c r="L482" t="s">
        <v>1274</v>
      </c>
      <c r="N482" t="s">
        <v>356</v>
      </c>
      <c r="O482" t="s">
        <v>1275</v>
      </c>
      <c r="P482" t="s">
        <v>23</v>
      </c>
      <c r="Q482" s="2" t="s">
        <v>2357</v>
      </c>
      <c r="R482" s="2" t="s">
        <v>2314</v>
      </c>
      <c r="S482">
        <v>5</v>
      </c>
      <c r="T482" t="s">
        <v>2278</v>
      </c>
      <c r="U482" t="s">
        <v>2279</v>
      </c>
      <c r="V482" t="s">
        <v>18</v>
      </c>
      <c r="W482" s="2" t="s">
        <v>4246</v>
      </c>
      <c r="X482">
        <v>2</v>
      </c>
    </row>
    <row r="483" spans="1:24" x14ac:dyDescent="0.35">
      <c r="A483">
        <v>277514</v>
      </c>
      <c r="B483" t="s">
        <v>3141</v>
      </c>
      <c r="C483" t="s">
        <v>4247</v>
      </c>
      <c r="D483" t="s">
        <v>4248</v>
      </c>
      <c r="E483" s="2" t="s">
        <v>2727</v>
      </c>
      <c r="F483" t="s">
        <v>4249</v>
      </c>
      <c r="G483" s="2" t="s">
        <v>2727</v>
      </c>
      <c r="H483" t="s">
        <v>2274</v>
      </c>
      <c r="I483" t="s">
        <v>2285</v>
      </c>
      <c r="J483">
        <v>24971</v>
      </c>
      <c r="K483" t="s">
        <v>1835</v>
      </c>
      <c r="L483" t="s">
        <v>1836</v>
      </c>
      <c r="N483" t="s">
        <v>21</v>
      </c>
      <c r="O483" t="s">
        <v>1837</v>
      </c>
      <c r="P483" t="s">
        <v>23</v>
      </c>
      <c r="Q483" s="2" t="s">
        <v>2294</v>
      </c>
      <c r="R483" s="2" t="s">
        <v>2435</v>
      </c>
      <c r="S483">
        <v>3</v>
      </c>
      <c r="T483" t="s">
        <v>2278</v>
      </c>
      <c r="U483" t="s">
        <v>2279</v>
      </c>
      <c r="V483" t="s">
        <v>18</v>
      </c>
      <c r="W483" s="2" t="s">
        <v>4246</v>
      </c>
      <c r="X483">
        <v>2</v>
      </c>
    </row>
    <row r="484" spans="1:24" x14ac:dyDescent="0.35">
      <c r="A484">
        <v>277565</v>
      </c>
      <c r="B484" t="s">
        <v>2678</v>
      </c>
      <c r="C484" t="s">
        <v>4250</v>
      </c>
      <c r="D484" t="s">
        <v>4251</v>
      </c>
      <c r="E484" s="2" t="s">
        <v>2974</v>
      </c>
      <c r="F484" t="s">
        <v>4252</v>
      </c>
      <c r="G484" s="2" t="s">
        <v>2974</v>
      </c>
      <c r="H484" t="s">
        <v>2274</v>
      </c>
      <c r="I484" t="s">
        <v>2285</v>
      </c>
      <c r="J484">
        <v>35716</v>
      </c>
      <c r="K484" t="s">
        <v>529</v>
      </c>
      <c r="L484" t="s">
        <v>530</v>
      </c>
      <c r="N484" t="s">
        <v>519</v>
      </c>
      <c r="O484" t="s">
        <v>531</v>
      </c>
      <c r="P484" t="s">
        <v>23</v>
      </c>
      <c r="Q484" s="2" t="s">
        <v>2727</v>
      </c>
      <c r="R484" s="2" t="s">
        <v>2301</v>
      </c>
      <c r="S484">
        <v>4</v>
      </c>
      <c r="T484" t="s">
        <v>2278</v>
      </c>
      <c r="U484" t="s">
        <v>2279</v>
      </c>
      <c r="V484" t="s">
        <v>18</v>
      </c>
      <c r="W484" s="2" t="s">
        <v>4246</v>
      </c>
      <c r="X484">
        <v>2</v>
      </c>
    </row>
    <row r="485" spans="1:24" x14ac:dyDescent="0.35">
      <c r="A485">
        <v>277880</v>
      </c>
      <c r="B485" t="s">
        <v>2532</v>
      </c>
      <c r="C485" t="s">
        <v>4253</v>
      </c>
      <c r="D485" t="s">
        <v>4254</v>
      </c>
      <c r="E485" s="2" t="s">
        <v>4255</v>
      </c>
      <c r="F485" t="s">
        <v>4256</v>
      </c>
      <c r="G485" s="2" t="s">
        <v>2483</v>
      </c>
      <c r="H485" t="s">
        <v>2274</v>
      </c>
      <c r="I485" t="s">
        <v>2399</v>
      </c>
      <c r="J485">
        <v>13257</v>
      </c>
      <c r="K485" t="s">
        <v>166</v>
      </c>
      <c r="L485" t="s">
        <v>167</v>
      </c>
      <c r="N485" t="s">
        <v>21</v>
      </c>
      <c r="O485" t="s">
        <v>168</v>
      </c>
      <c r="P485" t="s">
        <v>23</v>
      </c>
      <c r="Q485" s="2" t="s">
        <v>2375</v>
      </c>
      <c r="R485" s="2" t="s">
        <v>2599</v>
      </c>
      <c r="S485">
        <v>3</v>
      </c>
      <c r="T485" t="s">
        <v>2278</v>
      </c>
      <c r="U485" t="s">
        <v>2279</v>
      </c>
      <c r="V485" t="s">
        <v>18</v>
      </c>
      <c r="W485" s="2" t="s">
        <v>4233</v>
      </c>
      <c r="X485">
        <v>2</v>
      </c>
    </row>
    <row r="486" spans="1:24" x14ac:dyDescent="0.35">
      <c r="A486">
        <v>277912</v>
      </c>
      <c r="B486" t="s">
        <v>2805</v>
      </c>
      <c r="C486" t="s">
        <v>4257</v>
      </c>
      <c r="D486" t="s">
        <v>4258</v>
      </c>
      <c r="E486" s="2" t="s">
        <v>4259</v>
      </c>
      <c r="F486" t="s">
        <v>4260</v>
      </c>
      <c r="G486" s="2" t="s">
        <v>4259</v>
      </c>
      <c r="H486" t="s">
        <v>2274</v>
      </c>
      <c r="I486" t="s">
        <v>2285</v>
      </c>
      <c r="J486">
        <v>55897</v>
      </c>
      <c r="K486" t="s">
        <v>1264</v>
      </c>
      <c r="L486" t="s">
        <v>1265</v>
      </c>
      <c r="N486" t="s">
        <v>154</v>
      </c>
      <c r="O486" t="s">
        <v>710</v>
      </c>
      <c r="P486" t="s">
        <v>23</v>
      </c>
      <c r="Q486" s="2" t="s">
        <v>2286</v>
      </c>
      <c r="R486" s="2" t="s">
        <v>2392</v>
      </c>
      <c r="S486">
        <v>3</v>
      </c>
      <c r="T486" t="s">
        <v>2278</v>
      </c>
      <c r="U486" t="s">
        <v>2279</v>
      </c>
      <c r="V486" t="s">
        <v>18</v>
      </c>
      <c r="W486" s="2" t="s">
        <v>4233</v>
      </c>
      <c r="X486">
        <v>2</v>
      </c>
    </row>
    <row r="487" spans="1:24" x14ac:dyDescent="0.35">
      <c r="A487">
        <v>277981</v>
      </c>
      <c r="B487" t="s">
        <v>2336</v>
      </c>
      <c r="C487" t="s">
        <v>4261</v>
      </c>
      <c r="D487" t="s">
        <v>4262</v>
      </c>
      <c r="E487" s="2" t="s">
        <v>4233</v>
      </c>
      <c r="F487" t="s">
        <v>4263</v>
      </c>
      <c r="G487" s="2" t="s">
        <v>4233</v>
      </c>
      <c r="H487" t="s">
        <v>2274</v>
      </c>
      <c r="I487" t="s">
        <v>2285</v>
      </c>
      <c r="J487">
        <v>24219</v>
      </c>
      <c r="K487" t="s">
        <v>1814</v>
      </c>
      <c r="L487" t="s">
        <v>236</v>
      </c>
      <c r="N487" t="s">
        <v>99</v>
      </c>
      <c r="O487" t="s">
        <v>237</v>
      </c>
      <c r="P487" t="s">
        <v>23</v>
      </c>
      <c r="Q487" s="2" t="s">
        <v>2286</v>
      </c>
      <c r="R487" s="2" t="s">
        <v>2287</v>
      </c>
      <c r="S487">
        <v>5</v>
      </c>
      <c r="T487" t="s">
        <v>2278</v>
      </c>
      <c r="U487" t="s">
        <v>2279</v>
      </c>
      <c r="V487" t="s">
        <v>18</v>
      </c>
      <c r="W487" s="2" t="s">
        <v>4233</v>
      </c>
      <c r="X487">
        <v>2</v>
      </c>
    </row>
    <row r="488" spans="1:24" x14ac:dyDescent="0.35">
      <c r="A488">
        <v>278463</v>
      </c>
      <c r="B488" t="s">
        <v>2526</v>
      </c>
      <c r="C488" t="s">
        <v>4264</v>
      </c>
      <c r="D488" t="s">
        <v>4265</v>
      </c>
      <c r="E488" s="2" t="s">
        <v>4266</v>
      </c>
      <c r="F488" t="s">
        <v>4267</v>
      </c>
      <c r="G488" s="2" t="s">
        <v>4266</v>
      </c>
      <c r="H488" t="s">
        <v>2274</v>
      </c>
      <c r="I488" t="s">
        <v>2285</v>
      </c>
      <c r="J488">
        <v>16624</v>
      </c>
      <c r="K488" t="s">
        <v>1743</v>
      </c>
      <c r="L488" t="s">
        <v>218</v>
      </c>
      <c r="N488" t="s">
        <v>219</v>
      </c>
      <c r="O488" t="s">
        <v>220</v>
      </c>
      <c r="P488" t="s">
        <v>23</v>
      </c>
      <c r="Q488" s="2" t="s">
        <v>2404</v>
      </c>
      <c r="R488" s="2" t="s">
        <v>2483</v>
      </c>
      <c r="S488">
        <v>4</v>
      </c>
      <c r="T488" t="s">
        <v>2278</v>
      </c>
      <c r="U488" t="s">
        <v>2279</v>
      </c>
      <c r="V488" t="s">
        <v>18</v>
      </c>
      <c r="W488" s="2" t="s">
        <v>4233</v>
      </c>
      <c r="X488">
        <v>2</v>
      </c>
    </row>
    <row r="489" spans="1:24" x14ac:dyDescent="0.35">
      <c r="A489">
        <v>278464</v>
      </c>
      <c r="B489" t="s">
        <v>3327</v>
      </c>
      <c r="C489" t="s">
        <v>4268</v>
      </c>
      <c r="D489" t="s">
        <v>4269</v>
      </c>
      <c r="E489" s="2" t="s">
        <v>2357</v>
      </c>
      <c r="F489" t="s">
        <v>4270</v>
      </c>
      <c r="G489" s="2" t="s">
        <v>2357</v>
      </c>
      <c r="H489" t="s">
        <v>2274</v>
      </c>
      <c r="I489" t="s">
        <v>2285</v>
      </c>
      <c r="J489">
        <v>34891</v>
      </c>
      <c r="K489" t="s">
        <v>462</v>
      </c>
      <c r="L489" t="s">
        <v>463</v>
      </c>
      <c r="N489" t="s">
        <v>154</v>
      </c>
      <c r="O489" t="s">
        <v>464</v>
      </c>
      <c r="P489" t="s">
        <v>23</v>
      </c>
      <c r="Q489" s="2" t="s">
        <v>2634</v>
      </c>
      <c r="R489" s="2" t="s">
        <v>2342</v>
      </c>
      <c r="S489">
        <v>4</v>
      </c>
      <c r="T489" t="s">
        <v>2278</v>
      </c>
      <c r="U489" t="s">
        <v>2279</v>
      </c>
      <c r="V489" t="s">
        <v>18</v>
      </c>
      <c r="W489" s="2" t="s">
        <v>4233</v>
      </c>
      <c r="X489">
        <v>2</v>
      </c>
    </row>
    <row r="490" spans="1:24" x14ac:dyDescent="0.35">
      <c r="A490">
        <v>278995</v>
      </c>
      <c r="B490" t="s">
        <v>2805</v>
      </c>
      <c r="C490" t="s">
        <v>4271</v>
      </c>
      <c r="D490" t="s">
        <v>4272</v>
      </c>
      <c r="E490" s="2" t="s">
        <v>2510</v>
      </c>
      <c r="F490" t="s">
        <v>4273</v>
      </c>
      <c r="G490" s="2" t="s">
        <v>2510</v>
      </c>
      <c r="H490" t="s">
        <v>2274</v>
      </c>
      <c r="I490" t="s">
        <v>2285</v>
      </c>
      <c r="J490">
        <v>12962</v>
      </c>
      <c r="K490" t="s">
        <v>1670</v>
      </c>
      <c r="L490" t="s">
        <v>1671</v>
      </c>
      <c r="N490" t="s">
        <v>286</v>
      </c>
      <c r="O490" t="s">
        <v>1672</v>
      </c>
      <c r="P490" t="s">
        <v>23</v>
      </c>
      <c r="Q490" s="2" t="s">
        <v>2386</v>
      </c>
      <c r="R490" s="2" t="s">
        <v>2287</v>
      </c>
      <c r="S490">
        <v>7</v>
      </c>
      <c r="T490" t="s">
        <v>2278</v>
      </c>
      <c r="U490" t="s">
        <v>2279</v>
      </c>
      <c r="V490" t="s">
        <v>18</v>
      </c>
      <c r="W490" s="2" t="s">
        <v>3980</v>
      </c>
      <c r="X490">
        <v>2</v>
      </c>
    </row>
    <row r="491" spans="1:24" x14ac:dyDescent="0.35">
      <c r="A491">
        <v>279156</v>
      </c>
      <c r="B491" t="s">
        <v>4274</v>
      </c>
      <c r="C491" t="s">
        <v>4275</v>
      </c>
      <c r="D491" t="s">
        <v>4276</v>
      </c>
      <c r="E491" s="2" t="s">
        <v>4266</v>
      </c>
      <c r="F491" t="s">
        <v>4277</v>
      </c>
      <c r="G491" s="2" t="s">
        <v>4278</v>
      </c>
      <c r="H491" t="s">
        <v>2274</v>
      </c>
      <c r="I491" t="s">
        <v>2285</v>
      </c>
      <c r="J491">
        <v>12862</v>
      </c>
      <c r="K491" t="s">
        <v>19</v>
      </c>
      <c r="L491" t="s">
        <v>20</v>
      </c>
      <c r="N491" t="s">
        <v>21</v>
      </c>
      <c r="O491" t="s">
        <v>22</v>
      </c>
      <c r="P491" t="s">
        <v>23</v>
      </c>
      <c r="Q491" s="2" t="s">
        <v>2462</v>
      </c>
      <c r="R491" s="2" t="s">
        <v>2428</v>
      </c>
      <c r="S491">
        <v>7</v>
      </c>
      <c r="T491" t="s">
        <v>2278</v>
      </c>
      <c r="U491" t="s">
        <v>2279</v>
      </c>
      <c r="V491" t="s">
        <v>18</v>
      </c>
      <c r="W491" s="2" t="s">
        <v>3980</v>
      </c>
      <c r="X491">
        <v>2</v>
      </c>
    </row>
    <row r="492" spans="1:24" x14ac:dyDescent="0.35">
      <c r="A492">
        <v>279797</v>
      </c>
      <c r="B492" t="s">
        <v>3011</v>
      </c>
      <c r="C492" t="s">
        <v>4279</v>
      </c>
      <c r="D492" t="s">
        <v>4280</v>
      </c>
      <c r="E492" s="2" t="s">
        <v>2416</v>
      </c>
      <c r="F492" t="s">
        <v>4281</v>
      </c>
      <c r="G492" s="2" t="s">
        <v>2416</v>
      </c>
      <c r="H492" t="s">
        <v>2274</v>
      </c>
      <c r="I492" t="s">
        <v>2285</v>
      </c>
      <c r="J492">
        <v>22349</v>
      </c>
      <c r="K492" t="s">
        <v>1783</v>
      </c>
      <c r="L492" t="s">
        <v>1784</v>
      </c>
      <c r="N492" t="s">
        <v>21</v>
      </c>
      <c r="O492" t="s">
        <v>174</v>
      </c>
      <c r="P492" t="s">
        <v>23</v>
      </c>
      <c r="Q492" s="2" t="s">
        <v>2287</v>
      </c>
      <c r="R492" s="2" t="s">
        <v>2307</v>
      </c>
      <c r="S492">
        <v>3</v>
      </c>
      <c r="T492" t="s">
        <v>2278</v>
      </c>
      <c r="U492" t="s">
        <v>2279</v>
      </c>
      <c r="V492" t="s">
        <v>18</v>
      </c>
      <c r="W492" s="2" t="s">
        <v>4266</v>
      </c>
      <c r="X492">
        <v>2</v>
      </c>
    </row>
    <row r="493" spans="1:24" x14ac:dyDescent="0.35">
      <c r="A493">
        <v>280257</v>
      </c>
      <c r="B493" t="s">
        <v>2336</v>
      </c>
      <c r="C493" t="s">
        <v>4282</v>
      </c>
      <c r="D493" t="s">
        <v>4283</v>
      </c>
      <c r="E493" s="2" t="s">
        <v>4284</v>
      </c>
      <c r="F493" t="s">
        <v>4285</v>
      </c>
      <c r="G493" s="2" t="s">
        <v>4286</v>
      </c>
      <c r="H493" t="s">
        <v>2274</v>
      </c>
      <c r="I493" t="s">
        <v>2285</v>
      </c>
      <c r="J493">
        <v>17631</v>
      </c>
      <c r="K493" t="s">
        <v>251</v>
      </c>
      <c r="L493" t="s">
        <v>252</v>
      </c>
      <c r="N493" t="s">
        <v>21</v>
      </c>
      <c r="O493" t="s">
        <v>253</v>
      </c>
      <c r="P493" t="s">
        <v>23</v>
      </c>
      <c r="Q493" s="2" t="s">
        <v>2386</v>
      </c>
      <c r="R493" s="2" t="s">
        <v>2287</v>
      </c>
      <c r="S493">
        <v>7</v>
      </c>
      <c r="T493" t="s">
        <v>2278</v>
      </c>
      <c r="U493" t="s">
        <v>2279</v>
      </c>
      <c r="V493" t="s">
        <v>18</v>
      </c>
      <c r="W493" s="2" t="s">
        <v>4278</v>
      </c>
      <c r="X493">
        <v>2</v>
      </c>
    </row>
    <row r="494" spans="1:24" x14ac:dyDescent="0.35">
      <c r="A494">
        <v>280440</v>
      </c>
      <c r="B494" t="s">
        <v>2937</v>
      </c>
      <c r="C494" t="s">
        <v>4287</v>
      </c>
      <c r="D494" t="s">
        <v>4288</v>
      </c>
      <c r="E494" s="2" t="s">
        <v>4289</v>
      </c>
      <c r="F494" t="s">
        <v>4290</v>
      </c>
      <c r="G494" s="2" t="s">
        <v>4289</v>
      </c>
      <c r="H494" t="s">
        <v>2274</v>
      </c>
      <c r="I494" t="s">
        <v>2285</v>
      </c>
      <c r="J494">
        <v>35714</v>
      </c>
      <c r="K494" t="s">
        <v>1934</v>
      </c>
      <c r="L494" t="s">
        <v>1935</v>
      </c>
      <c r="N494" t="s">
        <v>523</v>
      </c>
      <c r="O494" t="s">
        <v>1936</v>
      </c>
      <c r="P494" t="s">
        <v>23</v>
      </c>
      <c r="Q494" s="2" t="s">
        <v>2462</v>
      </c>
      <c r="R494" s="2" t="s">
        <v>2384</v>
      </c>
      <c r="S494">
        <v>3</v>
      </c>
      <c r="T494" t="s">
        <v>2278</v>
      </c>
      <c r="U494" t="s">
        <v>2279</v>
      </c>
      <c r="V494" t="s">
        <v>18</v>
      </c>
      <c r="W494" s="2" t="s">
        <v>4278</v>
      </c>
      <c r="X494">
        <v>2</v>
      </c>
    </row>
    <row r="495" spans="1:24" x14ac:dyDescent="0.35">
      <c r="A495">
        <v>280441</v>
      </c>
      <c r="B495" t="s">
        <v>4291</v>
      </c>
      <c r="C495" t="s">
        <v>3788</v>
      </c>
      <c r="D495" t="s">
        <v>4292</v>
      </c>
      <c r="E495" s="2" t="s">
        <v>4289</v>
      </c>
      <c r="F495" t="s">
        <v>4293</v>
      </c>
      <c r="G495" s="2" t="s">
        <v>4289</v>
      </c>
      <c r="H495" t="s">
        <v>2274</v>
      </c>
      <c r="I495" t="s">
        <v>2285</v>
      </c>
      <c r="J495">
        <v>58363</v>
      </c>
      <c r="K495" t="s">
        <v>724</v>
      </c>
      <c r="L495" t="s">
        <v>725</v>
      </c>
      <c r="N495" t="s">
        <v>726</v>
      </c>
      <c r="O495" t="s">
        <v>727</v>
      </c>
      <c r="P495" t="s">
        <v>23</v>
      </c>
      <c r="Q495" s="2" t="s">
        <v>2307</v>
      </c>
      <c r="R495" s="2" t="s">
        <v>2452</v>
      </c>
      <c r="S495">
        <v>5</v>
      </c>
      <c r="T495" t="s">
        <v>2278</v>
      </c>
      <c r="U495" t="s">
        <v>2279</v>
      </c>
      <c r="V495" t="s">
        <v>18</v>
      </c>
      <c r="W495" s="2" t="s">
        <v>4278</v>
      </c>
      <c r="X495">
        <v>2</v>
      </c>
    </row>
    <row r="496" spans="1:24" x14ac:dyDescent="0.35">
      <c r="A496">
        <v>280615</v>
      </c>
      <c r="B496" t="s">
        <v>4294</v>
      </c>
      <c r="C496" t="s">
        <v>4295</v>
      </c>
      <c r="D496" t="s">
        <v>4296</v>
      </c>
      <c r="E496" s="2" t="s">
        <v>2727</v>
      </c>
      <c r="F496" t="s">
        <v>4297</v>
      </c>
      <c r="G496" s="2" t="s">
        <v>2727</v>
      </c>
      <c r="H496" t="s">
        <v>2274</v>
      </c>
      <c r="I496" t="s">
        <v>2285</v>
      </c>
      <c r="J496">
        <v>12999</v>
      </c>
      <c r="K496" t="s">
        <v>857</v>
      </c>
      <c r="L496" t="s">
        <v>858</v>
      </c>
      <c r="N496" t="s">
        <v>21</v>
      </c>
      <c r="O496" t="s">
        <v>59</v>
      </c>
      <c r="P496" t="s">
        <v>23</v>
      </c>
      <c r="Q496" s="2" t="s">
        <v>2294</v>
      </c>
      <c r="R496" s="2" t="s">
        <v>2435</v>
      </c>
      <c r="S496">
        <v>3</v>
      </c>
      <c r="T496" t="s">
        <v>2278</v>
      </c>
      <c r="U496" t="s">
        <v>2279</v>
      </c>
      <c r="V496" t="s">
        <v>18</v>
      </c>
      <c r="W496" s="2" t="s">
        <v>4278</v>
      </c>
      <c r="X496">
        <v>2</v>
      </c>
    </row>
    <row r="497" spans="1:24" x14ac:dyDescent="0.35">
      <c r="A497">
        <v>281090</v>
      </c>
      <c r="B497" t="s">
        <v>4298</v>
      </c>
      <c r="C497" t="s">
        <v>4299</v>
      </c>
      <c r="D497" t="s">
        <v>4300</v>
      </c>
      <c r="E497" s="2" t="s">
        <v>3277</v>
      </c>
      <c r="F497" t="s">
        <v>4301</v>
      </c>
      <c r="G497" s="2" t="s">
        <v>3277</v>
      </c>
      <c r="H497" t="s">
        <v>2274</v>
      </c>
      <c r="I497" t="s">
        <v>2285</v>
      </c>
      <c r="J497">
        <v>47969</v>
      </c>
      <c r="K497" t="s">
        <v>1162</v>
      </c>
      <c r="L497" t="s">
        <v>1163</v>
      </c>
      <c r="N497" t="s">
        <v>212</v>
      </c>
      <c r="O497" t="s">
        <v>1164</v>
      </c>
      <c r="P497" t="s">
        <v>23</v>
      </c>
      <c r="Q497" s="2" t="s">
        <v>2301</v>
      </c>
      <c r="R497" s="2" t="s">
        <v>2387</v>
      </c>
      <c r="S497">
        <v>3</v>
      </c>
      <c r="T497" t="s">
        <v>2278</v>
      </c>
      <c r="U497" t="s">
        <v>2279</v>
      </c>
      <c r="V497" t="s">
        <v>18</v>
      </c>
      <c r="W497" s="2" t="s">
        <v>4289</v>
      </c>
      <c r="X497">
        <v>2</v>
      </c>
    </row>
    <row r="498" spans="1:24" x14ac:dyDescent="0.35">
      <c r="A498">
        <v>281113</v>
      </c>
      <c r="B498" t="s">
        <v>3694</v>
      </c>
      <c r="C498" t="s">
        <v>4302</v>
      </c>
      <c r="D498" t="s">
        <v>4303</v>
      </c>
      <c r="E498" s="2" t="s">
        <v>4304</v>
      </c>
      <c r="F498" t="s">
        <v>4305</v>
      </c>
      <c r="G498" s="2" t="s">
        <v>2510</v>
      </c>
      <c r="H498" t="s">
        <v>2274</v>
      </c>
      <c r="I498" t="s">
        <v>2285</v>
      </c>
      <c r="J498">
        <v>13264</v>
      </c>
      <c r="K498" t="s">
        <v>172</v>
      </c>
      <c r="L498" t="s">
        <v>173</v>
      </c>
      <c r="N498" t="s">
        <v>21</v>
      </c>
      <c r="O498" t="s">
        <v>174</v>
      </c>
      <c r="P498" t="s">
        <v>23</v>
      </c>
      <c r="Q498" s="2" t="s">
        <v>2384</v>
      </c>
      <c r="R498" s="2" t="s">
        <v>2286</v>
      </c>
      <c r="S498">
        <v>3</v>
      </c>
      <c r="T498" t="s">
        <v>2278</v>
      </c>
      <c r="U498" t="s">
        <v>2279</v>
      </c>
      <c r="V498" t="s">
        <v>18</v>
      </c>
      <c r="W498" s="2" t="s">
        <v>4289</v>
      </c>
      <c r="X498">
        <v>2</v>
      </c>
    </row>
    <row r="499" spans="1:24" x14ac:dyDescent="0.35">
      <c r="A499">
        <v>281114</v>
      </c>
      <c r="B499" t="s">
        <v>3694</v>
      </c>
      <c r="C499" t="s">
        <v>4302</v>
      </c>
      <c r="D499" t="s">
        <v>4303</v>
      </c>
      <c r="E499" s="2" t="s">
        <v>4304</v>
      </c>
      <c r="F499" t="s">
        <v>4305</v>
      </c>
      <c r="G499" s="2" t="s">
        <v>2510</v>
      </c>
      <c r="H499" t="s">
        <v>2274</v>
      </c>
      <c r="I499" t="s">
        <v>2285</v>
      </c>
      <c r="J499">
        <v>13265</v>
      </c>
      <c r="K499" t="s">
        <v>175</v>
      </c>
      <c r="L499" t="s">
        <v>173</v>
      </c>
      <c r="N499" t="s">
        <v>21</v>
      </c>
      <c r="O499" t="s">
        <v>174</v>
      </c>
      <c r="P499" t="s">
        <v>23</v>
      </c>
      <c r="Q499" s="2" t="s">
        <v>2384</v>
      </c>
      <c r="R499" s="2" t="s">
        <v>2286</v>
      </c>
      <c r="S499">
        <v>3</v>
      </c>
      <c r="T499" t="s">
        <v>2278</v>
      </c>
      <c r="U499" t="s">
        <v>2279</v>
      </c>
      <c r="V499" t="s">
        <v>18</v>
      </c>
      <c r="W499" s="2" t="s">
        <v>4289</v>
      </c>
      <c r="X499">
        <v>2</v>
      </c>
    </row>
    <row r="500" spans="1:24" x14ac:dyDescent="0.35">
      <c r="A500">
        <v>281159</v>
      </c>
      <c r="B500" t="s">
        <v>2376</v>
      </c>
      <c r="C500" t="s">
        <v>4306</v>
      </c>
      <c r="D500" t="s">
        <v>4307</v>
      </c>
      <c r="E500" s="2" t="s">
        <v>3890</v>
      </c>
      <c r="F500" t="s">
        <v>4308</v>
      </c>
      <c r="G500" s="2" t="s">
        <v>3890</v>
      </c>
      <c r="H500" t="s">
        <v>2274</v>
      </c>
      <c r="I500" t="s">
        <v>2285</v>
      </c>
      <c r="J500">
        <v>44894</v>
      </c>
      <c r="K500" t="s">
        <v>585</v>
      </c>
      <c r="L500" t="s">
        <v>118</v>
      </c>
      <c r="N500" t="s">
        <v>21</v>
      </c>
      <c r="O500" t="s">
        <v>586</v>
      </c>
      <c r="P500" t="s">
        <v>23</v>
      </c>
      <c r="Q500" s="2" t="s">
        <v>2294</v>
      </c>
      <c r="R500" s="2" t="s">
        <v>2435</v>
      </c>
      <c r="S500">
        <v>3</v>
      </c>
      <c r="T500" t="s">
        <v>2278</v>
      </c>
      <c r="U500" t="s">
        <v>2279</v>
      </c>
      <c r="V500" t="s">
        <v>18</v>
      </c>
      <c r="W500" s="2" t="s">
        <v>4289</v>
      </c>
      <c r="X500">
        <v>2</v>
      </c>
    </row>
    <row r="501" spans="1:24" x14ac:dyDescent="0.35">
      <c r="A501">
        <v>281166</v>
      </c>
      <c r="B501" t="s">
        <v>3521</v>
      </c>
      <c r="C501" t="s">
        <v>4309</v>
      </c>
      <c r="D501" t="s">
        <v>4310</v>
      </c>
      <c r="E501" s="2" t="s">
        <v>2384</v>
      </c>
      <c r="F501" t="s">
        <v>4311</v>
      </c>
      <c r="G501" s="2" t="s">
        <v>2384</v>
      </c>
      <c r="H501" t="s">
        <v>2274</v>
      </c>
      <c r="I501" t="s">
        <v>2285</v>
      </c>
      <c r="J501">
        <v>24982</v>
      </c>
      <c r="K501" t="s">
        <v>372</v>
      </c>
      <c r="L501" t="s">
        <v>373</v>
      </c>
      <c r="N501" t="s">
        <v>21</v>
      </c>
      <c r="O501" t="s">
        <v>352</v>
      </c>
      <c r="P501" t="s">
        <v>23</v>
      </c>
      <c r="Q501" s="2" t="s">
        <v>2357</v>
      </c>
      <c r="R501" s="2" t="s">
        <v>2314</v>
      </c>
      <c r="S501">
        <v>5</v>
      </c>
      <c r="T501" t="s">
        <v>2278</v>
      </c>
      <c r="U501" t="s">
        <v>2279</v>
      </c>
      <c r="V501" t="s">
        <v>18</v>
      </c>
      <c r="W501" s="2" t="s">
        <v>4289</v>
      </c>
      <c r="X501">
        <v>2</v>
      </c>
    </row>
    <row r="502" spans="1:24" x14ac:dyDescent="0.35">
      <c r="A502">
        <v>281490</v>
      </c>
      <c r="B502" t="s">
        <v>4312</v>
      </c>
      <c r="C502" t="s">
        <v>4313</v>
      </c>
      <c r="D502" t="s">
        <v>4314</v>
      </c>
      <c r="E502" s="2" t="s">
        <v>2416</v>
      </c>
      <c r="F502" t="s">
        <v>4315</v>
      </c>
      <c r="G502" s="2" t="s">
        <v>2416</v>
      </c>
      <c r="H502" t="s">
        <v>2274</v>
      </c>
      <c r="I502" t="s">
        <v>2285</v>
      </c>
      <c r="J502">
        <v>22879</v>
      </c>
      <c r="K502" t="s">
        <v>316</v>
      </c>
      <c r="L502" t="s">
        <v>317</v>
      </c>
      <c r="N502" t="s">
        <v>260</v>
      </c>
      <c r="O502" t="s">
        <v>318</v>
      </c>
      <c r="P502" t="s">
        <v>23</v>
      </c>
      <c r="Q502" s="2" t="s">
        <v>2287</v>
      </c>
      <c r="R502" s="2" t="s">
        <v>2404</v>
      </c>
      <c r="S502">
        <v>5</v>
      </c>
      <c r="T502" t="s">
        <v>2278</v>
      </c>
      <c r="U502" t="s">
        <v>2279</v>
      </c>
      <c r="V502" t="s">
        <v>18</v>
      </c>
      <c r="W502" s="2" t="s">
        <v>4289</v>
      </c>
      <c r="X502">
        <v>2</v>
      </c>
    </row>
    <row r="503" spans="1:24" x14ac:dyDescent="0.35">
      <c r="A503">
        <v>281758</v>
      </c>
      <c r="B503" t="s">
        <v>4316</v>
      </c>
      <c r="C503" t="s">
        <v>3318</v>
      </c>
      <c r="D503" t="s">
        <v>4317</v>
      </c>
      <c r="E503" s="2" t="s">
        <v>2341</v>
      </c>
      <c r="F503" t="s">
        <v>4318</v>
      </c>
      <c r="G503" s="2" t="s">
        <v>2341</v>
      </c>
      <c r="H503" t="s">
        <v>2274</v>
      </c>
      <c r="I503" t="s">
        <v>2285</v>
      </c>
      <c r="J503">
        <v>49012</v>
      </c>
      <c r="K503" t="s">
        <v>2022</v>
      </c>
      <c r="L503" t="s">
        <v>2023</v>
      </c>
      <c r="N503" t="s">
        <v>21</v>
      </c>
      <c r="O503" t="s">
        <v>2024</v>
      </c>
      <c r="P503" t="s">
        <v>23</v>
      </c>
      <c r="Q503" s="2" t="s">
        <v>2333</v>
      </c>
      <c r="R503" s="2" t="s">
        <v>2375</v>
      </c>
      <c r="S503">
        <v>4</v>
      </c>
      <c r="T503" t="s">
        <v>2278</v>
      </c>
      <c r="U503" t="s">
        <v>2279</v>
      </c>
      <c r="V503" t="s">
        <v>18</v>
      </c>
      <c r="W503" s="2" t="s">
        <v>4319</v>
      </c>
      <c r="X503">
        <v>2</v>
      </c>
    </row>
    <row r="504" spans="1:24" x14ac:dyDescent="0.35">
      <c r="A504">
        <v>281930</v>
      </c>
      <c r="B504" t="s">
        <v>4320</v>
      </c>
      <c r="C504" t="s">
        <v>4321</v>
      </c>
      <c r="D504" t="s">
        <v>4322</v>
      </c>
      <c r="E504" s="2" t="s">
        <v>2462</v>
      </c>
      <c r="F504" t="s">
        <v>4323</v>
      </c>
      <c r="G504" s="2" t="s">
        <v>2462</v>
      </c>
      <c r="H504" t="s">
        <v>2274</v>
      </c>
      <c r="I504" t="s">
        <v>2285</v>
      </c>
      <c r="J504">
        <v>16624</v>
      </c>
      <c r="K504" t="s">
        <v>1743</v>
      </c>
      <c r="L504" t="s">
        <v>218</v>
      </c>
      <c r="N504" t="s">
        <v>219</v>
      </c>
      <c r="O504" t="s">
        <v>220</v>
      </c>
      <c r="P504" t="s">
        <v>23</v>
      </c>
      <c r="Q504" s="2" t="s">
        <v>2286</v>
      </c>
      <c r="R504" s="2" t="s">
        <v>2435</v>
      </c>
      <c r="S504">
        <v>7</v>
      </c>
      <c r="T504" t="s">
        <v>2278</v>
      </c>
      <c r="U504" t="s">
        <v>2279</v>
      </c>
      <c r="V504" t="s">
        <v>18</v>
      </c>
      <c r="W504" s="2" t="s">
        <v>4319</v>
      </c>
      <c r="X504">
        <v>2</v>
      </c>
    </row>
    <row r="505" spans="1:24" x14ac:dyDescent="0.35">
      <c r="A505">
        <v>282035</v>
      </c>
      <c r="B505" t="s">
        <v>4324</v>
      </c>
      <c r="C505" t="s">
        <v>4325</v>
      </c>
      <c r="D505" t="s">
        <v>4326</v>
      </c>
      <c r="E505" s="2" t="s">
        <v>4327</v>
      </c>
      <c r="F505" t="s">
        <v>4328</v>
      </c>
      <c r="G505" s="2" t="s">
        <v>2392</v>
      </c>
      <c r="H505" t="s">
        <v>2274</v>
      </c>
      <c r="I505" t="s">
        <v>2285</v>
      </c>
      <c r="J505">
        <v>17942</v>
      </c>
      <c r="K505" t="s">
        <v>1772</v>
      </c>
      <c r="L505" t="s">
        <v>1773</v>
      </c>
      <c r="N505" t="s">
        <v>30</v>
      </c>
      <c r="O505" t="s">
        <v>852</v>
      </c>
      <c r="P505" t="s">
        <v>23</v>
      </c>
      <c r="Q505" s="2" t="s">
        <v>2392</v>
      </c>
      <c r="R505" s="2" t="s">
        <v>2357</v>
      </c>
      <c r="S505">
        <v>3</v>
      </c>
      <c r="T505" t="s">
        <v>2278</v>
      </c>
      <c r="U505" t="s">
        <v>2279</v>
      </c>
      <c r="V505" t="s">
        <v>18</v>
      </c>
      <c r="W505" s="2" t="s">
        <v>4319</v>
      </c>
      <c r="X505">
        <v>2</v>
      </c>
    </row>
    <row r="506" spans="1:24" x14ac:dyDescent="0.35">
      <c r="A506">
        <v>282240</v>
      </c>
      <c r="B506" t="s">
        <v>2707</v>
      </c>
      <c r="C506" t="s">
        <v>4329</v>
      </c>
      <c r="D506" t="s">
        <v>4330</v>
      </c>
      <c r="E506" s="2" t="s">
        <v>2579</v>
      </c>
      <c r="F506" t="s">
        <v>4331</v>
      </c>
      <c r="G506" s="2" t="s">
        <v>2579</v>
      </c>
      <c r="H506" t="s">
        <v>2274</v>
      </c>
      <c r="I506" t="s">
        <v>2285</v>
      </c>
      <c r="J506">
        <v>23456</v>
      </c>
      <c r="K506" t="s">
        <v>343</v>
      </c>
      <c r="L506" t="s">
        <v>340</v>
      </c>
      <c r="N506" t="s">
        <v>341</v>
      </c>
      <c r="O506" t="s">
        <v>342</v>
      </c>
      <c r="P506" t="s">
        <v>23</v>
      </c>
      <c r="Q506" s="2" t="s">
        <v>2286</v>
      </c>
      <c r="R506" s="2" t="s">
        <v>2287</v>
      </c>
      <c r="S506">
        <v>5</v>
      </c>
      <c r="T506" t="s">
        <v>2278</v>
      </c>
      <c r="U506" t="s">
        <v>2279</v>
      </c>
      <c r="V506" t="s">
        <v>18</v>
      </c>
      <c r="W506" s="2" t="s">
        <v>4319</v>
      </c>
      <c r="X506">
        <v>2</v>
      </c>
    </row>
    <row r="507" spans="1:24" x14ac:dyDescent="0.35">
      <c r="A507">
        <v>282241</v>
      </c>
      <c r="B507" t="s">
        <v>3750</v>
      </c>
      <c r="C507" t="s">
        <v>4332</v>
      </c>
      <c r="D507" t="s">
        <v>4333</v>
      </c>
      <c r="E507" s="2" t="s">
        <v>2893</v>
      </c>
      <c r="F507" t="s">
        <v>4334</v>
      </c>
      <c r="G507" s="2" t="s">
        <v>2893</v>
      </c>
      <c r="H507" t="s">
        <v>2274</v>
      </c>
      <c r="I507" t="s">
        <v>2285</v>
      </c>
      <c r="J507">
        <v>24457</v>
      </c>
      <c r="K507" t="s">
        <v>364</v>
      </c>
      <c r="L507" t="s">
        <v>125</v>
      </c>
      <c r="N507" t="s">
        <v>21</v>
      </c>
      <c r="O507" t="s">
        <v>126</v>
      </c>
      <c r="P507" t="s">
        <v>23</v>
      </c>
      <c r="Q507" s="2" t="s">
        <v>2294</v>
      </c>
      <c r="R507" s="2" t="s">
        <v>2357</v>
      </c>
      <c r="S507">
        <v>2</v>
      </c>
      <c r="T507" t="s">
        <v>2278</v>
      </c>
      <c r="U507" t="s">
        <v>2279</v>
      </c>
      <c r="V507" t="s">
        <v>18</v>
      </c>
      <c r="W507" s="2" t="s">
        <v>4319</v>
      </c>
      <c r="X507">
        <v>2</v>
      </c>
    </row>
    <row r="508" spans="1:24" x14ac:dyDescent="0.35">
      <c r="A508">
        <v>282249</v>
      </c>
      <c r="B508" t="s">
        <v>4335</v>
      </c>
      <c r="C508" t="s">
        <v>4336</v>
      </c>
      <c r="D508" t="s">
        <v>4337</v>
      </c>
      <c r="E508" s="2" t="s">
        <v>3455</v>
      </c>
      <c r="F508" t="s">
        <v>4338</v>
      </c>
      <c r="G508" s="2" t="s">
        <v>3455</v>
      </c>
      <c r="H508" t="s">
        <v>2274</v>
      </c>
      <c r="I508" t="s">
        <v>2285</v>
      </c>
      <c r="J508">
        <v>45622</v>
      </c>
      <c r="K508" t="s">
        <v>596</v>
      </c>
      <c r="L508" t="s">
        <v>597</v>
      </c>
      <c r="N508" t="s">
        <v>598</v>
      </c>
      <c r="O508" t="s">
        <v>599</v>
      </c>
      <c r="P508" t="s">
        <v>23</v>
      </c>
      <c r="Q508" s="2" t="s">
        <v>2386</v>
      </c>
      <c r="R508" s="2" t="s">
        <v>2428</v>
      </c>
      <c r="S508">
        <v>3</v>
      </c>
      <c r="T508" t="s">
        <v>2278</v>
      </c>
      <c r="U508" t="s">
        <v>2279</v>
      </c>
      <c r="V508" t="s">
        <v>18</v>
      </c>
      <c r="W508" s="2" t="s">
        <v>4319</v>
      </c>
      <c r="X508">
        <v>2</v>
      </c>
    </row>
    <row r="509" spans="1:24" x14ac:dyDescent="0.35">
      <c r="A509">
        <v>282250</v>
      </c>
      <c r="B509" t="s">
        <v>4339</v>
      </c>
      <c r="C509" t="s">
        <v>2523</v>
      </c>
      <c r="D509" t="s">
        <v>4340</v>
      </c>
      <c r="E509" s="2" t="s">
        <v>2387</v>
      </c>
      <c r="F509" t="s">
        <v>4341</v>
      </c>
      <c r="G509" s="2" t="s">
        <v>2387</v>
      </c>
      <c r="H509" t="s">
        <v>2274</v>
      </c>
      <c r="I509" t="s">
        <v>2285</v>
      </c>
      <c r="J509">
        <v>12970</v>
      </c>
      <c r="K509" t="s">
        <v>117</v>
      </c>
      <c r="L509" t="s">
        <v>118</v>
      </c>
      <c r="N509" t="s">
        <v>21</v>
      </c>
      <c r="O509" t="s">
        <v>119</v>
      </c>
      <c r="P509" t="s">
        <v>23</v>
      </c>
      <c r="Q509" s="2" t="s">
        <v>2333</v>
      </c>
      <c r="R509" s="2" t="s">
        <v>2342</v>
      </c>
      <c r="S509">
        <v>2</v>
      </c>
      <c r="T509" t="s">
        <v>2278</v>
      </c>
      <c r="U509" t="s">
        <v>2279</v>
      </c>
      <c r="V509" t="s">
        <v>18</v>
      </c>
      <c r="W509" s="2" t="s">
        <v>4319</v>
      </c>
      <c r="X509">
        <v>2</v>
      </c>
    </row>
    <row r="510" spans="1:24" x14ac:dyDescent="0.35">
      <c r="A510">
        <v>282258</v>
      </c>
      <c r="B510" t="s">
        <v>2576</v>
      </c>
      <c r="C510" t="s">
        <v>4342</v>
      </c>
      <c r="D510" t="s">
        <v>4343</v>
      </c>
      <c r="E510" s="2" t="s">
        <v>2387</v>
      </c>
      <c r="F510" t="s">
        <v>4344</v>
      </c>
      <c r="G510" s="2" t="s">
        <v>2387</v>
      </c>
      <c r="H510" t="s">
        <v>2274</v>
      </c>
      <c r="I510" t="s">
        <v>2285</v>
      </c>
      <c r="J510">
        <v>12881</v>
      </c>
      <c r="K510" t="s">
        <v>32</v>
      </c>
      <c r="L510" t="s">
        <v>33</v>
      </c>
      <c r="N510" t="s">
        <v>34</v>
      </c>
      <c r="O510" t="s">
        <v>35</v>
      </c>
      <c r="P510" t="s">
        <v>23</v>
      </c>
      <c r="Q510" s="2" t="s">
        <v>2314</v>
      </c>
      <c r="R510" s="2" t="s">
        <v>2341</v>
      </c>
      <c r="S510">
        <v>7</v>
      </c>
      <c r="T510" t="s">
        <v>2278</v>
      </c>
      <c r="U510" t="s">
        <v>2279</v>
      </c>
      <c r="V510" t="s">
        <v>18</v>
      </c>
      <c r="W510" s="2" t="s">
        <v>4319</v>
      </c>
      <c r="X510">
        <v>2</v>
      </c>
    </row>
    <row r="511" spans="1:24" x14ac:dyDescent="0.35">
      <c r="A511">
        <v>282472</v>
      </c>
      <c r="B511" t="s">
        <v>2572</v>
      </c>
      <c r="C511" t="s">
        <v>4216</v>
      </c>
      <c r="D511" t="s">
        <v>4345</v>
      </c>
      <c r="E511" s="2" t="s">
        <v>3895</v>
      </c>
      <c r="F511" t="s">
        <v>4346</v>
      </c>
      <c r="G511" s="2" t="s">
        <v>4347</v>
      </c>
      <c r="H511" t="s">
        <v>2274</v>
      </c>
      <c r="I511" t="s">
        <v>2285</v>
      </c>
      <c r="J511">
        <v>12876</v>
      </c>
      <c r="K511" t="s">
        <v>794</v>
      </c>
      <c r="L511" t="s">
        <v>29</v>
      </c>
      <c r="N511" t="s">
        <v>30</v>
      </c>
      <c r="O511" t="s">
        <v>31</v>
      </c>
      <c r="P511" t="s">
        <v>23</v>
      </c>
      <c r="Q511" s="2" t="s">
        <v>2384</v>
      </c>
      <c r="R511" s="2" t="s">
        <v>2286</v>
      </c>
      <c r="S511">
        <v>3</v>
      </c>
      <c r="T511" t="s">
        <v>2278</v>
      </c>
      <c r="U511" t="s">
        <v>2279</v>
      </c>
      <c r="V511" t="s">
        <v>18</v>
      </c>
      <c r="W511" s="2" t="s">
        <v>4348</v>
      </c>
      <c r="X511">
        <v>2</v>
      </c>
    </row>
    <row r="512" spans="1:24" x14ac:dyDescent="0.35">
      <c r="A512">
        <v>282537</v>
      </c>
      <c r="B512" t="s">
        <v>2350</v>
      </c>
      <c r="C512" t="s">
        <v>4349</v>
      </c>
      <c r="D512" t="s">
        <v>4350</v>
      </c>
      <c r="E512" s="2" t="s">
        <v>2386</v>
      </c>
      <c r="F512" t="s">
        <v>4351</v>
      </c>
      <c r="G512" s="2" t="s">
        <v>2386</v>
      </c>
      <c r="H512" t="s">
        <v>2274</v>
      </c>
      <c r="I512" t="s">
        <v>2285</v>
      </c>
      <c r="J512">
        <v>13025</v>
      </c>
      <c r="K512" t="s">
        <v>1704</v>
      </c>
      <c r="L512" t="s">
        <v>1705</v>
      </c>
      <c r="N512" t="s">
        <v>30</v>
      </c>
      <c r="O512" t="s">
        <v>1706</v>
      </c>
      <c r="P512" t="s">
        <v>23</v>
      </c>
      <c r="Q512" s="2" t="s">
        <v>2435</v>
      </c>
      <c r="R512" s="2" t="s">
        <v>2404</v>
      </c>
      <c r="S512">
        <v>3</v>
      </c>
      <c r="T512" t="s">
        <v>2278</v>
      </c>
      <c r="U512" t="s">
        <v>2279</v>
      </c>
      <c r="V512" t="s">
        <v>18</v>
      </c>
      <c r="W512" s="2" t="s">
        <v>4348</v>
      </c>
      <c r="X512">
        <v>2</v>
      </c>
    </row>
    <row r="513" spans="1:24" x14ac:dyDescent="0.35">
      <c r="A513">
        <v>282571</v>
      </c>
      <c r="B513" t="s">
        <v>3106</v>
      </c>
      <c r="C513" t="s">
        <v>3912</v>
      </c>
      <c r="D513" t="s">
        <v>4352</v>
      </c>
      <c r="E513" s="2" t="s">
        <v>4244</v>
      </c>
      <c r="F513" t="s">
        <v>4353</v>
      </c>
      <c r="G513" s="2" t="s">
        <v>4244</v>
      </c>
      <c r="H513" t="s">
        <v>2274</v>
      </c>
      <c r="I513" t="s">
        <v>2285</v>
      </c>
      <c r="J513">
        <v>17636</v>
      </c>
      <c r="K513" t="s">
        <v>254</v>
      </c>
      <c r="L513" t="s">
        <v>255</v>
      </c>
      <c r="N513" t="s">
        <v>154</v>
      </c>
      <c r="O513" t="s">
        <v>256</v>
      </c>
      <c r="P513" t="s">
        <v>23</v>
      </c>
      <c r="Q513" s="2" t="s">
        <v>2341</v>
      </c>
      <c r="R513" s="2" t="s">
        <v>2342</v>
      </c>
      <c r="S513">
        <v>3</v>
      </c>
      <c r="T513" t="s">
        <v>2278</v>
      </c>
      <c r="U513" t="s">
        <v>2279</v>
      </c>
      <c r="V513" t="s">
        <v>18</v>
      </c>
      <c r="W513" s="2" t="s">
        <v>4348</v>
      </c>
      <c r="X513">
        <v>2</v>
      </c>
    </row>
    <row r="514" spans="1:24" x14ac:dyDescent="0.35">
      <c r="A514">
        <v>282585</v>
      </c>
      <c r="B514" t="s">
        <v>2810</v>
      </c>
      <c r="C514" t="s">
        <v>4354</v>
      </c>
      <c r="D514" t="s">
        <v>4355</v>
      </c>
      <c r="E514" s="2" t="s">
        <v>2301</v>
      </c>
      <c r="F514" t="s">
        <v>4356</v>
      </c>
      <c r="G514" s="2" t="s">
        <v>2301</v>
      </c>
      <c r="H514" t="s">
        <v>2274</v>
      </c>
      <c r="I514" t="s">
        <v>2285</v>
      </c>
      <c r="J514">
        <v>23435</v>
      </c>
      <c r="K514" t="s">
        <v>1798</v>
      </c>
      <c r="L514" t="s">
        <v>1799</v>
      </c>
      <c r="N514" t="s">
        <v>21</v>
      </c>
      <c r="O514" t="s">
        <v>1800</v>
      </c>
      <c r="P514" t="s">
        <v>23</v>
      </c>
      <c r="Q514" s="2" t="s">
        <v>2295</v>
      </c>
      <c r="R514" s="2" t="s">
        <v>2349</v>
      </c>
      <c r="S514">
        <v>3</v>
      </c>
      <c r="T514" t="s">
        <v>2278</v>
      </c>
      <c r="U514" t="s">
        <v>2279</v>
      </c>
      <c r="V514" t="s">
        <v>18</v>
      </c>
      <c r="W514" s="2" t="s">
        <v>4348</v>
      </c>
      <c r="X514">
        <v>2</v>
      </c>
    </row>
    <row r="515" spans="1:24" x14ac:dyDescent="0.35">
      <c r="A515">
        <v>282592</v>
      </c>
      <c r="B515" t="s">
        <v>2621</v>
      </c>
      <c r="C515" t="s">
        <v>4357</v>
      </c>
      <c r="D515" t="s">
        <v>4358</v>
      </c>
      <c r="E515" s="2" t="s">
        <v>2462</v>
      </c>
      <c r="F515" t="s">
        <v>4359</v>
      </c>
      <c r="G515" s="2" t="s">
        <v>2462</v>
      </c>
      <c r="H515" t="s">
        <v>2274</v>
      </c>
      <c r="I515" t="s">
        <v>2285</v>
      </c>
      <c r="J515">
        <v>13010</v>
      </c>
      <c r="K515" t="s">
        <v>1696</v>
      </c>
      <c r="L515" t="s">
        <v>1697</v>
      </c>
      <c r="N515" t="s">
        <v>30</v>
      </c>
      <c r="O515" t="s">
        <v>49</v>
      </c>
      <c r="P515" t="s">
        <v>23</v>
      </c>
      <c r="Q515" s="2" t="s">
        <v>2392</v>
      </c>
      <c r="R515" s="2" t="s">
        <v>2307</v>
      </c>
      <c r="S515">
        <v>5</v>
      </c>
      <c r="T515" t="s">
        <v>2278</v>
      </c>
      <c r="U515" t="s">
        <v>2279</v>
      </c>
      <c r="V515" t="s">
        <v>18</v>
      </c>
      <c r="W515" s="2" t="s">
        <v>4348</v>
      </c>
      <c r="X515">
        <v>2</v>
      </c>
    </row>
    <row r="516" spans="1:24" x14ac:dyDescent="0.35">
      <c r="A516">
        <v>282650</v>
      </c>
      <c r="B516" t="s">
        <v>3521</v>
      </c>
      <c r="C516" t="s">
        <v>4360</v>
      </c>
      <c r="D516" t="s">
        <v>4361</v>
      </c>
      <c r="E516" s="2" t="s">
        <v>2416</v>
      </c>
      <c r="F516" t="s">
        <v>4362</v>
      </c>
      <c r="G516" s="2" t="s">
        <v>2416</v>
      </c>
      <c r="H516" t="s">
        <v>2274</v>
      </c>
      <c r="I516" t="s">
        <v>2285</v>
      </c>
      <c r="J516">
        <v>13277</v>
      </c>
      <c r="K516" t="s">
        <v>1711</v>
      </c>
      <c r="L516" t="s">
        <v>1712</v>
      </c>
      <c r="N516" t="s">
        <v>21</v>
      </c>
      <c r="O516" t="s">
        <v>1713</v>
      </c>
      <c r="P516" t="s">
        <v>23</v>
      </c>
      <c r="Q516" s="2" t="s">
        <v>2287</v>
      </c>
      <c r="R516" s="2" t="s">
        <v>2307</v>
      </c>
      <c r="S516">
        <v>3</v>
      </c>
      <c r="T516" t="s">
        <v>2278</v>
      </c>
      <c r="U516" t="s">
        <v>2279</v>
      </c>
      <c r="V516" t="s">
        <v>18</v>
      </c>
      <c r="W516" s="2" t="s">
        <v>4348</v>
      </c>
      <c r="X516">
        <v>2</v>
      </c>
    </row>
    <row r="517" spans="1:24" x14ac:dyDescent="0.35">
      <c r="A517">
        <v>282656</v>
      </c>
      <c r="B517" t="s">
        <v>2406</v>
      </c>
      <c r="C517" t="s">
        <v>4363</v>
      </c>
      <c r="D517" t="s">
        <v>4364</v>
      </c>
      <c r="E517" s="2" t="s">
        <v>2727</v>
      </c>
      <c r="F517" t="s">
        <v>4365</v>
      </c>
      <c r="G517" s="2" t="s">
        <v>2416</v>
      </c>
      <c r="H517" t="s">
        <v>2274</v>
      </c>
      <c r="I517" t="s">
        <v>2285</v>
      </c>
      <c r="J517">
        <v>12868</v>
      </c>
      <c r="K517" t="s">
        <v>1622</v>
      </c>
      <c r="L517" t="s">
        <v>26</v>
      </c>
      <c r="N517" t="s">
        <v>21</v>
      </c>
      <c r="O517" t="s">
        <v>27</v>
      </c>
      <c r="P517" t="s">
        <v>23</v>
      </c>
      <c r="Q517" s="2" t="s">
        <v>2294</v>
      </c>
      <c r="R517" s="2" t="s">
        <v>2357</v>
      </c>
      <c r="S517">
        <v>2</v>
      </c>
      <c r="T517" t="s">
        <v>2278</v>
      </c>
      <c r="U517" t="s">
        <v>2279</v>
      </c>
      <c r="V517" t="s">
        <v>18</v>
      </c>
      <c r="W517" s="2" t="s">
        <v>4348</v>
      </c>
      <c r="X517">
        <v>2</v>
      </c>
    </row>
    <row r="518" spans="1:24" x14ac:dyDescent="0.35">
      <c r="A518">
        <v>282703</v>
      </c>
      <c r="B518" t="s">
        <v>4366</v>
      </c>
      <c r="C518" t="s">
        <v>4367</v>
      </c>
      <c r="D518" t="s">
        <v>4368</v>
      </c>
      <c r="E518" s="2" t="s">
        <v>2510</v>
      </c>
      <c r="F518" t="s">
        <v>4369</v>
      </c>
      <c r="G518" s="2" t="s">
        <v>2510</v>
      </c>
      <c r="H518" t="s">
        <v>2274</v>
      </c>
      <c r="I518" t="s">
        <v>2285</v>
      </c>
      <c r="J518">
        <v>13005</v>
      </c>
      <c r="K518" t="s">
        <v>1691</v>
      </c>
      <c r="L518" t="s">
        <v>1692</v>
      </c>
      <c r="N518" t="s">
        <v>76</v>
      </c>
      <c r="O518" t="s">
        <v>1693</v>
      </c>
      <c r="P518" t="s">
        <v>23</v>
      </c>
      <c r="Q518" s="2" t="s">
        <v>2386</v>
      </c>
      <c r="R518" s="2" t="s">
        <v>2428</v>
      </c>
      <c r="S518">
        <v>3</v>
      </c>
      <c r="T518" t="s">
        <v>2278</v>
      </c>
      <c r="U518" t="s">
        <v>2279</v>
      </c>
      <c r="V518" t="s">
        <v>18</v>
      </c>
      <c r="W518" s="2" t="s">
        <v>4348</v>
      </c>
      <c r="X518">
        <v>2</v>
      </c>
    </row>
    <row r="519" spans="1:24" x14ac:dyDescent="0.35">
      <c r="A519">
        <v>282751</v>
      </c>
      <c r="B519" t="s">
        <v>4370</v>
      </c>
      <c r="C519" t="s">
        <v>4371</v>
      </c>
      <c r="D519" t="s">
        <v>4372</v>
      </c>
      <c r="E519" s="2" t="s">
        <v>4244</v>
      </c>
      <c r="F519" t="s">
        <v>4373</v>
      </c>
      <c r="G519" s="2" t="s">
        <v>4244</v>
      </c>
      <c r="H519" t="s">
        <v>2274</v>
      </c>
      <c r="I519" t="s">
        <v>2285</v>
      </c>
      <c r="J519">
        <v>28178</v>
      </c>
      <c r="K519" t="s">
        <v>1864</v>
      </c>
      <c r="L519" t="s">
        <v>208</v>
      </c>
      <c r="N519" t="s">
        <v>21</v>
      </c>
      <c r="O519" t="s">
        <v>209</v>
      </c>
      <c r="P519" t="s">
        <v>23</v>
      </c>
      <c r="Q519" s="2" t="s">
        <v>2294</v>
      </c>
      <c r="R519" s="2" t="s">
        <v>2295</v>
      </c>
      <c r="S519">
        <v>5</v>
      </c>
      <c r="T519" t="s">
        <v>2278</v>
      </c>
      <c r="U519" t="s">
        <v>2279</v>
      </c>
      <c r="V519" t="s">
        <v>18</v>
      </c>
      <c r="W519" s="2" t="s">
        <v>4348</v>
      </c>
      <c r="X519">
        <v>2</v>
      </c>
    </row>
    <row r="520" spans="1:24" x14ac:dyDescent="0.35">
      <c r="A520">
        <v>282810</v>
      </c>
      <c r="B520" t="s">
        <v>4374</v>
      </c>
      <c r="C520" t="s">
        <v>4375</v>
      </c>
      <c r="D520" t="s">
        <v>4376</v>
      </c>
      <c r="E520" s="2" t="s">
        <v>2614</v>
      </c>
      <c r="F520" t="s">
        <v>4377</v>
      </c>
      <c r="G520" s="2" t="s">
        <v>2614</v>
      </c>
      <c r="H520" t="s">
        <v>2274</v>
      </c>
      <c r="I520" t="s">
        <v>2285</v>
      </c>
      <c r="J520">
        <v>35714</v>
      </c>
      <c r="K520" t="s">
        <v>1934</v>
      </c>
      <c r="L520" t="s">
        <v>1935</v>
      </c>
      <c r="N520" t="s">
        <v>523</v>
      </c>
      <c r="O520" t="s">
        <v>1936</v>
      </c>
      <c r="P520" t="s">
        <v>23</v>
      </c>
      <c r="Q520" s="2" t="s">
        <v>2295</v>
      </c>
      <c r="R520" s="2" t="s">
        <v>2349</v>
      </c>
      <c r="S520">
        <v>3</v>
      </c>
      <c r="T520" t="s">
        <v>2278</v>
      </c>
      <c r="U520" t="s">
        <v>2279</v>
      </c>
      <c r="V520" t="s">
        <v>18</v>
      </c>
      <c r="W520" s="2" t="s">
        <v>4348</v>
      </c>
      <c r="X520">
        <v>2</v>
      </c>
    </row>
    <row r="521" spans="1:24" x14ac:dyDescent="0.35">
      <c r="A521">
        <v>282888</v>
      </c>
      <c r="B521" t="s">
        <v>2572</v>
      </c>
      <c r="C521" t="s">
        <v>3978</v>
      </c>
      <c r="D521" t="s">
        <v>4378</v>
      </c>
      <c r="E521" s="2" t="s">
        <v>2725</v>
      </c>
      <c r="F521" t="s">
        <v>4379</v>
      </c>
      <c r="G521" s="2" t="s">
        <v>2725</v>
      </c>
      <c r="H521" t="s">
        <v>2274</v>
      </c>
      <c r="I521" t="s">
        <v>2285</v>
      </c>
      <c r="J521">
        <v>17902</v>
      </c>
      <c r="K521" t="s">
        <v>271</v>
      </c>
      <c r="L521" t="s">
        <v>272</v>
      </c>
      <c r="N521" t="s">
        <v>30</v>
      </c>
      <c r="O521" t="s">
        <v>273</v>
      </c>
      <c r="P521" t="s">
        <v>23</v>
      </c>
      <c r="Q521" s="2" t="s">
        <v>2462</v>
      </c>
      <c r="R521" s="2" t="s">
        <v>2384</v>
      </c>
      <c r="S521">
        <v>3</v>
      </c>
      <c r="T521" t="s">
        <v>2278</v>
      </c>
      <c r="U521" t="s">
        <v>2279</v>
      </c>
      <c r="V521" t="s">
        <v>18</v>
      </c>
      <c r="W521" s="2" t="s">
        <v>4348</v>
      </c>
      <c r="X521">
        <v>2</v>
      </c>
    </row>
    <row r="522" spans="1:24" x14ac:dyDescent="0.35">
      <c r="A522">
        <v>282889</v>
      </c>
      <c r="B522" t="s">
        <v>4380</v>
      </c>
      <c r="C522" t="s">
        <v>4381</v>
      </c>
      <c r="D522" t="s">
        <v>4382</v>
      </c>
      <c r="E522" s="2" t="s">
        <v>2579</v>
      </c>
      <c r="F522" t="s">
        <v>4383</v>
      </c>
      <c r="G522" s="2" t="s">
        <v>2579</v>
      </c>
      <c r="H522" t="s">
        <v>2274</v>
      </c>
      <c r="I522" t="s">
        <v>2285</v>
      </c>
      <c r="J522">
        <v>12903</v>
      </c>
      <c r="K522" t="s">
        <v>807</v>
      </c>
      <c r="L522" t="s">
        <v>808</v>
      </c>
      <c r="N522" t="s">
        <v>809</v>
      </c>
      <c r="O522" t="s">
        <v>810</v>
      </c>
      <c r="P522" t="s">
        <v>23</v>
      </c>
      <c r="Q522" s="2" t="s">
        <v>2301</v>
      </c>
      <c r="R522" s="2" t="s">
        <v>2387</v>
      </c>
      <c r="S522">
        <v>3</v>
      </c>
      <c r="T522" t="s">
        <v>2278</v>
      </c>
      <c r="U522" t="s">
        <v>2279</v>
      </c>
      <c r="V522" t="s">
        <v>18</v>
      </c>
      <c r="W522" s="2" t="s">
        <v>4348</v>
      </c>
      <c r="X522">
        <v>2</v>
      </c>
    </row>
    <row r="523" spans="1:24" x14ac:dyDescent="0.35">
      <c r="A523">
        <v>282890</v>
      </c>
      <c r="B523" t="s">
        <v>4384</v>
      </c>
      <c r="C523" t="s">
        <v>4385</v>
      </c>
      <c r="D523" t="s">
        <v>4386</v>
      </c>
      <c r="E523" s="2" t="s">
        <v>2287</v>
      </c>
      <c r="F523" t="s">
        <v>4387</v>
      </c>
      <c r="G523" s="2" t="s">
        <v>2357</v>
      </c>
      <c r="H523" t="s">
        <v>2274</v>
      </c>
      <c r="I523" t="s">
        <v>2285</v>
      </c>
      <c r="J523">
        <v>12890</v>
      </c>
      <c r="K523" t="s">
        <v>1637</v>
      </c>
      <c r="L523" t="s">
        <v>1638</v>
      </c>
      <c r="N523" t="s">
        <v>583</v>
      </c>
      <c r="O523" t="s">
        <v>1639</v>
      </c>
      <c r="P523" t="s">
        <v>23</v>
      </c>
      <c r="Q523" s="2" t="s">
        <v>2287</v>
      </c>
      <c r="R523" s="2" t="s">
        <v>2295</v>
      </c>
      <c r="S523">
        <v>4</v>
      </c>
      <c r="T523" t="s">
        <v>2278</v>
      </c>
      <c r="U523" t="s">
        <v>2279</v>
      </c>
      <c r="V523" t="s">
        <v>18</v>
      </c>
      <c r="W523" s="2" t="s">
        <v>4348</v>
      </c>
      <c r="X523">
        <v>2</v>
      </c>
    </row>
    <row r="524" spans="1:24" x14ac:dyDescent="0.35">
      <c r="A524">
        <v>283291</v>
      </c>
      <c r="B524" t="s">
        <v>4388</v>
      </c>
      <c r="C524" t="s">
        <v>4389</v>
      </c>
      <c r="D524" t="s">
        <v>4390</v>
      </c>
      <c r="E524" s="2" t="s">
        <v>2579</v>
      </c>
      <c r="F524" t="s">
        <v>4391</v>
      </c>
      <c r="G524" s="2" t="s">
        <v>2286</v>
      </c>
      <c r="H524" t="s">
        <v>2274</v>
      </c>
      <c r="I524" t="s">
        <v>2285</v>
      </c>
      <c r="J524">
        <v>46678</v>
      </c>
      <c r="K524" t="s">
        <v>1992</v>
      </c>
      <c r="L524" t="s">
        <v>1993</v>
      </c>
      <c r="N524" t="s">
        <v>1994</v>
      </c>
      <c r="O524" t="s">
        <v>1995</v>
      </c>
      <c r="P524" t="s">
        <v>23</v>
      </c>
      <c r="Q524" s="2" t="s">
        <v>2286</v>
      </c>
      <c r="R524" s="2" t="s">
        <v>2294</v>
      </c>
      <c r="S524">
        <v>4</v>
      </c>
      <c r="T524" t="s">
        <v>2278</v>
      </c>
      <c r="U524" t="s">
        <v>2279</v>
      </c>
      <c r="V524" t="s">
        <v>18</v>
      </c>
      <c r="W524" s="2" t="s">
        <v>4392</v>
      </c>
      <c r="X524">
        <v>2</v>
      </c>
    </row>
    <row r="525" spans="1:24" x14ac:dyDescent="0.35">
      <c r="A525">
        <v>283302</v>
      </c>
      <c r="B525" t="s">
        <v>4393</v>
      </c>
      <c r="C525" t="s">
        <v>4394</v>
      </c>
      <c r="D525" t="s">
        <v>4395</v>
      </c>
      <c r="E525" s="2" t="s">
        <v>3273</v>
      </c>
      <c r="F525" t="s">
        <v>4396</v>
      </c>
      <c r="G525" s="2" t="s">
        <v>2727</v>
      </c>
      <c r="H525" t="s">
        <v>2274</v>
      </c>
      <c r="I525" t="s">
        <v>2285</v>
      </c>
      <c r="J525">
        <v>12917</v>
      </c>
      <c r="K525" t="s">
        <v>63</v>
      </c>
      <c r="L525" t="s">
        <v>64</v>
      </c>
      <c r="N525" t="s">
        <v>21</v>
      </c>
      <c r="O525" t="s">
        <v>65</v>
      </c>
      <c r="P525" t="s">
        <v>23</v>
      </c>
      <c r="Q525" s="2" t="s">
        <v>2384</v>
      </c>
      <c r="R525" s="2" t="s">
        <v>2286</v>
      </c>
      <c r="S525">
        <v>3</v>
      </c>
      <c r="T525" t="s">
        <v>2278</v>
      </c>
      <c r="U525" t="s">
        <v>2279</v>
      </c>
      <c r="V525" t="s">
        <v>18</v>
      </c>
      <c r="W525" s="2" t="s">
        <v>4392</v>
      </c>
      <c r="X525">
        <v>2</v>
      </c>
    </row>
    <row r="526" spans="1:24" x14ac:dyDescent="0.35">
      <c r="A526">
        <v>283512</v>
      </c>
      <c r="B526" t="s">
        <v>2728</v>
      </c>
      <c r="C526" t="s">
        <v>2920</v>
      </c>
      <c r="D526" t="s">
        <v>4397</v>
      </c>
      <c r="E526" s="2" t="s">
        <v>2349</v>
      </c>
      <c r="F526" t="s">
        <v>4398</v>
      </c>
      <c r="G526" s="2" t="s">
        <v>2349</v>
      </c>
      <c r="H526" t="s">
        <v>2274</v>
      </c>
      <c r="I526" t="s">
        <v>2285</v>
      </c>
      <c r="J526">
        <v>49470</v>
      </c>
      <c r="K526" t="s">
        <v>2032</v>
      </c>
      <c r="L526" t="s">
        <v>2033</v>
      </c>
      <c r="N526" t="s">
        <v>652</v>
      </c>
      <c r="O526" t="s">
        <v>2034</v>
      </c>
      <c r="P526" t="s">
        <v>23</v>
      </c>
      <c r="Q526" s="2" t="s">
        <v>2895</v>
      </c>
      <c r="R526" s="2" t="s">
        <v>2277</v>
      </c>
      <c r="S526">
        <v>7</v>
      </c>
      <c r="T526" t="s">
        <v>2278</v>
      </c>
      <c r="U526" t="s">
        <v>2279</v>
      </c>
      <c r="V526" t="s">
        <v>18</v>
      </c>
      <c r="W526" s="2" t="s">
        <v>4392</v>
      </c>
      <c r="X526">
        <v>2</v>
      </c>
    </row>
    <row r="527" spans="1:24" x14ac:dyDescent="0.35">
      <c r="A527">
        <v>283632</v>
      </c>
      <c r="B527" t="s">
        <v>2904</v>
      </c>
      <c r="C527" t="s">
        <v>3589</v>
      </c>
      <c r="D527" t="s">
        <v>4399</v>
      </c>
      <c r="E527" s="2" t="s">
        <v>2386</v>
      </c>
      <c r="F527" t="s">
        <v>4400</v>
      </c>
      <c r="G527" s="2" t="s">
        <v>2386</v>
      </c>
      <c r="H527" t="s">
        <v>2274</v>
      </c>
      <c r="I527" t="s">
        <v>2285</v>
      </c>
      <c r="J527">
        <v>53971</v>
      </c>
      <c r="K527" t="s">
        <v>2063</v>
      </c>
      <c r="L527" t="s">
        <v>375</v>
      </c>
      <c r="N527" t="s">
        <v>21</v>
      </c>
      <c r="O527" t="s">
        <v>376</v>
      </c>
      <c r="P527" t="s">
        <v>23</v>
      </c>
      <c r="Q527" s="2" t="s">
        <v>2287</v>
      </c>
      <c r="R527" s="2" t="s">
        <v>2435</v>
      </c>
      <c r="S527">
        <v>2</v>
      </c>
      <c r="T527" t="s">
        <v>2278</v>
      </c>
      <c r="U527" t="s">
        <v>2279</v>
      </c>
      <c r="V527" t="s">
        <v>18</v>
      </c>
      <c r="W527" s="2" t="s">
        <v>4392</v>
      </c>
      <c r="X527">
        <v>2</v>
      </c>
    </row>
    <row r="528" spans="1:24" x14ac:dyDescent="0.35">
      <c r="A528">
        <v>283665</v>
      </c>
      <c r="B528" t="s">
        <v>2647</v>
      </c>
      <c r="C528" t="s">
        <v>2503</v>
      </c>
      <c r="D528" t="s">
        <v>4401</v>
      </c>
      <c r="E528" s="2" t="s">
        <v>2727</v>
      </c>
      <c r="F528" t="s">
        <v>4402</v>
      </c>
      <c r="G528" s="2" t="s">
        <v>2287</v>
      </c>
      <c r="H528" t="s">
        <v>2274</v>
      </c>
      <c r="I528" t="s">
        <v>2285</v>
      </c>
      <c r="J528">
        <v>12997</v>
      </c>
      <c r="K528" t="s">
        <v>143</v>
      </c>
      <c r="L528" t="s">
        <v>144</v>
      </c>
      <c r="N528" t="s">
        <v>21</v>
      </c>
      <c r="O528" t="s">
        <v>145</v>
      </c>
      <c r="P528" t="s">
        <v>23</v>
      </c>
      <c r="Q528" s="2" t="s">
        <v>2294</v>
      </c>
      <c r="R528" s="2" t="s">
        <v>2435</v>
      </c>
      <c r="S528">
        <v>3</v>
      </c>
      <c r="T528" t="s">
        <v>2278</v>
      </c>
      <c r="U528" t="s">
        <v>2279</v>
      </c>
      <c r="V528" t="s">
        <v>18</v>
      </c>
      <c r="W528" s="2" t="s">
        <v>4392</v>
      </c>
      <c r="X528">
        <v>2</v>
      </c>
    </row>
    <row r="529" spans="1:24" x14ac:dyDescent="0.35">
      <c r="A529">
        <v>283692</v>
      </c>
      <c r="B529" t="s">
        <v>3376</v>
      </c>
      <c r="C529" t="s">
        <v>3653</v>
      </c>
      <c r="D529" t="s">
        <v>4403</v>
      </c>
      <c r="E529" s="2" t="s">
        <v>2435</v>
      </c>
      <c r="F529" t="s">
        <v>4404</v>
      </c>
      <c r="G529" s="2" t="s">
        <v>2435</v>
      </c>
      <c r="H529" t="s">
        <v>2274</v>
      </c>
      <c r="I529" t="s">
        <v>2285</v>
      </c>
      <c r="J529">
        <v>40074</v>
      </c>
      <c r="K529" t="s">
        <v>567</v>
      </c>
      <c r="L529" t="s">
        <v>568</v>
      </c>
      <c r="N529" t="s">
        <v>21</v>
      </c>
      <c r="O529" t="s">
        <v>569</v>
      </c>
      <c r="P529" t="s">
        <v>23</v>
      </c>
      <c r="Q529" s="2" t="s">
        <v>2374</v>
      </c>
      <c r="R529" s="2" t="s">
        <v>2333</v>
      </c>
      <c r="S529">
        <v>3</v>
      </c>
      <c r="T529" t="s">
        <v>2278</v>
      </c>
      <c r="U529" t="s">
        <v>2279</v>
      </c>
      <c r="V529" t="s">
        <v>18</v>
      </c>
      <c r="W529" s="2" t="s">
        <v>4392</v>
      </c>
      <c r="X529">
        <v>2</v>
      </c>
    </row>
    <row r="530" spans="1:24" x14ac:dyDescent="0.35">
      <c r="A530">
        <v>283785</v>
      </c>
      <c r="B530" t="s">
        <v>2522</v>
      </c>
      <c r="C530" t="s">
        <v>4405</v>
      </c>
      <c r="D530" t="s">
        <v>4406</v>
      </c>
      <c r="E530" s="2" t="s">
        <v>2727</v>
      </c>
      <c r="F530" t="s">
        <v>4407</v>
      </c>
      <c r="G530" s="2" t="s">
        <v>2727</v>
      </c>
      <c r="H530" t="s">
        <v>2274</v>
      </c>
      <c r="I530" t="s">
        <v>2285</v>
      </c>
      <c r="J530">
        <v>45622</v>
      </c>
      <c r="K530" t="s">
        <v>596</v>
      </c>
      <c r="L530" t="s">
        <v>597</v>
      </c>
      <c r="N530" t="s">
        <v>598</v>
      </c>
      <c r="O530" t="s">
        <v>599</v>
      </c>
      <c r="P530" t="s">
        <v>23</v>
      </c>
      <c r="Q530" s="2" t="s">
        <v>2294</v>
      </c>
      <c r="R530" s="2" t="s">
        <v>2435</v>
      </c>
      <c r="S530">
        <v>3</v>
      </c>
      <c r="T530" t="s">
        <v>2278</v>
      </c>
      <c r="U530" t="s">
        <v>2279</v>
      </c>
      <c r="V530" t="s">
        <v>18</v>
      </c>
      <c r="W530" s="2" t="s">
        <v>4392</v>
      </c>
      <c r="X530">
        <v>2</v>
      </c>
    </row>
    <row r="531" spans="1:24" x14ac:dyDescent="0.35">
      <c r="A531">
        <v>283808</v>
      </c>
      <c r="B531" t="s">
        <v>2707</v>
      </c>
      <c r="C531" t="s">
        <v>2743</v>
      </c>
      <c r="D531" t="s">
        <v>4408</v>
      </c>
      <c r="E531" s="2" t="s">
        <v>4244</v>
      </c>
      <c r="F531" t="s">
        <v>4409</v>
      </c>
      <c r="G531" s="2" t="s">
        <v>3330</v>
      </c>
      <c r="H531" t="s">
        <v>2274</v>
      </c>
      <c r="I531" t="s">
        <v>2285</v>
      </c>
      <c r="J531">
        <v>16102</v>
      </c>
      <c r="K531" t="s">
        <v>912</v>
      </c>
      <c r="L531" t="s">
        <v>266</v>
      </c>
      <c r="N531" t="s">
        <v>21</v>
      </c>
      <c r="O531" t="s">
        <v>27</v>
      </c>
      <c r="P531" t="s">
        <v>23</v>
      </c>
      <c r="Q531" s="2" t="s">
        <v>2341</v>
      </c>
      <c r="R531" s="2" t="s">
        <v>2342</v>
      </c>
      <c r="S531">
        <v>3</v>
      </c>
      <c r="T531" t="s">
        <v>2278</v>
      </c>
      <c r="U531" t="s">
        <v>2279</v>
      </c>
      <c r="V531" t="s">
        <v>18</v>
      </c>
      <c r="W531" s="2" t="s">
        <v>4392</v>
      </c>
      <c r="X531">
        <v>2</v>
      </c>
    </row>
    <row r="532" spans="1:24" x14ac:dyDescent="0.35">
      <c r="A532">
        <v>284252</v>
      </c>
      <c r="B532" t="s">
        <v>2548</v>
      </c>
      <c r="C532" t="s">
        <v>4167</v>
      </c>
      <c r="D532" t="s">
        <v>4410</v>
      </c>
      <c r="E532" s="2" t="s">
        <v>2510</v>
      </c>
      <c r="F532" t="s">
        <v>4411</v>
      </c>
      <c r="G532" s="2" t="s">
        <v>2510</v>
      </c>
      <c r="H532" t="s">
        <v>2274</v>
      </c>
      <c r="I532" t="s">
        <v>2285</v>
      </c>
      <c r="J532">
        <v>35691</v>
      </c>
      <c r="K532" t="s">
        <v>1923</v>
      </c>
      <c r="L532" t="s">
        <v>508</v>
      </c>
      <c r="N532" t="s">
        <v>443</v>
      </c>
      <c r="O532" t="s">
        <v>509</v>
      </c>
      <c r="P532" t="s">
        <v>23</v>
      </c>
      <c r="Q532" s="2" t="s">
        <v>2384</v>
      </c>
      <c r="R532" s="2" t="s">
        <v>2428</v>
      </c>
      <c r="S532">
        <v>4</v>
      </c>
      <c r="T532" t="s">
        <v>2278</v>
      </c>
      <c r="U532" t="s">
        <v>2279</v>
      </c>
      <c r="V532" t="s">
        <v>18</v>
      </c>
      <c r="W532" s="2" t="s">
        <v>4244</v>
      </c>
      <c r="X532">
        <v>2</v>
      </c>
    </row>
    <row r="533" spans="1:24" x14ac:dyDescent="0.35">
      <c r="A533">
        <v>284342</v>
      </c>
      <c r="B533" t="s">
        <v>2576</v>
      </c>
      <c r="C533" t="s">
        <v>4412</v>
      </c>
      <c r="D533" t="s">
        <v>4413</v>
      </c>
      <c r="E533" s="2" t="s">
        <v>3980</v>
      </c>
      <c r="F533" t="s">
        <v>4414</v>
      </c>
      <c r="G533" s="2" t="s">
        <v>3980</v>
      </c>
      <c r="H533" t="s">
        <v>2274</v>
      </c>
      <c r="I533" t="s">
        <v>2285</v>
      </c>
      <c r="J533">
        <v>69055</v>
      </c>
      <c r="K533" t="s">
        <v>1469</v>
      </c>
      <c r="L533" t="s">
        <v>1470</v>
      </c>
      <c r="N533" t="s">
        <v>154</v>
      </c>
      <c r="O533" t="s">
        <v>1471</v>
      </c>
      <c r="P533" t="s">
        <v>23</v>
      </c>
      <c r="Q533" s="2" t="s">
        <v>2276</v>
      </c>
      <c r="R533" s="2" t="s">
        <v>4415</v>
      </c>
      <c r="S533">
        <v>30</v>
      </c>
      <c r="T533" t="s">
        <v>2278</v>
      </c>
      <c r="U533" t="s">
        <v>2279</v>
      </c>
      <c r="V533" t="s">
        <v>18</v>
      </c>
      <c r="W533" s="2" t="s">
        <v>4244</v>
      </c>
      <c r="X533">
        <v>2</v>
      </c>
    </row>
    <row r="534" spans="1:24" x14ac:dyDescent="0.35">
      <c r="A534">
        <v>284572</v>
      </c>
      <c r="B534" t="s">
        <v>4416</v>
      </c>
      <c r="C534" t="s">
        <v>4417</v>
      </c>
      <c r="D534" t="s">
        <v>4418</v>
      </c>
      <c r="E534" s="2" t="s">
        <v>4304</v>
      </c>
      <c r="F534" t="s">
        <v>4419</v>
      </c>
      <c r="G534" s="2" t="s">
        <v>4304</v>
      </c>
      <c r="H534" t="s">
        <v>2274</v>
      </c>
      <c r="I534" t="s">
        <v>2285</v>
      </c>
      <c r="J534">
        <v>17939</v>
      </c>
      <c r="K534" t="s">
        <v>947</v>
      </c>
      <c r="L534" t="s">
        <v>948</v>
      </c>
      <c r="N534" t="s">
        <v>949</v>
      </c>
      <c r="O534" t="s">
        <v>950</v>
      </c>
      <c r="P534" t="s">
        <v>23</v>
      </c>
      <c r="Q534" s="2" t="s">
        <v>2314</v>
      </c>
      <c r="R534" s="2" t="s">
        <v>2341</v>
      </c>
      <c r="S534">
        <v>7</v>
      </c>
      <c r="T534" t="s">
        <v>2278</v>
      </c>
      <c r="U534" t="s">
        <v>2279</v>
      </c>
      <c r="V534" t="s">
        <v>18</v>
      </c>
      <c r="W534" s="2" t="s">
        <v>4244</v>
      </c>
      <c r="X534">
        <v>2</v>
      </c>
    </row>
    <row r="535" spans="1:24" x14ac:dyDescent="0.35">
      <c r="A535">
        <v>284657</v>
      </c>
      <c r="B535" t="s">
        <v>3424</v>
      </c>
      <c r="C535" t="s">
        <v>4420</v>
      </c>
      <c r="D535" t="s">
        <v>4421</v>
      </c>
      <c r="E535" s="2" t="s">
        <v>2727</v>
      </c>
      <c r="F535" t="s">
        <v>4422</v>
      </c>
      <c r="G535" s="2" t="s">
        <v>2727</v>
      </c>
      <c r="H535" t="s">
        <v>2274</v>
      </c>
      <c r="I535" t="s">
        <v>2285</v>
      </c>
      <c r="J535">
        <v>12979</v>
      </c>
      <c r="K535" t="s">
        <v>846</v>
      </c>
      <c r="L535" t="s">
        <v>847</v>
      </c>
      <c r="N535" t="s">
        <v>154</v>
      </c>
      <c r="O535" t="s">
        <v>848</v>
      </c>
      <c r="P535" t="s">
        <v>23</v>
      </c>
      <c r="Q535" s="2" t="s">
        <v>2294</v>
      </c>
      <c r="R535" s="2" t="s">
        <v>2435</v>
      </c>
      <c r="S535">
        <v>3</v>
      </c>
      <c r="T535" t="s">
        <v>2278</v>
      </c>
      <c r="U535" t="s">
        <v>2279</v>
      </c>
      <c r="V535" t="s">
        <v>18</v>
      </c>
      <c r="W535" s="2" t="s">
        <v>4244</v>
      </c>
      <c r="X535">
        <v>2</v>
      </c>
    </row>
    <row r="536" spans="1:24" x14ac:dyDescent="0.35">
      <c r="A536">
        <v>284792</v>
      </c>
      <c r="B536" t="s">
        <v>4423</v>
      </c>
      <c r="C536" t="s">
        <v>4424</v>
      </c>
      <c r="D536" t="s">
        <v>4425</v>
      </c>
      <c r="E536" s="2" t="s">
        <v>2386</v>
      </c>
      <c r="F536" t="s">
        <v>4426</v>
      </c>
      <c r="G536" s="2" t="s">
        <v>2386</v>
      </c>
      <c r="H536" t="s">
        <v>2274</v>
      </c>
      <c r="I536" t="s">
        <v>2285</v>
      </c>
      <c r="J536">
        <v>13007</v>
      </c>
      <c r="K536" t="s">
        <v>1694</v>
      </c>
      <c r="L536" t="s">
        <v>141</v>
      </c>
      <c r="N536" t="s">
        <v>21</v>
      </c>
      <c r="O536" t="s">
        <v>142</v>
      </c>
      <c r="P536" t="s">
        <v>23</v>
      </c>
      <c r="Q536" s="2" t="s">
        <v>2435</v>
      </c>
      <c r="R536" s="2" t="s">
        <v>2404</v>
      </c>
      <c r="S536">
        <v>3</v>
      </c>
      <c r="T536" t="s">
        <v>2278</v>
      </c>
      <c r="U536" t="s">
        <v>2279</v>
      </c>
      <c r="V536" t="s">
        <v>18</v>
      </c>
      <c r="W536" s="2" t="s">
        <v>4304</v>
      </c>
      <c r="X536">
        <v>2</v>
      </c>
    </row>
    <row r="537" spans="1:24" x14ac:dyDescent="0.35">
      <c r="A537">
        <v>284802</v>
      </c>
      <c r="B537" t="s">
        <v>4423</v>
      </c>
      <c r="C537" t="s">
        <v>4424</v>
      </c>
      <c r="D537" t="s">
        <v>4425</v>
      </c>
      <c r="E537" s="2" t="s">
        <v>2386</v>
      </c>
      <c r="F537" t="s">
        <v>4426</v>
      </c>
      <c r="G537" s="2" t="s">
        <v>2386</v>
      </c>
      <c r="H537" t="s">
        <v>2274</v>
      </c>
      <c r="I537" t="s">
        <v>2285</v>
      </c>
      <c r="J537">
        <v>13000</v>
      </c>
      <c r="K537" t="s">
        <v>1687</v>
      </c>
      <c r="L537" t="s">
        <v>141</v>
      </c>
      <c r="N537" t="s">
        <v>21</v>
      </c>
      <c r="O537" t="s">
        <v>142</v>
      </c>
      <c r="P537" t="s">
        <v>23</v>
      </c>
      <c r="Q537" s="2" t="s">
        <v>2435</v>
      </c>
      <c r="R537" s="2" t="s">
        <v>2404</v>
      </c>
      <c r="S537">
        <v>3</v>
      </c>
      <c r="T537" t="s">
        <v>2278</v>
      </c>
      <c r="U537" t="s">
        <v>2279</v>
      </c>
      <c r="V537" t="s">
        <v>18</v>
      </c>
      <c r="W537" s="2" t="s">
        <v>4304</v>
      </c>
      <c r="X537">
        <v>2</v>
      </c>
    </row>
    <row r="538" spans="1:24" x14ac:dyDescent="0.35">
      <c r="A538">
        <v>284963</v>
      </c>
      <c r="B538" t="s">
        <v>4427</v>
      </c>
      <c r="C538" t="s">
        <v>4428</v>
      </c>
      <c r="D538" t="s">
        <v>4429</v>
      </c>
      <c r="E538" s="2" t="s">
        <v>2727</v>
      </c>
      <c r="F538" t="s">
        <v>4430</v>
      </c>
      <c r="G538" s="2" t="s">
        <v>2294</v>
      </c>
      <c r="H538" t="s">
        <v>2274</v>
      </c>
      <c r="I538" t="s">
        <v>2285</v>
      </c>
      <c r="J538">
        <v>44892</v>
      </c>
      <c r="K538" t="s">
        <v>1977</v>
      </c>
      <c r="L538" t="s">
        <v>1977</v>
      </c>
      <c r="N538" t="s">
        <v>356</v>
      </c>
      <c r="O538" t="s">
        <v>1978</v>
      </c>
      <c r="P538" t="s">
        <v>23</v>
      </c>
      <c r="Q538" s="2" t="s">
        <v>2294</v>
      </c>
      <c r="R538" s="2" t="s">
        <v>2435</v>
      </c>
      <c r="S538">
        <v>3</v>
      </c>
      <c r="T538" t="s">
        <v>2278</v>
      </c>
      <c r="U538" t="s">
        <v>2279</v>
      </c>
      <c r="V538" t="s">
        <v>18</v>
      </c>
      <c r="W538" s="2" t="s">
        <v>4304</v>
      </c>
      <c r="X538">
        <v>2</v>
      </c>
    </row>
    <row r="539" spans="1:24" x14ac:dyDescent="0.35">
      <c r="A539">
        <v>285049</v>
      </c>
      <c r="B539" t="s">
        <v>2845</v>
      </c>
      <c r="C539" t="s">
        <v>4431</v>
      </c>
      <c r="D539" t="s">
        <v>4432</v>
      </c>
      <c r="E539" s="2" t="s">
        <v>4304</v>
      </c>
      <c r="F539" t="s">
        <v>4433</v>
      </c>
      <c r="G539" s="2" t="s">
        <v>4304</v>
      </c>
      <c r="H539" t="s">
        <v>2274</v>
      </c>
      <c r="I539" t="s">
        <v>2285</v>
      </c>
      <c r="J539">
        <v>28123</v>
      </c>
      <c r="K539" t="s">
        <v>1027</v>
      </c>
      <c r="L539" t="s">
        <v>1028</v>
      </c>
      <c r="N539" t="s">
        <v>21</v>
      </c>
      <c r="O539" t="s">
        <v>1029</v>
      </c>
      <c r="P539" t="s">
        <v>23</v>
      </c>
      <c r="Q539" s="2" t="s">
        <v>2287</v>
      </c>
      <c r="R539" s="2" t="s">
        <v>2307</v>
      </c>
      <c r="S539">
        <v>3</v>
      </c>
      <c r="T539" t="s">
        <v>2278</v>
      </c>
      <c r="U539" t="s">
        <v>2279</v>
      </c>
      <c r="V539" t="s">
        <v>18</v>
      </c>
      <c r="W539" s="2" t="s">
        <v>4304</v>
      </c>
      <c r="X539">
        <v>2</v>
      </c>
    </row>
    <row r="540" spans="1:24" x14ac:dyDescent="0.35">
      <c r="A540">
        <v>285816</v>
      </c>
      <c r="B540" t="s">
        <v>2459</v>
      </c>
      <c r="C540" t="s">
        <v>4434</v>
      </c>
      <c r="D540" t="s">
        <v>4435</v>
      </c>
      <c r="E540" s="2" t="s">
        <v>2349</v>
      </c>
      <c r="F540" t="s">
        <v>4436</v>
      </c>
      <c r="G540" s="2" t="s">
        <v>2349</v>
      </c>
      <c r="H540" t="s">
        <v>2274</v>
      </c>
      <c r="I540" t="s">
        <v>2285</v>
      </c>
      <c r="J540">
        <v>22737</v>
      </c>
      <c r="K540" t="s">
        <v>310</v>
      </c>
      <c r="L540" t="s">
        <v>311</v>
      </c>
      <c r="N540" t="s">
        <v>21</v>
      </c>
      <c r="O540" t="s">
        <v>312</v>
      </c>
      <c r="P540" t="s">
        <v>23</v>
      </c>
      <c r="Q540" s="2" t="s">
        <v>2334</v>
      </c>
      <c r="R540" s="2" t="s">
        <v>2599</v>
      </c>
      <c r="S540">
        <v>4</v>
      </c>
      <c r="T540" t="s">
        <v>2278</v>
      </c>
      <c r="U540" t="s">
        <v>2279</v>
      </c>
      <c r="V540" t="s">
        <v>18</v>
      </c>
      <c r="W540" s="2" t="s">
        <v>3555</v>
      </c>
      <c r="X540">
        <v>2</v>
      </c>
    </row>
    <row r="541" spans="1:24" x14ac:dyDescent="0.35">
      <c r="A541">
        <v>286004</v>
      </c>
      <c r="B541" t="s">
        <v>4437</v>
      </c>
      <c r="C541" t="s">
        <v>4438</v>
      </c>
      <c r="D541" t="s">
        <v>4439</v>
      </c>
      <c r="E541" s="2" t="s">
        <v>4440</v>
      </c>
      <c r="F541" t="s">
        <v>4441</v>
      </c>
      <c r="G541" s="2" t="s">
        <v>4440</v>
      </c>
      <c r="H541" t="s">
        <v>2274</v>
      </c>
      <c r="I541" t="s">
        <v>2275</v>
      </c>
      <c r="J541">
        <v>55763</v>
      </c>
      <c r="K541" t="s">
        <v>1258</v>
      </c>
      <c r="L541" t="s">
        <v>1259</v>
      </c>
      <c r="N541" t="s">
        <v>154</v>
      </c>
      <c r="O541" t="s">
        <v>1260</v>
      </c>
      <c r="P541" t="s">
        <v>23</v>
      </c>
      <c r="Q541" s="2" t="s">
        <v>2349</v>
      </c>
      <c r="R541" s="2" t="s">
        <v>2333</v>
      </c>
      <c r="S541">
        <v>7</v>
      </c>
      <c r="T541" t="s">
        <v>2278</v>
      </c>
      <c r="U541" t="s">
        <v>2279</v>
      </c>
      <c r="V541" t="s">
        <v>18</v>
      </c>
      <c r="W541" s="2" t="s">
        <v>3555</v>
      </c>
      <c r="X541">
        <v>2</v>
      </c>
    </row>
    <row r="542" spans="1:24" x14ac:dyDescent="0.35">
      <c r="A542">
        <v>286180</v>
      </c>
      <c r="B542" t="s">
        <v>3167</v>
      </c>
      <c r="C542" t="s">
        <v>2480</v>
      </c>
      <c r="D542" t="s">
        <v>4442</v>
      </c>
      <c r="E542" s="2" t="s">
        <v>4440</v>
      </c>
      <c r="F542" t="s">
        <v>4443</v>
      </c>
      <c r="G542" s="2" t="s">
        <v>4440</v>
      </c>
      <c r="H542" t="s">
        <v>2274</v>
      </c>
      <c r="I542" t="s">
        <v>2285</v>
      </c>
      <c r="J542">
        <v>13010</v>
      </c>
      <c r="K542" t="s">
        <v>1696</v>
      </c>
      <c r="L542" t="s">
        <v>1697</v>
      </c>
      <c r="N542" t="s">
        <v>30</v>
      </c>
      <c r="O542" t="s">
        <v>49</v>
      </c>
      <c r="P542" t="s">
        <v>23</v>
      </c>
      <c r="Q542" s="2" t="s">
        <v>2634</v>
      </c>
      <c r="R542" s="2" t="s">
        <v>2895</v>
      </c>
      <c r="S542">
        <v>3</v>
      </c>
      <c r="T542" t="s">
        <v>2278</v>
      </c>
      <c r="U542" t="s">
        <v>2279</v>
      </c>
      <c r="V542" t="s">
        <v>18</v>
      </c>
      <c r="W542" s="2" t="s">
        <v>3555</v>
      </c>
      <c r="X542">
        <v>2</v>
      </c>
    </row>
    <row r="543" spans="1:24" x14ac:dyDescent="0.35">
      <c r="A543">
        <v>286864</v>
      </c>
      <c r="B543" t="s">
        <v>4444</v>
      </c>
      <c r="C543" t="s">
        <v>4445</v>
      </c>
      <c r="D543" t="s">
        <v>4446</v>
      </c>
      <c r="E543" s="2" t="s">
        <v>2727</v>
      </c>
      <c r="F543" t="s">
        <v>4447</v>
      </c>
      <c r="G543" s="2" t="s">
        <v>2727</v>
      </c>
      <c r="H543" t="s">
        <v>2274</v>
      </c>
      <c r="I543" t="s">
        <v>2285</v>
      </c>
      <c r="J543">
        <v>59862</v>
      </c>
      <c r="K543" t="s">
        <v>2113</v>
      </c>
      <c r="L543" t="s">
        <v>2114</v>
      </c>
      <c r="N543" t="s">
        <v>188</v>
      </c>
      <c r="O543" t="s">
        <v>2115</v>
      </c>
      <c r="P543" t="s">
        <v>23</v>
      </c>
      <c r="Q543" s="2" t="s">
        <v>2294</v>
      </c>
      <c r="R543" s="2" t="s">
        <v>2435</v>
      </c>
      <c r="S543">
        <v>3</v>
      </c>
      <c r="T543" t="s">
        <v>2278</v>
      </c>
      <c r="U543" t="s">
        <v>2279</v>
      </c>
      <c r="V543" t="s">
        <v>18</v>
      </c>
      <c r="W543" s="2" t="s">
        <v>4440</v>
      </c>
      <c r="X543">
        <v>2</v>
      </c>
    </row>
    <row r="544" spans="1:24" x14ac:dyDescent="0.35">
      <c r="A544">
        <v>287196</v>
      </c>
      <c r="B544" t="s">
        <v>4448</v>
      </c>
      <c r="C544" t="s">
        <v>4449</v>
      </c>
      <c r="D544" t="s">
        <v>4450</v>
      </c>
      <c r="E544" s="2" t="s">
        <v>2375</v>
      </c>
      <c r="F544" t="s">
        <v>4451</v>
      </c>
      <c r="G544" s="2" t="s">
        <v>2375</v>
      </c>
      <c r="H544" t="s">
        <v>2274</v>
      </c>
      <c r="I544" t="s">
        <v>2285</v>
      </c>
      <c r="J544">
        <v>35698</v>
      </c>
      <c r="K544" t="s">
        <v>1927</v>
      </c>
      <c r="L544" t="s">
        <v>1928</v>
      </c>
      <c r="N544" t="s">
        <v>299</v>
      </c>
      <c r="O544" t="s">
        <v>1929</v>
      </c>
      <c r="P544" t="s">
        <v>23</v>
      </c>
      <c r="Q544" s="2" t="s">
        <v>2276</v>
      </c>
      <c r="R544" s="2" t="s">
        <v>2277</v>
      </c>
      <c r="S544">
        <v>3</v>
      </c>
      <c r="T544" t="s">
        <v>2278</v>
      </c>
      <c r="U544" t="s">
        <v>2279</v>
      </c>
      <c r="V544" t="s">
        <v>18</v>
      </c>
      <c r="W544" s="2" t="s">
        <v>3247</v>
      </c>
      <c r="X544">
        <v>2</v>
      </c>
    </row>
    <row r="545" spans="1:24" x14ac:dyDescent="0.35">
      <c r="A545">
        <v>287217</v>
      </c>
      <c r="B545" t="s">
        <v>2655</v>
      </c>
      <c r="C545" t="s">
        <v>4452</v>
      </c>
      <c r="D545" t="s">
        <v>4453</v>
      </c>
      <c r="E545" s="2" t="s">
        <v>2483</v>
      </c>
      <c r="F545" t="s">
        <v>4454</v>
      </c>
      <c r="G545" s="2" t="s">
        <v>2483</v>
      </c>
      <c r="H545" t="s">
        <v>2274</v>
      </c>
      <c r="I545" t="s">
        <v>2285</v>
      </c>
      <c r="J545">
        <v>12903</v>
      </c>
      <c r="K545" t="s">
        <v>807</v>
      </c>
      <c r="L545" t="s">
        <v>808</v>
      </c>
      <c r="N545" t="s">
        <v>809</v>
      </c>
      <c r="O545" t="s">
        <v>810</v>
      </c>
      <c r="P545" t="s">
        <v>23</v>
      </c>
      <c r="Q545" s="2" t="s">
        <v>2634</v>
      </c>
      <c r="R545" s="2" t="s">
        <v>2895</v>
      </c>
      <c r="S545">
        <v>3</v>
      </c>
      <c r="T545" t="s">
        <v>2278</v>
      </c>
      <c r="U545" t="s">
        <v>2279</v>
      </c>
      <c r="V545" t="s">
        <v>18</v>
      </c>
      <c r="W545" s="2" t="s">
        <v>3247</v>
      </c>
      <c r="X545">
        <v>2</v>
      </c>
    </row>
    <row r="546" spans="1:24" x14ac:dyDescent="0.35">
      <c r="A546">
        <v>287245</v>
      </c>
      <c r="B546" t="s">
        <v>2904</v>
      </c>
      <c r="C546" t="s">
        <v>4455</v>
      </c>
      <c r="D546" t="s">
        <v>4456</v>
      </c>
      <c r="E546" s="2" t="s">
        <v>2823</v>
      </c>
      <c r="F546" t="s">
        <v>4457</v>
      </c>
      <c r="G546" s="2" t="s">
        <v>2725</v>
      </c>
      <c r="H546" t="s">
        <v>2274</v>
      </c>
      <c r="I546" t="s">
        <v>2285</v>
      </c>
      <c r="J546">
        <v>12965</v>
      </c>
      <c r="K546" t="s">
        <v>838</v>
      </c>
      <c r="L546" t="s">
        <v>839</v>
      </c>
      <c r="N546" t="s">
        <v>21</v>
      </c>
      <c r="O546" t="s">
        <v>203</v>
      </c>
      <c r="P546" t="s">
        <v>23</v>
      </c>
      <c r="Q546" s="2" t="s">
        <v>2727</v>
      </c>
      <c r="R546" s="2" t="s">
        <v>2301</v>
      </c>
      <c r="S546">
        <v>4</v>
      </c>
      <c r="T546" t="s">
        <v>2278</v>
      </c>
      <c r="U546" t="s">
        <v>2279</v>
      </c>
      <c r="V546" t="s">
        <v>18</v>
      </c>
      <c r="W546" s="2" t="s">
        <v>3247</v>
      </c>
      <c r="X546">
        <v>2</v>
      </c>
    </row>
    <row r="547" spans="1:24" x14ac:dyDescent="0.35">
      <c r="A547">
        <v>287246</v>
      </c>
      <c r="B547" t="s">
        <v>3141</v>
      </c>
      <c r="C547" t="s">
        <v>4458</v>
      </c>
      <c r="D547" t="s">
        <v>4459</v>
      </c>
      <c r="E547" s="2" t="s">
        <v>4460</v>
      </c>
      <c r="F547" t="s">
        <v>4461</v>
      </c>
      <c r="G547" s="2" t="s">
        <v>2294</v>
      </c>
      <c r="H547" t="s">
        <v>2274</v>
      </c>
      <c r="I547" t="s">
        <v>2285</v>
      </c>
      <c r="J547">
        <v>13023</v>
      </c>
      <c r="K547" t="s">
        <v>1702</v>
      </c>
      <c r="L547" t="s">
        <v>1703</v>
      </c>
      <c r="N547" t="s">
        <v>21</v>
      </c>
      <c r="O547" t="s">
        <v>165</v>
      </c>
      <c r="P547" t="s">
        <v>23</v>
      </c>
      <c r="Q547" s="2" t="s">
        <v>2294</v>
      </c>
      <c r="R547" s="2" t="s">
        <v>2307</v>
      </c>
      <c r="S547">
        <v>4</v>
      </c>
      <c r="T547" t="s">
        <v>2278</v>
      </c>
      <c r="U547" t="s">
        <v>2279</v>
      </c>
      <c r="V547" t="s">
        <v>18</v>
      </c>
      <c r="W547" s="2" t="s">
        <v>3247</v>
      </c>
      <c r="X547">
        <v>2</v>
      </c>
    </row>
    <row r="548" spans="1:24" x14ac:dyDescent="0.35">
      <c r="A548">
        <v>287435</v>
      </c>
      <c r="B548" t="s">
        <v>4462</v>
      </c>
      <c r="C548" t="s">
        <v>4463</v>
      </c>
      <c r="D548" t="s">
        <v>4464</v>
      </c>
      <c r="E548" s="2" t="s">
        <v>2429</v>
      </c>
      <c r="F548" t="s">
        <v>4465</v>
      </c>
      <c r="G548" s="2" t="s">
        <v>2429</v>
      </c>
      <c r="H548" t="s">
        <v>2398</v>
      </c>
      <c r="I548" t="s">
        <v>2399</v>
      </c>
      <c r="J548">
        <v>17958</v>
      </c>
      <c r="K548" t="s">
        <v>1779</v>
      </c>
      <c r="L548" t="s">
        <v>934</v>
      </c>
      <c r="N548" t="s">
        <v>21</v>
      </c>
      <c r="O548" t="s">
        <v>227</v>
      </c>
      <c r="P548" t="s">
        <v>23</v>
      </c>
      <c r="Q548" s="2" t="s">
        <v>2416</v>
      </c>
      <c r="R548" s="2" t="s">
        <v>2301</v>
      </c>
      <c r="S548">
        <v>3</v>
      </c>
      <c r="T548" t="s">
        <v>2278</v>
      </c>
      <c r="U548" t="s">
        <v>2279</v>
      </c>
      <c r="V548" t="s">
        <v>18</v>
      </c>
      <c r="W548" s="2" t="s">
        <v>3247</v>
      </c>
      <c r="X548">
        <v>2</v>
      </c>
    </row>
    <row r="549" spans="1:24" x14ac:dyDescent="0.35">
      <c r="A549">
        <v>287483</v>
      </c>
      <c r="B549" t="s">
        <v>3212</v>
      </c>
      <c r="C549" t="s">
        <v>4466</v>
      </c>
      <c r="D549" t="s">
        <v>4467</v>
      </c>
      <c r="E549" s="2" t="s">
        <v>3622</v>
      </c>
      <c r="F549" t="s">
        <v>4468</v>
      </c>
      <c r="G549" s="2" t="s">
        <v>3622</v>
      </c>
      <c r="H549" t="s">
        <v>2274</v>
      </c>
      <c r="I549" t="s">
        <v>2285</v>
      </c>
      <c r="J549">
        <v>24696</v>
      </c>
      <c r="K549" t="s">
        <v>369</v>
      </c>
      <c r="L549" t="s">
        <v>370</v>
      </c>
      <c r="N549" t="s">
        <v>188</v>
      </c>
      <c r="O549" t="s">
        <v>371</v>
      </c>
      <c r="P549" t="s">
        <v>23</v>
      </c>
      <c r="Q549" s="2" t="s">
        <v>2341</v>
      </c>
      <c r="R549" s="2" t="s">
        <v>2334</v>
      </c>
      <c r="S549">
        <v>4</v>
      </c>
      <c r="T549" t="s">
        <v>2278</v>
      </c>
      <c r="U549" t="s">
        <v>2279</v>
      </c>
      <c r="V549" t="s">
        <v>18</v>
      </c>
      <c r="W549" s="2" t="s">
        <v>3247</v>
      </c>
      <c r="X549">
        <v>2</v>
      </c>
    </row>
    <row r="550" spans="1:24" x14ac:dyDescent="0.35">
      <c r="A550">
        <v>287609</v>
      </c>
      <c r="B550" t="s">
        <v>2430</v>
      </c>
      <c r="C550" t="s">
        <v>4469</v>
      </c>
      <c r="D550" t="s">
        <v>4470</v>
      </c>
      <c r="E550" s="2" t="s">
        <v>2727</v>
      </c>
      <c r="F550" t="s">
        <v>4471</v>
      </c>
      <c r="G550" s="2" t="s">
        <v>2727</v>
      </c>
      <c r="H550" t="s">
        <v>2274</v>
      </c>
      <c r="I550" t="s">
        <v>2285</v>
      </c>
      <c r="J550">
        <v>13017</v>
      </c>
      <c r="K550" t="s">
        <v>875</v>
      </c>
      <c r="L550" t="s">
        <v>876</v>
      </c>
      <c r="N550" t="s">
        <v>99</v>
      </c>
      <c r="O550" t="s">
        <v>877</v>
      </c>
      <c r="P550" t="s">
        <v>23</v>
      </c>
      <c r="Q550" s="2" t="s">
        <v>2287</v>
      </c>
      <c r="R550" s="2" t="s">
        <v>2634</v>
      </c>
      <c r="S550">
        <v>12</v>
      </c>
      <c r="T550" t="s">
        <v>2278</v>
      </c>
      <c r="U550" t="s">
        <v>2279</v>
      </c>
      <c r="V550" t="s">
        <v>18</v>
      </c>
      <c r="W550" s="2" t="s">
        <v>3247</v>
      </c>
      <c r="X550">
        <v>2</v>
      </c>
    </row>
    <row r="551" spans="1:24" x14ac:dyDescent="0.35">
      <c r="A551">
        <v>288112</v>
      </c>
      <c r="B551" t="s">
        <v>4472</v>
      </c>
      <c r="C551" t="s">
        <v>4473</v>
      </c>
      <c r="D551" t="s">
        <v>4474</v>
      </c>
      <c r="E551" s="2" t="s">
        <v>4475</v>
      </c>
      <c r="F551" t="s">
        <v>4476</v>
      </c>
      <c r="G551" s="2" t="s">
        <v>4126</v>
      </c>
      <c r="H551" t="s">
        <v>2274</v>
      </c>
      <c r="I551" t="s">
        <v>2275</v>
      </c>
      <c r="J551">
        <v>23258</v>
      </c>
      <c r="K551" t="s">
        <v>323</v>
      </c>
      <c r="L551" t="s">
        <v>324</v>
      </c>
      <c r="N551" t="s">
        <v>325</v>
      </c>
      <c r="O551" t="s">
        <v>326</v>
      </c>
      <c r="P551" t="s">
        <v>23</v>
      </c>
      <c r="Q551" s="2" t="s">
        <v>2416</v>
      </c>
      <c r="R551" s="2" t="s">
        <v>2428</v>
      </c>
      <c r="S551">
        <v>5</v>
      </c>
      <c r="T551" t="s">
        <v>2278</v>
      </c>
      <c r="U551" t="s">
        <v>2279</v>
      </c>
      <c r="V551" t="s">
        <v>18</v>
      </c>
      <c r="W551" s="2" t="s">
        <v>4477</v>
      </c>
      <c r="X551">
        <v>2</v>
      </c>
    </row>
    <row r="552" spans="1:24" x14ac:dyDescent="0.35">
      <c r="A552">
        <v>288180</v>
      </c>
      <c r="B552" t="s">
        <v>2572</v>
      </c>
      <c r="C552" t="s">
        <v>4478</v>
      </c>
      <c r="D552" t="s">
        <v>4479</v>
      </c>
      <c r="E552" s="2" t="s">
        <v>2387</v>
      </c>
      <c r="F552" t="s">
        <v>4480</v>
      </c>
      <c r="G552" s="2" t="s">
        <v>2387</v>
      </c>
      <c r="H552" t="s">
        <v>2274</v>
      </c>
      <c r="I552" t="s">
        <v>2285</v>
      </c>
      <c r="J552">
        <v>25307</v>
      </c>
      <c r="K552" t="s">
        <v>344</v>
      </c>
      <c r="L552" t="s">
        <v>390</v>
      </c>
      <c r="N552" t="s">
        <v>154</v>
      </c>
      <c r="O552" t="s">
        <v>346</v>
      </c>
      <c r="P552" t="s">
        <v>23</v>
      </c>
      <c r="Q552" s="2" t="s">
        <v>2314</v>
      </c>
      <c r="R552" s="2" t="s">
        <v>2341</v>
      </c>
      <c r="S552">
        <v>7</v>
      </c>
      <c r="T552" t="s">
        <v>2278</v>
      </c>
      <c r="U552" t="s">
        <v>2279</v>
      </c>
      <c r="V552" t="s">
        <v>18</v>
      </c>
      <c r="W552" s="2" t="s">
        <v>4477</v>
      </c>
      <c r="X552">
        <v>2</v>
      </c>
    </row>
    <row r="553" spans="1:24" x14ac:dyDescent="0.35">
      <c r="A553">
        <v>288536</v>
      </c>
      <c r="B553" t="s">
        <v>4481</v>
      </c>
      <c r="C553" t="s">
        <v>4482</v>
      </c>
      <c r="D553" t="s">
        <v>4483</v>
      </c>
      <c r="E553" s="2" t="s">
        <v>4484</v>
      </c>
      <c r="F553" t="s">
        <v>4485</v>
      </c>
      <c r="G553" s="2" t="s">
        <v>4484</v>
      </c>
      <c r="H553" t="s">
        <v>2274</v>
      </c>
      <c r="I553" t="s">
        <v>2285</v>
      </c>
      <c r="J553">
        <v>40074</v>
      </c>
      <c r="K553" t="s">
        <v>567</v>
      </c>
      <c r="L553" t="s">
        <v>568</v>
      </c>
      <c r="N553" t="s">
        <v>21</v>
      </c>
      <c r="O553" t="s">
        <v>569</v>
      </c>
      <c r="P553" t="s">
        <v>23</v>
      </c>
      <c r="Q553" s="2" t="s">
        <v>2301</v>
      </c>
      <c r="R553" s="2" t="s">
        <v>2387</v>
      </c>
      <c r="S553">
        <v>3</v>
      </c>
      <c r="T553" t="s">
        <v>2278</v>
      </c>
      <c r="U553" t="s">
        <v>2279</v>
      </c>
      <c r="V553" t="s">
        <v>18</v>
      </c>
      <c r="W553" s="2" t="s">
        <v>4486</v>
      </c>
      <c r="X553">
        <v>2</v>
      </c>
    </row>
    <row r="554" spans="1:24" x14ac:dyDescent="0.35">
      <c r="A554">
        <v>288566</v>
      </c>
      <c r="B554" t="s">
        <v>4487</v>
      </c>
      <c r="C554" t="s">
        <v>4488</v>
      </c>
      <c r="D554" t="s">
        <v>4489</v>
      </c>
      <c r="E554" s="2" t="s">
        <v>2699</v>
      </c>
      <c r="F554" t="s">
        <v>4490</v>
      </c>
      <c r="G554" s="2" t="s">
        <v>2699</v>
      </c>
      <c r="H554" t="s">
        <v>2274</v>
      </c>
      <c r="I554" t="s">
        <v>2285</v>
      </c>
      <c r="J554">
        <v>13007</v>
      </c>
      <c r="K554" t="s">
        <v>1694</v>
      </c>
      <c r="L554" t="s">
        <v>141</v>
      </c>
      <c r="N554" t="s">
        <v>21</v>
      </c>
      <c r="O554" t="s">
        <v>142</v>
      </c>
      <c r="P554" t="s">
        <v>23</v>
      </c>
      <c r="Q554" s="2" t="s">
        <v>2384</v>
      </c>
      <c r="R554" s="2" t="s">
        <v>2286</v>
      </c>
      <c r="S554">
        <v>3</v>
      </c>
      <c r="T554" t="s">
        <v>2278</v>
      </c>
      <c r="U554" t="s">
        <v>2279</v>
      </c>
      <c r="V554" t="s">
        <v>18</v>
      </c>
      <c r="W554" s="2" t="s">
        <v>4486</v>
      </c>
      <c r="X554">
        <v>2</v>
      </c>
    </row>
    <row r="555" spans="1:24" x14ac:dyDescent="0.35">
      <c r="A555">
        <v>288592</v>
      </c>
      <c r="B555" t="s">
        <v>4491</v>
      </c>
      <c r="C555" t="s">
        <v>4492</v>
      </c>
      <c r="D555" t="s">
        <v>4493</v>
      </c>
      <c r="E555" s="2" t="s">
        <v>2974</v>
      </c>
      <c r="F555" t="s">
        <v>4494</v>
      </c>
      <c r="G555" s="2" t="s">
        <v>2974</v>
      </c>
      <c r="H555" t="s">
        <v>2274</v>
      </c>
      <c r="I555" t="s">
        <v>2285</v>
      </c>
      <c r="J555">
        <v>14493</v>
      </c>
      <c r="K555" t="s">
        <v>204</v>
      </c>
      <c r="L555" t="s">
        <v>205</v>
      </c>
      <c r="N555" t="s">
        <v>30</v>
      </c>
      <c r="O555" t="s">
        <v>206</v>
      </c>
      <c r="P555" t="s">
        <v>23</v>
      </c>
      <c r="Q555" s="2" t="s">
        <v>2428</v>
      </c>
      <c r="R555" s="2" t="s">
        <v>2294</v>
      </c>
      <c r="S555">
        <v>3</v>
      </c>
      <c r="T555" t="s">
        <v>2278</v>
      </c>
      <c r="U555" t="s">
        <v>2279</v>
      </c>
      <c r="V555" t="s">
        <v>18</v>
      </c>
      <c r="W555" s="2" t="s">
        <v>4486</v>
      </c>
      <c r="X555">
        <v>2</v>
      </c>
    </row>
    <row r="556" spans="1:24" x14ac:dyDescent="0.35">
      <c r="A556">
        <v>288625</v>
      </c>
      <c r="B556" t="s">
        <v>3837</v>
      </c>
      <c r="C556" t="s">
        <v>4495</v>
      </c>
      <c r="D556" t="s">
        <v>4496</v>
      </c>
      <c r="E556" s="2" t="s">
        <v>3591</v>
      </c>
      <c r="F556" t="s">
        <v>4497</v>
      </c>
      <c r="G556" s="2" t="s">
        <v>4498</v>
      </c>
      <c r="H556" t="s">
        <v>2274</v>
      </c>
      <c r="I556" t="s">
        <v>2285</v>
      </c>
      <c r="J556">
        <v>24567</v>
      </c>
      <c r="K556" t="s">
        <v>1826</v>
      </c>
      <c r="L556" t="s">
        <v>1827</v>
      </c>
      <c r="N556" t="s">
        <v>379</v>
      </c>
      <c r="O556" t="s">
        <v>1828</v>
      </c>
      <c r="P556" t="s">
        <v>23</v>
      </c>
      <c r="Q556" s="2" t="s">
        <v>2452</v>
      </c>
      <c r="R556" s="2" t="s">
        <v>2374</v>
      </c>
      <c r="S556">
        <v>3</v>
      </c>
      <c r="T556" t="s">
        <v>2278</v>
      </c>
      <c r="U556" t="s">
        <v>2279</v>
      </c>
      <c r="V556" t="s">
        <v>18</v>
      </c>
      <c r="W556" s="2" t="s">
        <v>4486</v>
      </c>
      <c r="X556">
        <v>2</v>
      </c>
    </row>
    <row r="557" spans="1:24" x14ac:dyDescent="0.35">
      <c r="A557">
        <v>288626</v>
      </c>
      <c r="B557" t="s">
        <v>4499</v>
      </c>
      <c r="C557" t="s">
        <v>4500</v>
      </c>
      <c r="D557" t="s">
        <v>4501</v>
      </c>
      <c r="E557" s="2" t="s">
        <v>2405</v>
      </c>
      <c r="F557" t="s">
        <v>4502</v>
      </c>
      <c r="G557" s="2" t="s">
        <v>2405</v>
      </c>
      <c r="H557" t="s">
        <v>2398</v>
      </c>
      <c r="I557" t="s">
        <v>2399</v>
      </c>
      <c r="J557">
        <v>12882</v>
      </c>
      <c r="K557" t="s">
        <v>1631</v>
      </c>
      <c r="L557" t="s">
        <v>1632</v>
      </c>
      <c r="N557" t="s">
        <v>30</v>
      </c>
      <c r="O557" t="s">
        <v>1049</v>
      </c>
      <c r="P557" t="s">
        <v>23</v>
      </c>
      <c r="Q557" s="2" t="s">
        <v>2452</v>
      </c>
      <c r="R557" s="2" t="s">
        <v>2374</v>
      </c>
      <c r="S557">
        <v>3</v>
      </c>
      <c r="T557" t="s">
        <v>2278</v>
      </c>
      <c r="U557" t="s">
        <v>2279</v>
      </c>
      <c r="V557" t="s">
        <v>18</v>
      </c>
      <c r="W557" s="2" t="s">
        <v>4486</v>
      </c>
      <c r="X557">
        <v>2</v>
      </c>
    </row>
    <row r="558" spans="1:24" x14ac:dyDescent="0.35">
      <c r="A558">
        <v>288824</v>
      </c>
      <c r="B558" t="s">
        <v>4503</v>
      </c>
      <c r="C558" t="s">
        <v>4504</v>
      </c>
      <c r="D558" t="s">
        <v>4505</v>
      </c>
      <c r="E558" s="2" t="s">
        <v>4506</v>
      </c>
      <c r="F558" t="s">
        <v>4507</v>
      </c>
      <c r="G558" s="2" t="s">
        <v>4506</v>
      </c>
      <c r="H558" t="s">
        <v>2274</v>
      </c>
      <c r="I558" t="s">
        <v>2285</v>
      </c>
      <c r="J558">
        <v>12925</v>
      </c>
      <c r="K558" t="s">
        <v>79</v>
      </c>
      <c r="L558" t="s">
        <v>80</v>
      </c>
      <c r="N558" t="s">
        <v>39</v>
      </c>
      <c r="O558" t="s">
        <v>81</v>
      </c>
      <c r="P558" t="s">
        <v>23</v>
      </c>
      <c r="Q558" s="2" t="s">
        <v>2384</v>
      </c>
      <c r="R558" s="2" t="s">
        <v>2286</v>
      </c>
      <c r="S558">
        <v>3</v>
      </c>
      <c r="T558" t="s">
        <v>2278</v>
      </c>
      <c r="U558" t="s">
        <v>2279</v>
      </c>
      <c r="V558" t="s">
        <v>18</v>
      </c>
      <c r="W558" s="2" t="s">
        <v>4486</v>
      </c>
      <c r="X558">
        <v>2</v>
      </c>
    </row>
    <row r="559" spans="1:24" x14ac:dyDescent="0.35">
      <c r="A559">
        <v>289695</v>
      </c>
      <c r="B559" t="s">
        <v>2442</v>
      </c>
      <c r="C559" t="s">
        <v>4508</v>
      </c>
      <c r="D559" t="s">
        <v>4509</v>
      </c>
      <c r="E559" s="2" t="s">
        <v>4510</v>
      </c>
      <c r="F559" t="s">
        <v>4511</v>
      </c>
      <c r="G559" s="2" t="s">
        <v>4510</v>
      </c>
      <c r="H559" t="s">
        <v>2274</v>
      </c>
      <c r="I559" t="s">
        <v>2285</v>
      </c>
      <c r="J559">
        <v>48300</v>
      </c>
      <c r="K559" t="s">
        <v>635</v>
      </c>
      <c r="L559" t="s">
        <v>636</v>
      </c>
      <c r="N559" t="s">
        <v>154</v>
      </c>
      <c r="O559" t="s">
        <v>637</v>
      </c>
      <c r="P559" t="s">
        <v>23</v>
      </c>
      <c r="Q559" s="2" t="s">
        <v>2314</v>
      </c>
      <c r="R559" s="2" t="s">
        <v>2483</v>
      </c>
      <c r="S559">
        <v>3</v>
      </c>
      <c r="T559" t="s">
        <v>2278</v>
      </c>
      <c r="U559" t="s">
        <v>2279</v>
      </c>
      <c r="V559" t="s">
        <v>18</v>
      </c>
      <c r="W559" s="2" t="s">
        <v>2823</v>
      </c>
      <c r="X559">
        <v>2</v>
      </c>
    </row>
    <row r="560" spans="1:24" x14ac:dyDescent="0.35">
      <c r="A560">
        <v>289774</v>
      </c>
      <c r="B560" t="s">
        <v>4512</v>
      </c>
      <c r="C560" t="s">
        <v>4513</v>
      </c>
      <c r="D560" t="s">
        <v>4514</v>
      </c>
      <c r="E560" s="2" t="s">
        <v>4157</v>
      </c>
      <c r="F560" t="s">
        <v>4515</v>
      </c>
      <c r="G560" s="2" t="s">
        <v>4157</v>
      </c>
      <c r="H560" t="s">
        <v>2274</v>
      </c>
      <c r="I560" t="s">
        <v>2285</v>
      </c>
      <c r="J560">
        <v>49432</v>
      </c>
      <c r="K560" t="s">
        <v>654</v>
      </c>
      <c r="L560" t="s">
        <v>655</v>
      </c>
      <c r="N560" t="s">
        <v>656</v>
      </c>
      <c r="O560" t="s">
        <v>657</v>
      </c>
      <c r="P560" t="s">
        <v>23</v>
      </c>
      <c r="Q560" s="2" t="s">
        <v>2384</v>
      </c>
      <c r="R560" s="2" t="s">
        <v>2286</v>
      </c>
      <c r="S560">
        <v>3</v>
      </c>
      <c r="T560" t="s">
        <v>2278</v>
      </c>
      <c r="U560" t="s">
        <v>2279</v>
      </c>
      <c r="V560" t="s">
        <v>18</v>
      </c>
      <c r="W560" s="2" t="s">
        <v>2823</v>
      </c>
      <c r="X560">
        <v>2</v>
      </c>
    </row>
    <row r="561" spans="1:24" x14ac:dyDescent="0.35">
      <c r="A561">
        <v>289775</v>
      </c>
      <c r="B561" t="s">
        <v>4512</v>
      </c>
      <c r="C561" t="s">
        <v>4513</v>
      </c>
      <c r="D561" t="s">
        <v>4514</v>
      </c>
      <c r="E561" s="2" t="s">
        <v>4157</v>
      </c>
      <c r="F561" t="s">
        <v>4515</v>
      </c>
      <c r="G561" s="2" t="s">
        <v>4157</v>
      </c>
      <c r="H561" t="s">
        <v>2274</v>
      </c>
      <c r="I561" t="s">
        <v>2285</v>
      </c>
      <c r="J561">
        <v>49433</v>
      </c>
      <c r="K561" t="s">
        <v>2031</v>
      </c>
      <c r="L561" t="s">
        <v>655</v>
      </c>
      <c r="N561" t="s">
        <v>656</v>
      </c>
      <c r="O561" t="s">
        <v>657</v>
      </c>
      <c r="P561" t="s">
        <v>23</v>
      </c>
      <c r="Q561" s="2" t="s">
        <v>2384</v>
      </c>
      <c r="R561" s="2" t="s">
        <v>2286</v>
      </c>
      <c r="S561">
        <v>3</v>
      </c>
      <c r="T561" t="s">
        <v>2278</v>
      </c>
      <c r="U561" t="s">
        <v>2279</v>
      </c>
      <c r="V561" t="s">
        <v>18</v>
      </c>
      <c r="W561" s="2" t="s">
        <v>2823</v>
      </c>
      <c r="X561">
        <v>2</v>
      </c>
    </row>
    <row r="562" spans="1:24" x14ac:dyDescent="0.35">
      <c r="A562">
        <v>289810</v>
      </c>
      <c r="B562" t="s">
        <v>3212</v>
      </c>
      <c r="C562" t="s">
        <v>4516</v>
      </c>
      <c r="D562" t="s">
        <v>4517</v>
      </c>
      <c r="E562" s="2" t="s">
        <v>2416</v>
      </c>
      <c r="F562" t="s">
        <v>4518</v>
      </c>
      <c r="G562" s="2" t="s">
        <v>2416</v>
      </c>
      <c r="H562" t="s">
        <v>2274</v>
      </c>
      <c r="I562" t="s">
        <v>2285</v>
      </c>
      <c r="J562">
        <v>14496</v>
      </c>
      <c r="K562" t="s">
        <v>1721</v>
      </c>
      <c r="L562" t="s">
        <v>908</v>
      </c>
      <c r="N562" t="s">
        <v>21</v>
      </c>
      <c r="O562" t="s">
        <v>293</v>
      </c>
      <c r="P562" t="s">
        <v>23</v>
      </c>
      <c r="Q562" s="2" t="s">
        <v>2294</v>
      </c>
      <c r="R562" s="2" t="s">
        <v>2435</v>
      </c>
      <c r="S562">
        <v>3</v>
      </c>
      <c r="T562" t="s">
        <v>2278</v>
      </c>
      <c r="U562" t="s">
        <v>2279</v>
      </c>
      <c r="V562" t="s">
        <v>18</v>
      </c>
      <c r="W562" s="2" t="s">
        <v>2823</v>
      </c>
      <c r="X562">
        <v>2</v>
      </c>
    </row>
    <row r="563" spans="1:24" x14ac:dyDescent="0.35">
      <c r="A563">
        <v>289888</v>
      </c>
      <c r="B563" t="s">
        <v>4519</v>
      </c>
      <c r="C563" t="s">
        <v>4520</v>
      </c>
      <c r="D563" t="s">
        <v>4521</v>
      </c>
      <c r="E563" s="2" t="s">
        <v>4510</v>
      </c>
      <c r="F563" t="s">
        <v>4522</v>
      </c>
      <c r="G563" s="2" t="s">
        <v>4510</v>
      </c>
      <c r="H563" t="s">
        <v>2274</v>
      </c>
      <c r="I563" t="s">
        <v>2275</v>
      </c>
      <c r="J563">
        <v>12970</v>
      </c>
      <c r="K563" t="s">
        <v>117</v>
      </c>
      <c r="L563" t="s">
        <v>118</v>
      </c>
      <c r="N563" t="s">
        <v>21</v>
      </c>
      <c r="O563" t="s">
        <v>119</v>
      </c>
      <c r="P563" t="s">
        <v>23</v>
      </c>
      <c r="Q563" s="2" t="s">
        <v>2314</v>
      </c>
      <c r="R563" s="2" t="s">
        <v>2452</v>
      </c>
      <c r="S563">
        <v>2</v>
      </c>
      <c r="T563" t="s">
        <v>2278</v>
      </c>
      <c r="U563" t="s">
        <v>2279</v>
      </c>
      <c r="V563" t="s">
        <v>18</v>
      </c>
      <c r="W563" s="2" t="s">
        <v>2823</v>
      </c>
      <c r="X563">
        <v>2</v>
      </c>
    </row>
    <row r="564" spans="1:24" x14ac:dyDescent="0.35">
      <c r="A564">
        <v>289889</v>
      </c>
      <c r="B564" t="s">
        <v>3771</v>
      </c>
      <c r="C564" t="s">
        <v>4523</v>
      </c>
      <c r="D564" t="s">
        <v>4524</v>
      </c>
      <c r="E564" s="2" t="s">
        <v>2295</v>
      </c>
      <c r="F564" t="s">
        <v>4525</v>
      </c>
      <c r="G564" s="2" t="s">
        <v>2295</v>
      </c>
      <c r="H564" t="s">
        <v>2274</v>
      </c>
      <c r="I564" t="s">
        <v>2285</v>
      </c>
      <c r="J564">
        <v>24307</v>
      </c>
      <c r="K564" t="s">
        <v>1815</v>
      </c>
      <c r="L564" t="s">
        <v>1816</v>
      </c>
      <c r="N564" t="s">
        <v>21</v>
      </c>
      <c r="O564" t="s">
        <v>1713</v>
      </c>
      <c r="P564" t="s">
        <v>23</v>
      </c>
      <c r="Q564" s="2" t="s">
        <v>2341</v>
      </c>
      <c r="R564" s="2" t="s">
        <v>2342</v>
      </c>
      <c r="S564">
        <v>3</v>
      </c>
      <c r="T564" t="s">
        <v>2278</v>
      </c>
      <c r="U564" t="s">
        <v>2279</v>
      </c>
      <c r="V564" t="s">
        <v>18</v>
      </c>
      <c r="W564" s="2" t="s">
        <v>2823</v>
      </c>
      <c r="X564">
        <v>2</v>
      </c>
    </row>
    <row r="565" spans="1:24" x14ac:dyDescent="0.35">
      <c r="A565">
        <v>289951</v>
      </c>
      <c r="B565" t="s">
        <v>2685</v>
      </c>
      <c r="C565" t="s">
        <v>4526</v>
      </c>
      <c r="D565" t="s">
        <v>4527</v>
      </c>
      <c r="E565" s="2" t="s">
        <v>4528</v>
      </c>
      <c r="F565" t="s">
        <v>4529</v>
      </c>
      <c r="G565" s="2" t="s">
        <v>4528</v>
      </c>
      <c r="H565" t="s">
        <v>2274</v>
      </c>
      <c r="I565" t="s">
        <v>2285</v>
      </c>
      <c r="J565">
        <v>17653</v>
      </c>
      <c r="K565" t="s">
        <v>1758</v>
      </c>
      <c r="L565" t="s">
        <v>1759</v>
      </c>
      <c r="N565" t="s">
        <v>21</v>
      </c>
      <c r="O565" t="s">
        <v>59</v>
      </c>
      <c r="P565" t="s">
        <v>23</v>
      </c>
      <c r="Q565" s="2" t="s">
        <v>2416</v>
      </c>
      <c r="R565" s="2" t="s">
        <v>2286</v>
      </c>
      <c r="S565">
        <v>4</v>
      </c>
      <c r="T565" t="s">
        <v>2278</v>
      </c>
      <c r="U565" t="s">
        <v>2279</v>
      </c>
      <c r="V565" t="s">
        <v>18</v>
      </c>
      <c r="W565" s="2" t="s">
        <v>2823</v>
      </c>
      <c r="X565">
        <v>2</v>
      </c>
    </row>
    <row r="566" spans="1:24" x14ac:dyDescent="0.35">
      <c r="A566">
        <v>289962</v>
      </c>
      <c r="B566" t="s">
        <v>3424</v>
      </c>
      <c r="C566" t="s">
        <v>4530</v>
      </c>
      <c r="D566" t="s">
        <v>4531</v>
      </c>
      <c r="E566" s="2" t="s">
        <v>2404</v>
      </c>
      <c r="F566" t="s">
        <v>4532</v>
      </c>
      <c r="G566" s="2" t="s">
        <v>2314</v>
      </c>
      <c r="H566" t="s">
        <v>2274</v>
      </c>
      <c r="I566" t="s">
        <v>2285</v>
      </c>
      <c r="J566">
        <v>35672</v>
      </c>
      <c r="K566" t="s">
        <v>1916</v>
      </c>
      <c r="L566" t="s">
        <v>1917</v>
      </c>
      <c r="N566" t="s">
        <v>1087</v>
      </c>
      <c r="O566" t="s">
        <v>1918</v>
      </c>
      <c r="P566" t="s">
        <v>23</v>
      </c>
      <c r="Q566" s="2" t="s">
        <v>2333</v>
      </c>
      <c r="R566" s="2" t="s">
        <v>2334</v>
      </c>
      <c r="S566">
        <v>3</v>
      </c>
      <c r="T566" t="s">
        <v>2278</v>
      </c>
      <c r="U566" t="s">
        <v>2279</v>
      </c>
      <c r="V566" t="s">
        <v>18</v>
      </c>
      <c r="W566" s="2" t="s">
        <v>2823</v>
      </c>
      <c r="X566">
        <v>2</v>
      </c>
    </row>
    <row r="567" spans="1:24" x14ac:dyDescent="0.35">
      <c r="A567">
        <v>290282</v>
      </c>
      <c r="B567" t="s">
        <v>4339</v>
      </c>
      <c r="C567" t="s">
        <v>4533</v>
      </c>
      <c r="D567" t="s">
        <v>4534</v>
      </c>
      <c r="E567" s="2" t="s">
        <v>2440</v>
      </c>
      <c r="F567" t="s">
        <v>4535</v>
      </c>
      <c r="G567" s="2" t="s">
        <v>2440</v>
      </c>
      <c r="H567" t="s">
        <v>2274</v>
      </c>
      <c r="I567" t="s">
        <v>2285</v>
      </c>
      <c r="J567">
        <v>44195</v>
      </c>
      <c r="K567" t="s">
        <v>579</v>
      </c>
      <c r="L567" t="s">
        <v>580</v>
      </c>
      <c r="N567" t="s">
        <v>21</v>
      </c>
      <c r="O567" t="s">
        <v>569</v>
      </c>
      <c r="P567" t="s">
        <v>23</v>
      </c>
      <c r="Q567" s="2" t="s">
        <v>2286</v>
      </c>
      <c r="R567" s="2" t="s">
        <v>2392</v>
      </c>
      <c r="S567">
        <v>3</v>
      </c>
      <c r="T567" t="s">
        <v>2278</v>
      </c>
      <c r="U567" t="s">
        <v>2279</v>
      </c>
      <c r="V567" t="s">
        <v>18</v>
      </c>
      <c r="W567" s="2" t="s">
        <v>4510</v>
      </c>
      <c r="X567">
        <v>2</v>
      </c>
    </row>
    <row r="568" spans="1:24" x14ac:dyDescent="0.35">
      <c r="A568">
        <v>290408</v>
      </c>
      <c r="B568" t="s">
        <v>4536</v>
      </c>
      <c r="C568" t="s">
        <v>4537</v>
      </c>
      <c r="D568" t="s">
        <v>4538</v>
      </c>
      <c r="E568" s="2" t="s">
        <v>2294</v>
      </c>
      <c r="F568" t="s">
        <v>4539</v>
      </c>
      <c r="G568" s="2" t="s">
        <v>2435</v>
      </c>
      <c r="H568" t="s">
        <v>2274</v>
      </c>
      <c r="I568" t="s">
        <v>2285</v>
      </c>
      <c r="J568">
        <v>46678</v>
      </c>
      <c r="K568" t="s">
        <v>1992</v>
      </c>
      <c r="L568" t="s">
        <v>1993</v>
      </c>
      <c r="N568" t="s">
        <v>1994</v>
      </c>
      <c r="O568" t="s">
        <v>1995</v>
      </c>
      <c r="P568" t="s">
        <v>23</v>
      </c>
      <c r="Q568" s="2" t="s">
        <v>2483</v>
      </c>
      <c r="R568" s="2" t="s">
        <v>2341</v>
      </c>
      <c r="S568">
        <v>4</v>
      </c>
      <c r="T568" t="s">
        <v>2278</v>
      </c>
      <c r="U568" t="s">
        <v>2279</v>
      </c>
      <c r="V568" t="s">
        <v>18</v>
      </c>
      <c r="W568" s="2" t="s">
        <v>4510</v>
      </c>
      <c r="X568">
        <v>2</v>
      </c>
    </row>
    <row r="569" spans="1:24" x14ac:dyDescent="0.35">
      <c r="A569">
        <v>290521</v>
      </c>
      <c r="B569" t="s">
        <v>3771</v>
      </c>
      <c r="C569" t="s">
        <v>4540</v>
      </c>
      <c r="D569" t="s">
        <v>4541</v>
      </c>
      <c r="E569" s="2" t="s">
        <v>2808</v>
      </c>
      <c r="F569" t="s">
        <v>4542</v>
      </c>
      <c r="G569" s="2" t="s">
        <v>2808</v>
      </c>
      <c r="H569" t="s">
        <v>2274</v>
      </c>
      <c r="I569" t="s">
        <v>2285</v>
      </c>
      <c r="J569">
        <v>59297</v>
      </c>
      <c r="K569" t="s">
        <v>737</v>
      </c>
      <c r="L569" t="s">
        <v>738</v>
      </c>
      <c r="N569" t="s">
        <v>154</v>
      </c>
      <c r="O569" t="s">
        <v>739</v>
      </c>
      <c r="P569" t="s">
        <v>23</v>
      </c>
      <c r="Q569" s="2" t="s">
        <v>2483</v>
      </c>
      <c r="R569" s="2" t="s">
        <v>2634</v>
      </c>
      <c r="S569">
        <v>3</v>
      </c>
      <c r="T569" t="s">
        <v>2278</v>
      </c>
      <c r="U569" t="s">
        <v>2279</v>
      </c>
      <c r="V569" t="s">
        <v>18</v>
      </c>
      <c r="W569" s="2" t="s">
        <v>4510</v>
      </c>
      <c r="X569">
        <v>2</v>
      </c>
    </row>
    <row r="570" spans="1:24" x14ac:dyDescent="0.35">
      <c r="A570">
        <v>290818</v>
      </c>
      <c r="B570" t="s">
        <v>4543</v>
      </c>
      <c r="C570" t="s">
        <v>4544</v>
      </c>
      <c r="D570" t="s">
        <v>4545</v>
      </c>
      <c r="E570" s="2" t="s">
        <v>3636</v>
      </c>
      <c r="F570" t="s">
        <v>4546</v>
      </c>
      <c r="G570" s="2" t="s">
        <v>3636</v>
      </c>
      <c r="H570" t="s">
        <v>2274</v>
      </c>
      <c r="I570" t="s">
        <v>2285</v>
      </c>
      <c r="J570">
        <v>17939</v>
      </c>
      <c r="K570" t="s">
        <v>947</v>
      </c>
      <c r="L570" t="s">
        <v>948</v>
      </c>
      <c r="N570" t="s">
        <v>949</v>
      </c>
      <c r="O570" t="s">
        <v>950</v>
      </c>
      <c r="P570" t="s">
        <v>23</v>
      </c>
      <c r="Q570" s="2" t="s">
        <v>2392</v>
      </c>
      <c r="R570" s="2" t="s">
        <v>2357</v>
      </c>
      <c r="S570">
        <v>3</v>
      </c>
      <c r="T570" t="s">
        <v>2278</v>
      </c>
      <c r="U570" t="s">
        <v>2279</v>
      </c>
      <c r="V570" t="s">
        <v>18</v>
      </c>
      <c r="W570" s="2" t="s">
        <v>4510</v>
      </c>
      <c r="X570">
        <v>2</v>
      </c>
    </row>
    <row r="571" spans="1:24" x14ac:dyDescent="0.35">
      <c r="A571">
        <v>290841</v>
      </c>
      <c r="B571" t="s">
        <v>4154</v>
      </c>
      <c r="C571" t="s">
        <v>2533</v>
      </c>
      <c r="D571" t="s">
        <v>4547</v>
      </c>
      <c r="E571" s="2" t="s">
        <v>4548</v>
      </c>
      <c r="F571" t="s">
        <v>4549</v>
      </c>
      <c r="G571" s="2" t="s">
        <v>4548</v>
      </c>
      <c r="H571" t="s">
        <v>2274</v>
      </c>
      <c r="I571" t="s">
        <v>2285</v>
      </c>
      <c r="J571">
        <v>35714</v>
      </c>
      <c r="K571" t="s">
        <v>1934</v>
      </c>
      <c r="L571" t="s">
        <v>1935</v>
      </c>
      <c r="N571" t="s">
        <v>523</v>
      </c>
      <c r="O571" t="s">
        <v>1936</v>
      </c>
      <c r="P571" t="s">
        <v>23</v>
      </c>
      <c r="Q571" s="2" t="s">
        <v>2387</v>
      </c>
      <c r="R571" s="2" t="s">
        <v>2287</v>
      </c>
      <c r="S571">
        <v>3</v>
      </c>
      <c r="T571" t="s">
        <v>2278</v>
      </c>
      <c r="U571" t="s">
        <v>2279</v>
      </c>
      <c r="V571" t="s">
        <v>18</v>
      </c>
      <c r="W571" s="2" t="s">
        <v>4510</v>
      </c>
      <c r="X571">
        <v>2</v>
      </c>
    </row>
    <row r="572" spans="1:24" x14ac:dyDescent="0.35">
      <c r="A572">
        <v>290852</v>
      </c>
      <c r="B572" t="s">
        <v>2537</v>
      </c>
      <c r="C572" t="s">
        <v>4550</v>
      </c>
      <c r="D572" t="s">
        <v>4551</v>
      </c>
      <c r="E572" s="2" t="s">
        <v>2386</v>
      </c>
      <c r="F572" t="s">
        <v>4552</v>
      </c>
      <c r="G572" s="2" t="s">
        <v>2386</v>
      </c>
      <c r="H572" t="s">
        <v>2274</v>
      </c>
      <c r="I572" t="s">
        <v>2285</v>
      </c>
      <c r="J572">
        <v>35721</v>
      </c>
      <c r="K572" t="s">
        <v>1940</v>
      </c>
      <c r="L572" t="s">
        <v>1941</v>
      </c>
      <c r="N572" t="s">
        <v>519</v>
      </c>
      <c r="O572" t="s">
        <v>1942</v>
      </c>
      <c r="P572" t="s">
        <v>23</v>
      </c>
      <c r="Q572" s="2" t="s">
        <v>2435</v>
      </c>
      <c r="R572" s="2" t="s">
        <v>2314</v>
      </c>
      <c r="S572">
        <v>4</v>
      </c>
      <c r="T572" t="s">
        <v>2278</v>
      </c>
      <c r="U572" t="s">
        <v>2279</v>
      </c>
      <c r="V572" t="s">
        <v>18</v>
      </c>
      <c r="W572" s="2" t="s">
        <v>4510</v>
      </c>
      <c r="X572">
        <v>2</v>
      </c>
    </row>
    <row r="573" spans="1:24" x14ac:dyDescent="0.35">
      <c r="A573">
        <v>291151</v>
      </c>
      <c r="B573" t="s">
        <v>2976</v>
      </c>
      <c r="C573" t="s">
        <v>4553</v>
      </c>
      <c r="D573" t="s">
        <v>4554</v>
      </c>
      <c r="E573" s="2" t="s">
        <v>3636</v>
      </c>
      <c r="F573" t="s">
        <v>4555</v>
      </c>
      <c r="G573" s="2" t="s">
        <v>4528</v>
      </c>
      <c r="H573" t="s">
        <v>2274</v>
      </c>
      <c r="I573" t="s">
        <v>2285</v>
      </c>
      <c r="J573">
        <v>45563</v>
      </c>
      <c r="K573" t="s">
        <v>1137</v>
      </c>
      <c r="L573" t="s">
        <v>450</v>
      </c>
      <c r="N573" t="s">
        <v>451</v>
      </c>
      <c r="O573" t="s">
        <v>452</v>
      </c>
      <c r="P573" t="s">
        <v>23</v>
      </c>
      <c r="Q573" s="2" t="s">
        <v>2410</v>
      </c>
      <c r="R573" s="2" t="s">
        <v>2341</v>
      </c>
      <c r="S573">
        <v>3</v>
      </c>
      <c r="T573" t="s">
        <v>2278</v>
      </c>
      <c r="U573" t="s">
        <v>2279</v>
      </c>
      <c r="V573" t="s">
        <v>18</v>
      </c>
      <c r="W573" s="2" t="s">
        <v>4548</v>
      </c>
      <c r="X573">
        <v>2</v>
      </c>
    </row>
    <row r="574" spans="1:24" x14ac:dyDescent="0.35">
      <c r="A574">
        <v>291179</v>
      </c>
      <c r="B574" t="s">
        <v>3947</v>
      </c>
      <c r="C574" t="s">
        <v>4556</v>
      </c>
      <c r="D574" t="s">
        <v>4557</v>
      </c>
      <c r="E574" s="2" t="s">
        <v>2624</v>
      </c>
      <c r="F574" t="s">
        <v>4558</v>
      </c>
      <c r="G574" s="2" t="s">
        <v>2341</v>
      </c>
      <c r="H574" t="s">
        <v>2274</v>
      </c>
      <c r="I574" t="s">
        <v>2285</v>
      </c>
      <c r="J574">
        <v>23435</v>
      </c>
      <c r="K574" t="s">
        <v>1798</v>
      </c>
      <c r="L574" t="s">
        <v>1799</v>
      </c>
      <c r="N574" t="s">
        <v>21</v>
      </c>
      <c r="O574" t="s">
        <v>1800</v>
      </c>
      <c r="P574" t="s">
        <v>23</v>
      </c>
      <c r="Q574" s="2" t="s">
        <v>2341</v>
      </c>
      <c r="R574" s="2" t="s">
        <v>2342</v>
      </c>
      <c r="S574">
        <v>3</v>
      </c>
      <c r="T574" t="s">
        <v>2278</v>
      </c>
      <c r="U574" t="s">
        <v>2279</v>
      </c>
      <c r="V574" t="s">
        <v>18</v>
      </c>
      <c r="W574" s="2" t="s">
        <v>4548</v>
      </c>
      <c r="X574">
        <v>2</v>
      </c>
    </row>
    <row r="575" spans="1:24" x14ac:dyDescent="0.35">
      <c r="A575">
        <v>292129</v>
      </c>
      <c r="B575" t="s">
        <v>3401</v>
      </c>
      <c r="C575" t="s">
        <v>2582</v>
      </c>
      <c r="D575" t="s">
        <v>4559</v>
      </c>
      <c r="E575" s="2" t="s">
        <v>2452</v>
      </c>
      <c r="F575" t="s">
        <v>4560</v>
      </c>
      <c r="G575" s="2" t="s">
        <v>2452</v>
      </c>
      <c r="H575" t="s">
        <v>2274</v>
      </c>
      <c r="I575" t="s">
        <v>2285</v>
      </c>
      <c r="J575">
        <v>24260</v>
      </c>
      <c r="K575" t="s">
        <v>354</v>
      </c>
      <c r="L575" t="s">
        <v>355</v>
      </c>
      <c r="N575" t="s">
        <v>356</v>
      </c>
      <c r="O575" t="s">
        <v>357</v>
      </c>
      <c r="P575" t="s">
        <v>23</v>
      </c>
      <c r="Q575" s="2" t="s">
        <v>2341</v>
      </c>
      <c r="R575" s="2" t="s">
        <v>2342</v>
      </c>
      <c r="S575">
        <v>3</v>
      </c>
      <c r="T575" t="s">
        <v>2278</v>
      </c>
      <c r="U575" t="s">
        <v>2279</v>
      </c>
      <c r="V575" t="s">
        <v>18</v>
      </c>
      <c r="W575" s="2" t="s">
        <v>3622</v>
      </c>
      <c r="X575">
        <v>2</v>
      </c>
    </row>
    <row r="576" spans="1:24" x14ac:dyDescent="0.35">
      <c r="A576">
        <v>292130</v>
      </c>
      <c r="B576" t="s">
        <v>4561</v>
      </c>
      <c r="C576" t="s">
        <v>2582</v>
      </c>
      <c r="D576" t="s">
        <v>4562</v>
      </c>
      <c r="E576" s="2" t="s">
        <v>2483</v>
      </c>
      <c r="F576" t="s">
        <v>4563</v>
      </c>
      <c r="G576" s="2" t="s">
        <v>2483</v>
      </c>
      <c r="H576" t="s">
        <v>2274</v>
      </c>
      <c r="I576" t="s">
        <v>2285</v>
      </c>
      <c r="J576">
        <v>44892</v>
      </c>
      <c r="K576" t="s">
        <v>1977</v>
      </c>
      <c r="L576" t="s">
        <v>1977</v>
      </c>
      <c r="N576" t="s">
        <v>356</v>
      </c>
      <c r="O576" t="s">
        <v>1978</v>
      </c>
      <c r="P576" t="s">
        <v>23</v>
      </c>
      <c r="Q576" s="2" t="s">
        <v>2341</v>
      </c>
      <c r="R576" s="2" t="s">
        <v>2342</v>
      </c>
      <c r="S576">
        <v>3</v>
      </c>
      <c r="T576" t="s">
        <v>2278</v>
      </c>
      <c r="U576" t="s">
        <v>2279</v>
      </c>
      <c r="V576" t="s">
        <v>18</v>
      </c>
      <c r="W576" s="2" t="s">
        <v>3622</v>
      </c>
      <c r="X576">
        <v>2</v>
      </c>
    </row>
    <row r="577" spans="1:24" x14ac:dyDescent="0.35">
      <c r="A577">
        <v>292233</v>
      </c>
      <c r="B577" t="s">
        <v>4564</v>
      </c>
      <c r="C577" t="s">
        <v>2656</v>
      </c>
      <c r="D577" t="s">
        <v>4565</v>
      </c>
      <c r="E577" s="2" t="s">
        <v>2727</v>
      </c>
      <c r="F577" t="s">
        <v>4566</v>
      </c>
      <c r="G577" s="2" t="s">
        <v>2384</v>
      </c>
      <c r="H577" t="s">
        <v>2274</v>
      </c>
      <c r="I577" t="s">
        <v>2285</v>
      </c>
      <c r="J577">
        <v>48052</v>
      </c>
      <c r="K577" t="s">
        <v>2006</v>
      </c>
      <c r="L577" t="s">
        <v>1189</v>
      </c>
      <c r="N577" t="s">
        <v>21</v>
      </c>
      <c r="O577" t="s">
        <v>1190</v>
      </c>
      <c r="P577" t="s">
        <v>23</v>
      </c>
      <c r="Q577" s="2" t="s">
        <v>2294</v>
      </c>
      <c r="R577" s="2" t="s">
        <v>2435</v>
      </c>
      <c r="S577">
        <v>3</v>
      </c>
      <c r="T577" t="s">
        <v>2278</v>
      </c>
      <c r="U577" t="s">
        <v>2279</v>
      </c>
      <c r="V577" t="s">
        <v>18</v>
      </c>
      <c r="W577" s="2" t="s">
        <v>3622</v>
      </c>
      <c r="X577">
        <v>2</v>
      </c>
    </row>
    <row r="578" spans="1:24" x14ac:dyDescent="0.35">
      <c r="A578">
        <v>292258</v>
      </c>
      <c r="B578" t="s">
        <v>4049</v>
      </c>
      <c r="C578" t="s">
        <v>4567</v>
      </c>
      <c r="D578" t="s">
        <v>4568</v>
      </c>
      <c r="E578" s="2" t="s">
        <v>2817</v>
      </c>
      <c r="F578" t="s">
        <v>4569</v>
      </c>
      <c r="G578" s="2" t="s">
        <v>2817</v>
      </c>
      <c r="H578" t="s">
        <v>2274</v>
      </c>
      <c r="I578" t="s">
        <v>2285</v>
      </c>
      <c r="J578">
        <v>40074</v>
      </c>
      <c r="K578" t="s">
        <v>567</v>
      </c>
      <c r="L578" t="s">
        <v>568</v>
      </c>
      <c r="N578" t="s">
        <v>21</v>
      </c>
      <c r="O578" t="s">
        <v>569</v>
      </c>
      <c r="P578" t="s">
        <v>23</v>
      </c>
      <c r="Q578" s="2" t="s">
        <v>2384</v>
      </c>
      <c r="R578" s="2" t="s">
        <v>2301</v>
      </c>
      <c r="S578">
        <v>2</v>
      </c>
      <c r="T578" t="s">
        <v>2278</v>
      </c>
      <c r="U578" t="s">
        <v>2279</v>
      </c>
      <c r="V578" t="s">
        <v>18</v>
      </c>
      <c r="W578" s="2" t="s">
        <v>3622</v>
      </c>
      <c r="X578">
        <v>2</v>
      </c>
    </row>
    <row r="579" spans="1:24" x14ac:dyDescent="0.35">
      <c r="A579">
        <v>292553</v>
      </c>
      <c r="B579" t="s">
        <v>2562</v>
      </c>
      <c r="C579" t="s">
        <v>4570</v>
      </c>
      <c r="D579" t="s">
        <v>4571</v>
      </c>
      <c r="E579" s="2" t="s">
        <v>2984</v>
      </c>
      <c r="F579" t="s">
        <v>4572</v>
      </c>
      <c r="G579" s="2" t="s">
        <v>2416</v>
      </c>
      <c r="H579" t="s">
        <v>2274</v>
      </c>
      <c r="I579" t="s">
        <v>2285</v>
      </c>
      <c r="J579">
        <v>33756</v>
      </c>
      <c r="K579" t="s">
        <v>1052</v>
      </c>
      <c r="L579" t="s">
        <v>1053</v>
      </c>
      <c r="N579" t="s">
        <v>30</v>
      </c>
      <c r="O579" t="s">
        <v>1054</v>
      </c>
      <c r="P579" t="s">
        <v>23</v>
      </c>
      <c r="Q579" s="2" t="s">
        <v>2294</v>
      </c>
      <c r="R579" s="2" t="s">
        <v>2307</v>
      </c>
      <c r="S579">
        <v>4</v>
      </c>
      <c r="T579" t="s">
        <v>2278</v>
      </c>
      <c r="U579" t="s">
        <v>2279</v>
      </c>
      <c r="V579" t="s">
        <v>18</v>
      </c>
      <c r="W579" s="2" t="s">
        <v>3469</v>
      </c>
      <c r="X579">
        <v>2</v>
      </c>
    </row>
    <row r="580" spans="1:24" x14ac:dyDescent="0.35">
      <c r="A580">
        <v>292587</v>
      </c>
      <c r="B580" t="s">
        <v>2350</v>
      </c>
      <c r="C580" t="s">
        <v>2480</v>
      </c>
      <c r="D580" t="s">
        <v>4573</v>
      </c>
      <c r="E580" s="2" t="s">
        <v>2499</v>
      </c>
      <c r="F580" t="s">
        <v>4574</v>
      </c>
      <c r="G580" s="2" t="s">
        <v>2499</v>
      </c>
      <c r="H580" t="s">
        <v>2274</v>
      </c>
      <c r="I580" t="s">
        <v>2285</v>
      </c>
      <c r="J580">
        <v>12868</v>
      </c>
      <c r="K580" t="s">
        <v>1622</v>
      </c>
      <c r="L580" t="s">
        <v>26</v>
      </c>
      <c r="N580" t="s">
        <v>21</v>
      </c>
      <c r="O580" t="s">
        <v>27</v>
      </c>
      <c r="P580" t="s">
        <v>23</v>
      </c>
      <c r="Q580" s="2" t="s">
        <v>2416</v>
      </c>
      <c r="R580" s="2" t="s">
        <v>2301</v>
      </c>
      <c r="S580">
        <v>3</v>
      </c>
      <c r="T580" t="s">
        <v>2278</v>
      </c>
      <c r="U580" t="s">
        <v>2279</v>
      </c>
      <c r="V580" t="s">
        <v>18</v>
      </c>
      <c r="W580" s="2" t="s">
        <v>3469</v>
      </c>
      <c r="X580">
        <v>2</v>
      </c>
    </row>
    <row r="581" spans="1:24" x14ac:dyDescent="0.35">
      <c r="A581">
        <v>292701</v>
      </c>
      <c r="B581" t="s">
        <v>4575</v>
      </c>
      <c r="C581" t="s">
        <v>4576</v>
      </c>
      <c r="D581" t="s">
        <v>4577</v>
      </c>
      <c r="E581" s="2" t="s">
        <v>2357</v>
      </c>
      <c r="F581" t="s">
        <v>4578</v>
      </c>
      <c r="G581" s="2" t="s">
        <v>2357</v>
      </c>
      <c r="H581" t="s">
        <v>2274</v>
      </c>
      <c r="I581" t="s">
        <v>2285</v>
      </c>
      <c r="J581">
        <v>16098</v>
      </c>
      <c r="K581" t="s">
        <v>909</v>
      </c>
      <c r="L581" t="s">
        <v>910</v>
      </c>
      <c r="N581" t="s">
        <v>21</v>
      </c>
      <c r="O581" t="s">
        <v>911</v>
      </c>
      <c r="P581" t="s">
        <v>23</v>
      </c>
      <c r="Q581" s="2" t="s">
        <v>2374</v>
      </c>
      <c r="R581" s="2" t="s">
        <v>2342</v>
      </c>
      <c r="S581">
        <v>5</v>
      </c>
      <c r="T581" t="s">
        <v>2278</v>
      </c>
      <c r="U581" t="s">
        <v>2279</v>
      </c>
      <c r="V581" t="s">
        <v>18</v>
      </c>
      <c r="W581" s="2" t="s">
        <v>3469</v>
      </c>
      <c r="X581">
        <v>2</v>
      </c>
    </row>
    <row r="582" spans="1:24" x14ac:dyDescent="0.35">
      <c r="A582">
        <v>292736</v>
      </c>
      <c r="B582" t="s">
        <v>3594</v>
      </c>
      <c r="C582" t="s">
        <v>4579</v>
      </c>
      <c r="D582" t="s">
        <v>4580</v>
      </c>
      <c r="E582" s="2" t="s">
        <v>2301</v>
      </c>
      <c r="F582" t="s">
        <v>4581</v>
      </c>
      <c r="G582" s="2" t="s">
        <v>2301</v>
      </c>
      <c r="H582" t="s">
        <v>2274</v>
      </c>
      <c r="I582" t="s">
        <v>2285</v>
      </c>
      <c r="J582">
        <v>12932</v>
      </c>
      <c r="K582" t="s">
        <v>826</v>
      </c>
      <c r="L582" t="s">
        <v>827</v>
      </c>
      <c r="N582" t="s">
        <v>21</v>
      </c>
      <c r="O582" t="s">
        <v>65</v>
      </c>
      <c r="P582" t="s">
        <v>23</v>
      </c>
      <c r="Q582" s="2" t="s">
        <v>2314</v>
      </c>
      <c r="R582" s="2" t="s">
        <v>2483</v>
      </c>
      <c r="S582">
        <v>3</v>
      </c>
      <c r="T582" t="s">
        <v>2278</v>
      </c>
      <c r="U582" t="s">
        <v>2279</v>
      </c>
      <c r="V582" t="s">
        <v>18</v>
      </c>
      <c r="W582" s="2" t="s">
        <v>3469</v>
      </c>
      <c r="X582">
        <v>2</v>
      </c>
    </row>
    <row r="583" spans="1:24" x14ac:dyDescent="0.35">
      <c r="A583">
        <v>292796</v>
      </c>
      <c r="B583" t="s">
        <v>2581</v>
      </c>
      <c r="C583" t="s">
        <v>4582</v>
      </c>
      <c r="D583" t="s">
        <v>4583</v>
      </c>
      <c r="E583" s="2" t="s">
        <v>4584</v>
      </c>
      <c r="F583" t="s">
        <v>4585</v>
      </c>
      <c r="G583" s="2" t="s">
        <v>4584</v>
      </c>
      <c r="H583" t="s">
        <v>2274</v>
      </c>
      <c r="I583" t="s">
        <v>2285</v>
      </c>
      <c r="J583">
        <v>32587</v>
      </c>
      <c r="K583" t="s">
        <v>1041</v>
      </c>
      <c r="L583" t="s">
        <v>1042</v>
      </c>
      <c r="N583" t="s">
        <v>21</v>
      </c>
      <c r="O583" t="s">
        <v>1043</v>
      </c>
      <c r="P583" t="s">
        <v>23</v>
      </c>
      <c r="Q583" s="2" t="s">
        <v>2295</v>
      </c>
      <c r="R583" s="2" t="s">
        <v>2349</v>
      </c>
      <c r="S583">
        <v>3</v>
      </c>
      <c r="T583" t="s">
        <v>2278</v>
      </c>
      <c r="U583" t="s">
        <v>2279</v>
      </c>
      <c r="V583" t="s">
        <v>18</v>
      </c>
      <c r="W583" s="2" t="s">
        <v>3469</v>
      </c>
      <c r="X583">
        <v>2</v>
      </c>
    </row>
    <row r="584" spans="1:24" x14ac:dyDescent="0.35">
      <c r="A584">
        <v>292839</v>
      </c>
      <c r="B584" t="s">
        <v>4586</v>
      </c>
      <c r="C584" t="s">
        <v>4587</v>
      </c>
      <c r="D584" t="s">
        <v>4588</v>
      </c>
      <c r="E584" s="2" t="s">
        <v>2590</v>
      </c>
      <c r="F584" t="s">
        <v>4589</v>
      </c>
      <c r="G584" s="2" t="s">
        <v>2590</v>
      </c>
      <c r="H584" t="s">
        <v>2274</v>
      </c>
      <c r="I584" t="s">
        <v>2285</v>
      </c>
      <c r="J584">
        <v>26366</v>
      </c>
      <c r="K584" t="s">
        <v>395</v>
      </c>
      <c r="L584" t="s">
        <v>396</v>
      </c>
      <c r="N584" t="s">
        <v>154</v>
      </c>
      <c r="O584" t="s">
        <v>230</v>
      </c>
      <c r="P584" t="s">
        <v>23</v>
      </c>
      <c r="Q584" s="2" t="s">
        <v>2462</v>
      </c>
      <c r="R584" s="2" t="s">
        <v>2386</v>
      </c>
      <c r="S584">
        <v>4</v>
      </c>
      <c r="T584" t="s">
        <v>2278</v>
      </c>
      <c r="U584" t="s">
        <v>2279</v>
      </c>
      <c r="V584" t="s">
        <v>18</v>
      </c>
      <c r="W584" s="2" t="s">
        <v>3469</v>
      </c>
      <c r="X584">
        <v>2</v>
      </c>
    </row>
    <row r="585" spans="1:24" x14ac:dyDescent="0.35">
      <c r="A585">
        <v>293106</v>
      </c>
      <c r="B585" t="s">
        <v>2321</v>
      </c>
      <c r="C585" t="s">
        <v>4590</v>
      </c>
      <c r="D585" t="s">
        <v>4591</v>
      </c>
      <c r="E585" s="2" t="s">
        <v>2386</v>
      </c>
      <c r="F585" t="s">
        <v>4592</v>
      </c>
      <c r="G585" s="2" t="s">
        <v>2286</v>
      </c>
      <c r="H585" t="s">
        <v>2274</v>
      </c>
      <c r="I585" t="s">
        <v>2285</v>
      </c>
      <c r="J585">
        <v>16122</v>
      </c>
      <c r="K585" t="s">
        <v>921</v>
      </c>
      <c r="L585" t="s">
        <v>922</v>
      </c>
      <c r="N585" t="s">
        <v>21</v>
      </c>
      <c r="O585" t="s">
        <v>59</v>
      </c>
      <c r="P585" t="s">
        <v>23</v>
      </c>
      <c r="Q585" s="2" t="s">
        <v>2435</v>
      </c>
      <c r="R585" s="2" t="s">
        <v>2314</v>
      </c>
      <c r="S585">
        <v>4</v>
      </c>
      <c r="T585" t="s">
        <v>2278</v>
      </c>
      <c r="U585" t="s">
        <v>2279</v>
      </c>
      <c r="V585" t="s">
        <v>18</v>
      </c>
      <c r="W585" s="2" t="s">
        <v>4475</v>
      </c>
      <c r="X585">
        <v>2</v>
      </c>
    </row>
    <row r="586" spans="1:24" x14ac:dyDescent="0.35">
      <c r="A586">
        <v>293122</v>
      </c>
      <c r="B586" t="s">
        <v>2707</v>
      </c>
      <c r="C586" t="s">
        <v>4167</v>
      </c>
      <c r="D586" t="s">
        <v>4593</v>
      </c>
      <c r="E586" s="2" t="s">
        <v>4594</v>
      </c>
      <c r="F586" t="s">
        <v>4595</v>
      </c>
      <c r="G586" s="2" t="s">
        <v>4596</v>
      </c>
      <c r="H586" t="s">
        <v>2274</v>
      </c>
      <c r="I586" t="s">
        <v>2285</v>
      </c>
      <c r="J586">
        <v>24039</v>
      </c>
      <c r="K586" t="s">
        <v>353</v>
      </c>
      <c r="L586" t="s">
        <v>272</v>
      </c>
      <c r="N586" t="s">
        <v>30</v>
      </c>
      <c r="O586" t="s">
        <v>273</v>
      </c>
      <c r="P586" t="s">
        <v>23</v>
      </c>
      <c r="Q586" s="2" t="s">
        <v>2286</v>
      </c>
      <c r="R586" s="2" t="s">
        <v>2294</v>
      </c>
      <c r="S586">
        <v>4</v>
      </c>
      <c r="T586" t="s">
        <v>2278</v>
      </c>
      <c r="U586" t="s">
        <v>2279</v>
      </c>
      <c r="V586" t="s">
        <v>18</v>
      </c>
      <c r="W586" s="2" t="s">
        <v>4475</v>
      </c>
      <c r="X586">
        <v>2</v>
      </c>
    </row>
    <row r="587" spans="1:24" x14ac:dyDescent="0.35">
      <c r="A587">
        <v>293137</v>
      </c>
      <c r="B587" t="s">
        <v>3216</v>
      </c>
      <c r="C587" t="s">
        <v>3589</v>
      </c>
      <c r="D587" t="s">
        <v>4597</v>
      </c>
      <c r="E587" s="2" t="s">
        <v>4598</v>
      </c>
      <c r="F587" t="s">
        <v>4599</v>
      </c>
      <c r="G587" s="2" t="s">
        <v>4598</v>
      </c>
      <c r="H587" t="s">
        <v>2274</v>
      </c>
      <c r="I587" t="s">
        <v>2285</v>
      </c>
      <c r="J587">
        <v>26323</v>
      </c>
      <c r="K587" t="s">
        <v>391</v>
      </c>
      <c r="L587" t="s">
        <v>392</v>
      </c>
      <c r="N587" t="s">
        <v>21</v>
      </c>
      <c r="O587" t="s">
        <v>393</v>
      </c>
      <c r="P587" t="s">
        <v>23</v>
      </c>
      <c r="Q587" s="2" t="s">
        <v>2387</v>
      </c>
      <c r="R587" s="2" t="s">
        <v>2294</v>
      </c>
      <c r="S587">
        <v>2</v>
      </c>
      <c r="T587" t="s">
        <v>2278</v>
      </c>
      <c r="U587" t="s">
        <v>2279</v>
      </c>
      <c r="V587" t="s">
        <v>18</v>
      </c>
      <c r="W587" s="2" t="s">
        <v>4475</v>
      </c>
      <c r="X587">
        <v>2</v>
      </c>
    </row>
    <row r="588" spans="1:24" x14ac:dyDescent="0.35">
      <c r="A588">
        <v>293153</v>
      </c>
      <c r="B588" t="s">
        <v>4600</v>
      </c>
      <c r="C588" t="s">
        <v>4601</v>
      </c>
      <c r="D588" t="s">
        <v>4602</v>
      </c>
      <c r="E588" s="2" t="s">
        <v>2404</v>
      </c>
      <c r="F588" t="s">
        <v>4603</v>
      </c>
      <c r="G588" s="2" t="s">
        <v>2404</v>
      </c>
      <c r="H588" t="s">
        <v>2274</v>
      </c>
      <c r="I588" t="s">
        <v>2285</v>
      </c>
      <c r="J588">
        <v>12868</v>
      </c>
      <c r="K588" t="s">
        <v>1622</v>
      </c>
      <c r="L588" t="s">
        <v>26</v>
      </c>
      <c r="N588" t="s">
        <v>21</v>
      </c>
      <c r="O588" t="s">
        <v>27</v>
      </c>
      <c r="P588" t="s">
        <v>23</v>
      </c>
      <c r="Q588" s="2" t="s">
        <v>2333</v>
      </c>
      <c r="R588" s="2" t="s">
        <v>2342</v>
      </c>
      <c r="S588">
        <v>2</v>
      </c>
      <c r="T588" t="s">
        <v>2278</v>
      </c>
      <c r="U588" t="s">
        <v>2279</v>
      </c>
      <c r="V588" t="s">
        <v>18</v>
      </c>
      <c r="W588" s="2" t="s">
        <v>4475</v>
      </c>
      <c r="X588">
        <v>2</v>
      </c>
    </row>
    <row r="589" spans="1:24" x14ac:dyDescent="0.35">
      <c r="A589">
        <v>293270</v>
      </c>
      <c r="B589" t="s">
        <v>4604</v>
      </c>
      <c r="C589" t="s">
        <v>4605</v>
      </c>
      <c r="D589" t="s">
        <v>4606</v>
      </c>
      <c r="E589" s="2" t="s">
        <v>2798</v>
      </c>
      <c r="F589" t="s">
        <v>4607</v>
      </c>
      <c r="G589" s="2" t="s">
        <v>2798</v>
      </c>
      <c r="H589" t="s">
        <v>2274</v>
      </c>
      <c r="I589" t="s">
        <v>2285</v>
      </c>
      <c r="J589">
        <v>46648</v>
      </c>
      <c r="K589" t="s">
        <v>600</v>
      </c>
      <c r="L589" t="s">
        <v>601</v>
      </c>
      <c r="N589" t="s">
        <v>527</v>
      </c>
      <c r="O589" t="s">
        <v>602</v>
      </c>
      <c r="P589" t="s">
        <v>23</v>
      </c>
      <c r="Q589" s="2" t="s">
        <v>2462</v>
      </c>
      <c r="R589" s="2" t="s">
        <v>2384</v>
      </c>
      <c r="S589">
        <v>3</v>
      </c>
      <c r="T589" t="s">
        <v>2278</v>
      </c>
      <c r="U589" t="s">
        <v>2279</v>
      </c>
      <c r="V589" t="s">
        <v>18</v>
      </c>
      <c r="W589" s="2" t="s">
        <v>4475</v>
      </c>
      <c r="X589">
        <v>2</v>
      </c>
    </row>
    <row r="590" spans="1:24" x14ac:dyDescent="0.35">
      <c r="A590">
        <v>293293</v>
      </c>
      <c r="B590" t="s">
        <v>2937</v>
      </c>
      <c r="C590" t="s">
        <v>3070</v>
      </c>
      <c r="D590" t="s">
        <v>4608</v>
      </c>
      <c r="E590" s="2" t="s">
        <v>2301</v>
      </c>
      <c r="F590" t="s">
        <v>4609</v>
      </c>
      <c r="G590" s="2" t="s">
        <v>2301</v>
      </c>
      <c r="H590" t="s">
        <v>2274</v>
      </c>
      <c r="I590" t="s">
        <v>2275</v>
      </c>
      <c r="J590">
        <v>35717</v>
      </c>
      <c r="K590" t="s">
        <v>1094</v>
      </c>
      <c r="L590" t="s">
        <v>1095</v>
      </c>
      <c r="N590" t="s">
        <v>562</v>
      </c>
      <c r="O590" t="s">
        <v>1096</v>
      </c>
      <c r="P590" t="s">
        <v>23</v>
      </c>
      <c r="Q590" s="2" t="s">
        <v>2307</v>
      </c>
      <c r="R590" s="2" t="s">
        <v>2314</v>
      </c>
      <c r="S590">
        <v>3</v>
      </c>
      <c r="T590" t="s">
        <v>2278</v>
      </c>
      <c r="U590" t="s">
        <v>2279</v>
      </c>
      <c r="V590" t="s">
        <v>18</v>
      </c>
      <c r="W590" s="2" t="s">
        <v>4475</v>
      </c>
      <c r="X590">
        <v>2</v>
      </c>
    </row>
    <row r="591" spans="1:24" x14ac:dyDescent="0.35">
      <c r="A591">
        <v>293401</v>
      </c>
      <c r="B591" t="s">
        <v>4610</v>
      </c>
      <c r="C591" t="s">
        <v>4611</v>
      </c>
      <c r="D591" t="s">
        <v>4612</v>
      </c>
      <c r="E591" s="2" t="s">
        <v>4613</v>
      </c>
      <c r="F591" t="s">
        <v>4614</v>
      </c>
      <c r="G591" s="2" t="s">
        <v>4615</v>
      </c>
      <c r="H591" t="s">
        <v>2274</v>
      </c>
      <c r="I591" t="s">
        <v>2285</v>
      </c>
      <c r="J591">
        <v>45149</v>
      </c>
      <c r="K591" t="s">
        <v>1131</v>
      </c>
      <c r="L591" t="s">
        <v>1132</v>
      </c>
      <c r="N591" t="s">
        <v>30</v>
      </c>
      <c r="O591" t="s">
        <v>1049</v>
      </c>
      <c r="P591" t="s">
        <v>23</v>
      </c>
      <c r="Q591" s="2" t="s">
        <v>2286</v>
      </c>
      <c r="R591" s="2" t="s">
        <v>2392</v>
      </c>
      <c r="S591">
        <v>3</v>
      </c>
      <c r="T591" t="s">
        <v>2278</v>
      </c>
      <c r="U591" t="s">
        <v>2279</v>
      </c>
      <c r="V591" t="s">
        <v>18</v>
      </c>
      <c r="W591" s="2" t="s">
        <v>4475</v>
      </c>
      <c r="X591">
        <v>2</v>
      </c>
    </row>
    <row r="592" spans="1:24" x14ac:dyDescent="0.35">
      <c r="A592">
        <v>293524</v>
      </c>
      <c r="B592" t="s">
        <v>4616</v>
      </c>
      <c r="C592" t="s">
        <v>4617</v>
      </c>
      <c r="D592" t="s">
        <v>4618</v>
      </c>
      <c r="E592" s="2" t="s">
        <v>2392</v>
      </c>
      <c r="F592" t="s">
        <v>4619</v>
      </c>
      <c r="G592" s="2" t="s">
        <v>2392</v>
      </c>
      <c r="H592" t="s">
        <v>2274</v>
      </c>
      <c r="I592" t="s">
        <v>2285</v>
      </c>
      <c r="J592">
        <v>59866</v>
      </c>
      <c r="K592" t="s">
        <v>747</v>
      </c>
      <c r="L592" t="s">
        <v>748</v>
      </c>
      <c r="N592" t="s">
        <v>21</v>
      </c>
      <c r="O592" t="s">
        <v>182</v>
      </c>
      <c r="P592" t="s">
        <v>23</v>
      </c>
      <c r="Q592" s="2" t="s">
        <v>2452</v>
      </c>
      <c r="R592" s="2" t="s">
        <v>2374</v>
      </c>
      <c r="S592">
        <v>3</v>
      </c>
      <c r="T592" t="s">
        <v>2278</v>
      </c>
      <c r="U592" t="s">
        <v>2279</v>
      </c>
      <c r="V592" t="s">
        <v>18</v>
      </c>
      <c r="W592" s="2" t="s">
        <v>4584</v>
      </c>
      <c r="X592">
        <v>2</v>
      </c>
    </row>
    <row r="593" spans="1:24" x14ac:dyDescent="0.35">
      <c r="A593">
        <v>293552</v>
      </c>
      <c r="B593" t="s">
        <v>2581</v>
      </c>
      <c r="C593" t="s">
        <v>4620</v>
      </c>
      <c r="D593" t="s">
        <v>4621</v>
      </c>
      <c r="E593" s="2" t="s">
        <v>4584</v>
      </c>
      <c r="F593" t="s">
        <v>4622</v>
      </c>
      <c r="G593" s="2" t="s">
        <v>3636</v>
      </c>
      <c r="H593" t="s">
        <v>2274</v>
      </c>
      <c r="I593" t="s">
        <v>2285</v>
      </c>
      <c r="J593">
        <v>35693</v>
      </c>
      <c r="K593" t="s">
        <v>1089</v>
      </c>
      <c r="L593" t="s">
        <v>522</v>
      </c>
      <c r="N593" t="s">
        <v>523</v>
      </c>
      <c r="O593" t="s">
        <v>524</v>
      </c>
      <c r="P593" t="s">
        <v>23</v>
      </c>
      <c r="Q593" s="2" t="s">
        <v>2342</v>
      </c>
      <c r="R593" s="2" t="s">
        <v>2375</v>
      </c>
      <c r="S593">
        <v>2</v>
      </c>
      <c r="T593" t="s">
        <v>2278</v>
      </c>
      <c r="U593" t="s">
        <v>2279</v>
      </c>
      <c r="V593" t="s">
        <v>18</v>
      </c>
      <c r="W593" s="2" t="s">
        <v>4584</v>
      </c>
      <c r="X593">
        <v>2</v>
      </c>
    </row>
    <row r="594" spans="1:24" x14ac:dyDescent="0.35">
      <c r="A594">
        <v>293628</v>
      </c>
      <c r="B594" t="s">
        <v>4623</v>
      </c>
      <c r="C594" t="s">
        <v>3481</v>
      </c>
      <c r="D594" t="s">
        <v>4624</v>
      </c>
      <c r="E594" s="2" t="s">
        <v>4584</v>
      </c>
      <c r="F594" t="s">
        <v>4625</v>
      </c>
      <c r="G594" s="2" t="s">
        <v>2817</v>
      </c>
      <c r="H594" t="s">
        <v>2274</v>
      </c>
      <c r="I594" t="s">
        <v>2285</v>
      </c>
      <c r="J594">
        <v>17644</v>
      </c>
      <c r="K594" t="s">
        <v>942</v>
      </c>
      <c r="L594" t="s">
        <v>943</v>
      </c>
      <c r="N594" t="s">
        <v>76</v>
      </c>
      <c r="O594" t="s">
        <v>944</v>
      </c>
      <c r="P594" t="s">
        <v>23</v>
      </c>
      <c r="Q594" s="2" t="s">
        <v>2384</v>
      </c>
      <c r="R594" s="2" t="s">
        <v>2286</v>
      </c>
      <c r="S594">
        <v>3</v>
      </c>
      <c r="T594" t="s">
        <v>2278</v>
      </c>
      <c r="U594" t="s">
        <v>2279</v>
      </c>
      <c r="V594" t="s">
        <v>18</v>
      </c>
      <c r="W594" s="2" t="s">
        <v>4584</v>
      </c>
      <c r="X594">
        <v>2</v>
      </c>
    </row>
    <row r="595" spans="1:24" x14ac:dyDescent="0.35">
      <c r="A595">
        <v>293715</v>
      </c>
      <c r="B595" t="s">
        <v>4626</v>
      </c>
      <c r="C595" t="s">
        <v>4627</v>
      </c>
      <c r="D595" t="s">
        <v>4628</v>
      </c>
      <c r="E595" s="2" t="s">
        <v>4598</v>
      </c>
      <c r="F595" t="s">
        <v>4629</v>
      </c>
      <c r="G595" s="2" t="s">
        <v>4598</v>
      </c>
      <c r="H595" t="s">
        <v>2274</v>
      </c>
      <c r="I595" t="s">
        <v>2285</v>
      </c>
      <c r="J595">
        <v>13024</v>
      </c>
      <c r="K595" t="s">
        <v>159</v>
      </c>
      <c r="L595" t="s">
        <v>153</v>
      </c>
      <c r="N595" t="s">
        <v>154</v>
      </c>
      <c r="O595" t="s">
        <v>155</v>
      </c>
      <c r="P595" t="s">
        <v>23</v>
      </c>
      <c r="Q595" s="2" t="s">
        <v>2287</v>
      </c>
      <c r="R595" s="2" t="s">
        <v>2349</v>
      </c>
      <c r="S595">
        <v>7</v>
      </c>
      <c r="T595" t="s">
        <v>2278</v>
      </c>
      <c r="U595" t="s">
        <v>2279</v>
      </c>
      <c r="V595" t="s">
        <v>18</v>
      </c>
      <c r="W595" s="2" t="s">
        <v>4584</v>
      </c>
      <c r="X595">
        <v>2</v>
      </c>
    </row>
    <row r="596" spans="1:24" x14ac:dyDescent="0.35">
      <c r="A596">
        <v>293725</v>
      </c>
      <c r="B596" t="s">
        <v>4630</v>
      </c>
      <c r="C596" t="s">
        <v>4631</v>
      </c>
      <c r="D596" t="s">
        <v>4632</v>
      </c>
      <c r="E596" s="2" t="s">
        <v>2410</v>
      </c>
      <c r="F596" t="s">
        <v>4633</v>
      </c>
      <c r="G596" s="2" t="s">
        <v>2410</v>
      </c>
      <c r="H596" t="s">
        <v>2274</v>
      </c>
      <c r="I596" t="s">
        <v>2285</v>
      </c>
      <c r="J596">
        <v>35544</v>
      </c>
      <c r="K596" t="s">
        <v>469</v>
      </c>
      <c r="L596" t="s">
        <v>470</v>
      </c>
      <c r="N596" t="s">
        <v>471</v>
      </c>
      <c r="O596" t="s">
        <v>472</v>
      </c>
      <c r="P596" t="s">
        <v>23</v>
      </c>
      <c r="Q596" s="2" t="s">
        <v>2341</v>
      </c>
      <c r="R596" s="2" t="s">
        <v>2342</v>
      </c>
      <c r="S596">
        <v>3</v>
      </c>
      <c r="T596" t="s">
        <v>2278</v>
      </c>
      <c r="U596" t="s">
        <v>2279</v>
      </c>
      <c r="V596" t="s">
        <v>18</v>
      </c>
      <c r="W596" s="2" t="s">
        <v>4584</v>
      </c>
      <c r="X596">
        <v>2</v>
      </c>
    </row>
    <row r="597" spans="1:24" x14ac:dyDescent="0.35">
      <c r="A597">
        <v>294035</v>
      </c>
      <c r="B597" t="s">
        <v>4634</v>
      </c>
      <c r="C597" t="s">
        <v>4635</v>
      </c>
      <c r="D597" t="s">
        <v>4636</v>
      </c>
      <c r="E597" s="2" t="s">
        <v>2301</v>
      </c>
      <c r="F597" t="s">
        <v>4637</v>
      </c>
      <c r="G597" s="2" t="s">
        <v>2301</v>
      </c>
      <c r="H597" t="s">
        <v>2274</v>
      </c>
      <c r="I597" t="s">
        <v>2285</v>
      </c>
      <c r="J597">
        <v>26323</v>
      </c>
      <c r="K597" t="s">
        <v>391</v>
      </c>
      <c r="L597" t="s">
        <v>392</v>
      </c>
      <c r="N597" t="s">
        <v>21</v>
      </c>
      <c r="O597" t="s">
        <v>393</v>
      </c>
      <c r="P597" t="s">
        <v>23</v>
      </c>
      <c r="Q597" s="2" t="s">
        <v>2295</v>
      </c>
      <c r="R597" s="2" t="s">
        <v>2349</v>
      </c>
      <c r="S597">
        <v>3</v>
      </c>
      <c r="T597" t="s">
        <v>2278</v>
      </c>
      <c r="U597" t="s">
        <v>2279</v>
      </c>
      <c r="V597" t="s">
        <v>18</v>
      </c>
      <c r="W597" s="2" t="s">
        <v>4584</v>
      </c>
      <c r="X597">
        <v>2</v>
      </c>
    </row>
    <row r="598" spans="1:24" x14ac:dyDescent="0.35">
      <c r="A598">
        <v>294098</v>
      </c>
      <c r="B598" t="s">
        <v>3171</v>
      </c>
      <c r="C598" t="s">
        <v>4638</v>
      </c>
      <c r="D598" t="s">
        <v>4639</v>
      </c>
      <c r="E598" s="2" t="s">
        <v>2341</v>
      </c>
      <c r="F598" t="s">
        <v>4640</v>
      </c>
      <c r="G598" s="2" t="s">
        <v>2341</v>
      </c>
      <c r="H598" t="s">
        <v>2274</v>
      </c>
      <c r="I598" t="s">
        <v>2285</v>
      </c>
      <c r="J598">
        <v>52871</v>
      </c>
      <c r="K598" t="s">
        <v>2055</v>
      </c>
      <c r="L598" t="s">
        <v>601</v>
      </c>
      <c r="N598" t="s">
        <v>527</v>
      </c>
      <c r="O598" t="s">
        <v>602</v>
      </c>
      <c r="P598" t="s">
        <v>23</v>
      </c>
      <c r="Q598" s="2" t="s">
        <v>2895</v>
      </c>
      <c r="R598" s="2" t="s">
        <v>2277</v>
      </c>
      <c r="S598">
        <v>7</v>
      </c>
      <c r="T598" t="s">
        <v>2278</v>
      </c>
      <c r="U598" t="s">
        <v>2279</v>
      </c>
      <c r="V598" t="s">
        <v>18</v>
      </c>
      <c r="W598" s="2" t="s">
        <v>4584</v>
      </c>
      <c r="X598">
        <v>2</v>
      </c>
    </row>
    <row r="599" spans="1:24" x14ac:dyDescent="0.35">
      <c r="A599">
        <v>294144</v>
      </c>
      <c r="B599" t="s">
        <v>4641</v>
      </c>
      <c r="C599" t="s">
        <v>3107</v>
      </c>
      <c r="D599" t="s">
        <v>4642</v>
      </c>
      <c r="E599" s="2" t="s">
        <v>2404</v>
      </c>
      <c r="F599" t="s">
        <v>4643</v>
      </c>
      <c r="G599" s="2" t="s">
        <v>2404</v>
      </c>
      <c r="H599" t="s">
        <v>2274</v>
      </c>
      <c r="I599" t="s">
        <v>2285</v>
      </c>
      <c r="J599">
        <v>12985</v>
      </c>
      <c r="K599" t="s">
        <v>131</v>
      </c>
      <c r="L599" t="s">
        <v>132</v>
      </c>
      <c r="N599" t="s">
        <v>21</v>
      </c>
      <c r="O599" t="s">
        <v>52</v>
      </c>
      <c r="P599" t="s">
        <v>23</v>
      </c>
      <c r="Q599" s="2" t="s">
        <v>2333</v>
      </c>
      <c r="R599" s="2" t="s">
        <v>2599</v>
      </c>
      <c r="S599">
        <v>7</v>
      </c>
      <c r="T599" t="s">
        <v>2278</v>
      </c>
      <c r="U599" t="s">
        <v>2279</v>
      </c>
      <c r="V599" t="s">
        <v>18</v>
      </c>
      <c r="W599" s="2" t="s">
        <v>4584</v>
      </c>
      <c r="X599">
        <v>2</v>
      </c>
    </row>
    <row r="600" spans="1:24" x14ac:dyDescent="0.35">
      <c r="A600">
        <v>294380</v>
      </c>
      <c r="B600" t="s">
        <v>4644</v>
      </c>
      <c r="C600" t="s">
        <v>4645</v>
      </c>
      <c r="D600" t="s">
        <v>4646</v>
      </c>
      <c r="E600" s="2" t="s">
        <v>3636</v>
      </c>
      <c r="F600" t="s">
        <v>4647</v>
      </c>
      <c r="G600" s="2" t="s">
        <v>3636</v>
      </c>
      <c r="H600" t="s">
        <v>2274</v>
      </c>
      <c r="I600" t="s">
        <v>2285</v>
      </c>
      <c r="J600">
        <v>32396</v>
      </c>
      <c r="K600" t="s">
        <v>419</v>
      </c>
      <c r="L600" t="s">
        <v>275</v>
      </c>
      <c r="N600" t="s">
        <v>21</v>
      </c>
      <c r="O600" t="s">
        <v>276</v>
      </c>
      <c r="P600" t="s">
        <v>23</v>
      </c>
      <c r="Q600" s="2" t="s">
        <v>2287</v>
      </c>
      <c r="R600" s="2" t="s">
        <v>2314</v>
      </c>
      <c r="S600">
        <v>6</v>
      </c>
      <c r="T600" t="s">
        <v>2278</v>
      </c>
      <c r="U600" t="s">
        <v>2279</v>
      </c>
      <c r="V600" t="s">
        <v>18</v>
      </c>
      <c r="W600" s="2" t="s">
        <v>3636</v>
      </c>
      <c r="X600">
        <v>2</v>
      </c>
    </row>
    <row r="601" spans="1:24" x14ac:dyDescent="0.35">
      <c r="A601">
        <v>294388</v>
      </c>
      <c r="B601" t="s">
        <v>4648</v>
      </c>
      <c r="C601" t="s">
        <v>4649</v>
      </c>
      <c r="D601" t="s">
        <v>4650</v>
      </c>
      <c r="E601" s="2" t="s">
        <v>2624</v>
      </c>
      <c r="F601" t="s">
        <v>4651</v>
      </c>
      <c r="G601" s="2" t="s">
        <v>4157</v>
      </c>
      <c r="H601" t="s">
        <v>2274</v>
      </c>
      <c r="I601" t="s">
        <v>2285</v>
      </c>
      <c r="J601">
        <v>67474</v>
      </c>
      <c r="K601" t="s">
        <v>782</v>
      </c>
      <c r="L601" t="s">
        <v>783</v>
      </c>
      <c r="N601" t="s">
        <v>784</v>
      </c>
      <c r="O601" t="s">
        <v>785</v>
      </c>
      <c r="P601" t="s">
        <v>23</v>
      </c>
      <c r="Q601" s="2" t="s">
        <v>2384</v>
      </c>
      <c r="R601" s="2" t="s">
        <v>2357</v>
      </c>
      <c r="S601">
        <v>9</v>
      </c>
      <c r="T601" t="s">
        <v>2278</v>
      </c>
      <c r="U601" t="s">
        <v>2279</v>
      </c>
      <c r="V601" t="s">
        <v>18</v>
      </c>
      <c r="W601" s="2" t="s">
        <v>3636</v>
      </c>
      <c r="X601">
        <v>2</v>
      </c>
    </row>
    <row r="602" spans="1:24" x14ac:dyDescent="0.35">
      <c r="A602">
        <v>294572</v>
      </c>
      <c r="B602" t="s">
        <v>4652</v>
      </c>
      <c r="C602" t="s">
        <v>4653</v>
      </c>
      <c r="D602" t="s">
        <v>4654</v>
      </c>
      <c r="E602" s="2" t="s">
        <v>2416</v>
      </c>
      <c r="F602" t="s">
        <v>4655</v>
      </c>
      <c r="G602" s="2" t="s">
        <v>2416</v>
      </c>
      <c r="H602" t="s">
        <v>2274</v>
      </c>
      <c r="I602" t="s">
        <v>2285</v>
      </c>
      <c r="J602">
        <v>33337</v>
      </c>
      <c r="K602" t="s">
        <v>441</v>
      </c>
      <c r="L602" t="s">
        <v>442</v>
      </c>
      <c r="N602" t="s">
        <v>443</v>
      </c>
      <c r="O602" t="s">
        <v>444</v>
      </c>
      <c r="P602" t="s">
        <v>23</v>
      </c>
      <c r="Q602" s="2" t="s">
        <v>2416</v>
      </c>
      <c r="R602" s="2" t="s">
        <v>2286</v>
      </c>
      <c r="S602">
        <v>4</v>
      </c>
      <c r="T602" t="s">
        <v>2278</v>
      </c>
      <c r="U602" t="s">
        <v>2279</v>
      </c>
      <c r="V602" t="s">
        <v>18</v>
      </c>
      <c r="W602" s="2" t="s">
        <v>3636</v>
      </c>
      <c r="X602">
        <v>2</v>
      </c>
    </row>
    <row r="603" spans="1:24" x14ac:dyDescent="0.35">
      <c r="A603">
        <v>294595</v>
      </c>
      <c r="B603" t="s">
        <v>2269</v>
      </c>
      <c r="C603" t="s">
        <v>3912</v>
      </c>
      <c r="D603" t="s">
        <v>4656</v>
      </c>
      <c r="E603" s="2" t="s">
        <v>4657</v>
      </c>
      <c r="F603" t="s">
        <v>4658</v>
      </c>
      <c r="G603" s="2" t="s">
        <v>4657</v>
      </c>
      <c r="H603" t="s">
        <v>2274</v>
      </c>
      <c r="I603" t="s">
        <v>2285</v>
      </c>
      <c r="J603">
        <v>64921</v>
      </c>
      <c r="K603" t="s">
        <v>775</v>
      </c>
      <c r="L603" t="s">
        <v>776</v>
      </c>
      <c r="N603" t="s">
        <v>76</v>
      </c>
      <c r="O603" t="s">
        <v>777</v>
      </c>
      <c r="P603" t="s">
        <v>23</v>
      </c>
      <c r="Q603" s="2" t="s">
        <v>2286</v>
      </c>
      <c r="R603" s="2" t="s">
        <v>2392</v>
      </c>
      <c r="S603">
        <v>3</v>
      </c>
      <c r="T603" t="s">
        <v>2278</v>
      </c>
      <c r="U603" t="s">
        <v>2279</v>
      </c>
      <c r="V603" t="s">
        <v>18</v>
      </c>
      <c r="W603" s="2" t="s">
        <v>3636</v>
      </c>
      <c r="X603">
        <v>2</v>
      </c>
    </row>
    <row r="604" spans="1:24" x14ac:dyDescent="0.35">
      <c r="A604">
        <v>294676</v>
      </c>
      <c r="B604" t="s">
        <v>2965</v>
      </c>
      <c r="C604" t="s">
        <v>4659</v>
      </c>
      <c r="D604" t="s">
        <v>4660</v>
      </c>
      <c r="E604" s="2" t="s">
        <v>4661</v>
      </c>
      <c r="F604" t="s">
        <v>4662</v>
      </c>
      <c r="G604" s="2" t="s">
        <v>4661</v>
      </c>
      <c r="H604" t="s">
        <v>2274</v>
      </c>
      <c r="I604" t="s">
        <v>2285</v>
      </c>
      <c r="J604">
        <v>17958</v>
      </c>
      <c r="K604" t="s">
        <v>1779</v>
      </c>
      <c r="L604" t="s">
        <v>934</v>
      </c>
      <c r="N604" t="s">
        <v>21</v>
      </c>
      <c r="O604" t="s">
        <v>227</v>
      </c>
      <c r="P604" t="s">
        <v>23</v>
      </c>
      <c r="Q604" s="2" t="s">
        <v>2341</v>
      </c>
      <c r="R604" s="2" t="s">
        <v>2342</v>
      </c>
      <c r="S604">
        <v>3</v>
      </c>
      <c r="T604" t="s">
        <v>2278</v>
      </c>
      <c r="U604" t="s">
        <v>2279</v>
      </c>
      <c r="V604" t="s">
        <v>18</v>
      </c>
      <c r="W604" s="2" t="s">
        <v>3636</v>
      </c>
      <c r="X604">
        <v>2</v>
      </c>
    </row>
    <row r="605" spans="1:24" x14ac:dyDescent="0.35">
      <c r="A605">
        <v>294708</v>
      </c>
      <c r="B605" t="s">
        <v>4663</v>
      </c>
      <c r="C605" t="s">
        <v>4167</v>
      </c>
      <c r="D605" t="s">
        <v>4664</v>
      </c>
      <c r="E605" s="2" t="s">
        <v>3581</v>
      </c>
      <c r="F605" t="s">
        <v>4665</v>
      </c>
      <c r="G605" s="2" t="s">
        <v>3581</v>
      </c>
      <c r="H605" t="s">
        <v>2274</v>
      </c>
      <c r="I605" t="s">
        <v>2285</v>
      </c>
      <c r="J605">
        <v>60980</v>
      </c>
      <c r="K605" t="s">
        <v>2123</v>
      </c>
      <c r="L605" t="s">
        <v>2124</v>
      </c>
      <c r="N605" t="s">
        <v>2125</v>
      </c>
      <c r="O605" t="s">
        <v>751</v>
      </c>
      <c r="P605" t="s">
        <v>23</v>
      </c>
      <c r="Q605" s="2" t="s">
        <v>2895</v>
      </c>
      <c r="R605" s="2" t="s">
        <v>2375</v>
      </c>
      <c r="S605">
        <v>3</v>
      </c>
      <c r="T605" t="s">
        <v>2278</v>
      </c>
      <c r="U605" t="s">
        <v>2279</v>
      </c>
      <c r="V605" t="s">
        <v>18</v>
      </c>
      <c r="W605" s="2" t="s">
        <v>3636</v>
      </c>
      <c r="X605">
        <v>2</v>
      </c>
    </row>
    <row r="606" spans="1:24" x14ac:dyDescent="0.35">
      <c r="A606">
        <v>294736</v>
      </c>
      <c r="B606" t="s">
        <v>4666</v>
      </c>
      <c r="C606" t="s">
        <v>4667</v>
      </c>
      <c r="D606" t="s">
        <v>4668</v>
      </c>
      <c r="E606" s="2" t="s">
        <v>4669</v>
      </c>
      <c r="F606" t="s">
        <v>4670</v>
      </c>
      <c r="G606" s="2" t="s">
        <v>2288</v>
      </c>
      <c r="H606" t="s">
        <v>2398</v>
      </c>
      <c r="I606" t="s">
        <v>2399</v>
      </c>
      <c r="J606">
        <v>17642</v>
      </c>
      <c r="K606" t="s">
        <v>941</v>
      </c>
      <c r="L606" t="s">
        <v>232</v>
      </c>
      <c r="N606" t="s">
        <v>21</v>
      </c>
      <c r="O606" t="s">
        <v>233</v>
      </c>
      <c r="P606" t="s">
        <v>23</v>
      </c>
      <c r="Q606" s="2" t="s">
        <v>2435</v>
      </c>
      <c r="R606" s="2" t="s">
        <v>2314</v>
      </c>
      <c r="S606">
        <v>4</v>
      </c>
      <c r="T606" t="s">
        <v>2278</v>
      </c>
      <c r="U606" t="s">
        <v>2279</v>
      </c>
      <c r="V606" t="s">
        <v>18</v>
      </c>
      <c r="W606" s="2" t="s">
        <v>3636</v>
      </c>
      <c r="X606">
        <v>2</v>
      </c>
    </row>
    <row r="607" spans="1:24" x14ac:dyDescent="0.35">
      <c r="A607">
        <v>294838</v>
      </c>
      <c r="B607" t="s">
        <v>2685</v>
      </c>
      <c r="C607" t="s">
        <v>4671</v>
      </c>
      <c r="D607" t="s">
        <v>4672</v>
      </c>
      <c r="E607" s="2" t="s">
        <v>4673</v>
      </c>
      <c r="F607" t="s">
        <v>4674</v>
      </c>
      <c r="G607" s="2" t="s">
        <v>4673</v>
      </c>
      <c r="H607" t="s">
        <v>2274</v>
      </c>
      <c r="I607" t="s">
        <v>2285</v>
      </c>
      <c r="J607">
        <v>14496</v>
      </c>
      <c r="K607" t="s">
        <v>1721</v>
      </c>
      <c r="L607" t="s">
        <v>908</v>
      </c>
      <c r="N607" t="s">
        <v>21</v>
      </c>
      <c r="O607" t="s">
        <v>293</v>
      </c>
      <c r="P607" t="s">
        <v>23</v>
      </c>
      <c r="Q607" s="2" t="s">
        <v>2384</v>
      </c>
      <c r="R607" s="2" t="s">
        <v>2286</v>
      </c>
      <c r="S607">
        <v>3</v>
      </c>
      <c r="T607" t="s">
        <v>2278</v>
      </c>
      <c r="U607" t="s">
        <v>2279</v>
      </c>
      <c r="V607" t="s">
        <v>18</v>
      </c>
      <c r="W607" s="2" t="s">
        <v>3636</v>
      </c>
      <c r="X607">
        <v>2</v>
      </c>
    </row>
    <row r="608" spans="1:24" x14ac:dyDescent="0.35">
      <c r="A608">
        <v>294864</v>
      </c>
      <c r="B608" t="s">
        <v>2965</v>
      </c>
      <c r="C608" t="s">
        <v>4675</v>
      </c>
      <c r="D608" t="s">
        <v>4676</v>
      </c>
      <c r="E608" s="2" t="s">
        <v>3581</v>
      </c>
      <c r="F608" t="s">
        <v>4677</v>
      </c>
      <c r="G608" s="2" t="s">
        <v>3581</v>
      </c>
      <c r="H608" t="s">
        <v>2274</v>
      </c>
      <c r="I608" t="s">
        <v>2285</v>
      </c>
      <c r="J608">
        <v>22879</v>
      </c>
      <c r="K608" t="s">
        <v>316</v>
      </c>
      <c r="L608" t="s">
        <v>317</v>
      </c>
      <c r="N608" t="s">
        <v>260</v>
      </c>
      <c r="O608" t="s">
        <v>318</v>
      </c>
      <c r="P608" t="s">
        <v>23</v>
      </c>
      <c r="Q608" s="2" t="s">
        <v>2404</v>
      </c>
      <c r="R608" s="2" t="s">
        <v>2410</v>
      </c>
      <c r="S608">
        <v>5</v>
      </c>
      <c r="T608" t="s">
        <v>2278</v>
      </c>
      <c r="U608" t="s">
        <v>2279</v>
      </c>
      <c r="V608" t="s">
        <v>18</v>
      </c>
      <c r="W608" s="2" t="s">
        <v>3636</v>
      </c>
      <c r="X608">
        <v>2</v>
      </c>
    </row>
    <row r="609" spans="1:24" x14ac:dyDescent="0.35">
      <c r="A609">
        <v>295151</v>
      </c>
      <c r="B609" t="s">
        <v>4678</v>
      </c>
      <c r="C609" t="s">
        <v>4679</v>
      </c>
      <c r="D609" t="s">
        <v>4680</v>
      </c>
      <c r="E609" s="2" t="s">
        <v>2295</v>
      </c>
      <c r="F609" t="s">
        <v>4681</v>
      </c>
      <c r="G609" s="2" t="s">
        <v>2295</v>
      </c>
      <c r="H609" t="s">
        <v>2274</v>
      </c>
      <c r="I609" t="s">
        <v>2285</v>
      </c>
      <c r="J609">
        <v>49186</v>
      </c>
      <c r="K609" t="s">
        <v>1191</v>
      </c>
      <c r="L609" t="s">
        <v>1192</v>
      </c>
      <c r="N609" t="s">
        <v>523</v>
      </c>
      <c r="O609" t="s">
        <v>1193</v>
      </c>
      <c r="P609" t="s">
        <v>23</v>
      </c>
      <c r="Q609" s="2" t="s">
        <v>2295</v>
      </c>
      <c r="R609" s="2" t="s">
        <v>2349</v>
      </c>
      <c r="S609">
        <v>3</v>
      </c>
      <c r="T609" t="s">
        <v>2278</v>
      </c>
      <c r="U609" t="s">
        <v>2279</v>
      </c>
      <c r="V609" t="s">
        <v>18</v>
      </c>
      <c r="W609" s="2" t="s">
        <v>3581</v>
      </c>
      <c r="X609">
        <v>2</v>
      </c>
    </row>
    <row r="610" spans="1:24" x14ac:dyDescent="0.35">
      <c r="A610">
        <v>295273</v>
      </c>
      <c r="B610" t="s">
        <v>4682</v>
      </c>
      <c r="C610" t="s">
        <v>4189</v>
      </c>
      <c r="D610" t="s">
        <v>4683</v>
      </c>
      <c r="E610" s="2" t="s">
        <v>4684</v>
      </c>
      <c r="F610" t="s">
        <v>4685</v>
      </c>
      <c r="G610" s="2" t="s">
        <v>4684</v>
      </c>
      <c r="H610" t="s">
        <v>2274</v>
      </c>
      <c r="I610" t="s">
        <v>2285</v>
      </c>
      <c r="J610">
        <v>32283</v>
      </c>
      <c r="K610" t="s">
        <v>1039</v>
      </c>
      <c r="L610" t="s">
        <v>1040</v>
      </c>
      <c r="N610" t="s">
        <v>154</v>
      </c>
      <c r="O610" t="s">
        <v>240</v>
      </c>
      <c r="P610" t="s">
        <v>23</v>
      </c>
      <c r="Q610" s="2" t="s">
        <v>2483</v>
      </c>
      <c r="R610" s="2" t="s">
        <v>2895</v>
      </c>
      <c r="S610">
        <v>6</v>
      </c>
      <c r="T610" t="s">
        <v>2278</v>
      </c>
      <c r="U610" t="s">
        <v>2279</v>
      </c>
      <c r="V610" t="s">
        <v>18</v>
      </c>
      <c r="W610" s="2" t="s">
        <v>3581</v>
      </c>
      <c r="X610">
        <v>2</v>
      </c>
    </row>
    <row r="611" spans="1:24" x14ac:dyDescent="0.35">
      <c r="A611">
        <v>295399</v>
      </c>
      <c r="B611" t="s">
        <v>2904</v>
      </c>
      <c r="C611" t="s">
        <v>4686</v>
      </c>
      <c r="D611" t="s">
        <v>4687</v>
      </c>
      <c r="E611" s="2" t="s">
        <v>4688</v>
      </c>
      <c r="F611" t="s">
        <v>4689</v>
      </c>
      <c r="G611" s="2" t="s">
        <v>4688</v>
      </c>
      <c r="H611" t="s">
        <v>2274</v>
      </c>
      <c r="I611" t="s">
        <v>2285</v>
      </c>
      <c r="J611">
        <v>12921</v>
      </c>
      <c r="K611" t="s">
        <v>74</v>
      </c>
      <c r="L611" t="s">
        <v>75</v>
      </c>
      <c r="N611" t="s">
        <v>76</v>
      </c>
      <c r="O611" t="s">
        <v>77</v>
      </c>
      <c r="P611" t="s">
        <v>23</v>
      </c>
      <c r="Q611" s="2" t="s">
        <v>2387</v>
      </c>
      <c r="R611" s="2" t="s">
        <v>2357</v>
      </c>
      <c r="S611">
        <v>4</v>
      </c>
      <c r="T611" t="s">
        <v>2278</v>
      </c>
      <c r="U611" t="s">
        <v>2279</v>
      </c>
      <c r="V611" t="s">
        <v>18</v>
      </c>
      <c r="W611" s="2" t="s">
        <v>3581</v>
      </c>
      <c r="X611">
        <v>2</v>
      </c>
    </row>
    <row r="612" spans="1:24" x14ac:dyDescent="0.35">
      <c r="A612">
        <v>295400</v>
      </c>
      <c r="B612" t="s">
        <v>4690</v>
      </c>
      <c r="C612" t="s">
        <v>4691</v>
      </c>
      <c r="D612" t="s">
        <v>4692</v>
      </c>
      <c r="E612" s="2" t="s">
        <v>2386</v>
      </c>
      <c r="F612" t="s">
        <v>4693</v>
      </c>
      <c r="G612" s="2" t="s">
        <v>2386</v>
      </c>
      <c r="H612" t="s">
        <v>2274</v>
      </c>
      <c r="I612" t="s">
        <v>2285</v>
      </c>
      <c r="J612">
        <v>12958</v>
      </c>
      <c r="K612" t="s">
        <v>837</v>
      </c>
      <c r="L612" t="s">
        <v>45</v>
      </c>
      <c r="N612" t="s">
        <v>21</v>
      </c>
      <c r="O612" t="s">
        <v>46</v>
      </c>
      <c r="P612" t="s">
        <v>23</v>
      </c>
      <c r="Q612" s="2" t="s">
        <v>2435</v>
      </c>
      <c r="R612" s="2" t="s">
        <v>2404</v>
      </c>
      <c r="S612">
        <v>3</v>
      </c>
      <c r="T612" t="s">
        <v>2278</v>
      </c>
      <c r="U612" t="s">
        <v>2279</v>
      </c>
      <c r="V612" t="s">
        <v>18</v>
      </c>
      <c r="W612" s="2" t="s">
        <v>3581</v>
      </c>
      <c r="X612">
        <v>2</v>
      </c>
    </row>
    <row r="613" spans="1:24" x14ac:dyDescent="0.35">
      <c r="A613">
        <v>295566</v>
      </c>
      <c r="B613" t="s">
        <v>4694</v>
      </c>
      <c r="C613" t="s">
        <v>4695</v>
      </c>
      <c r="D613" t="s">
        <v>4696</v>
      </c>
      <c r="E613" s="2" t="s">
        <v>2817</v>
      </c>
      <c r="F613" t="s">
        <v>4697</v>
      </c>
      <c r="G613" s="2" t="s">
        <v>2817</v>
      </c>
      <c r="H613" t="s">
        <v>2274</v>
      </c>
      <c r="I613" t="s">
        <v>2285</v>
      </c>
      <c r="J613">
        <v>43474</v>
      </c>
      <c r="K613" t="s">
        <v>1964</v>
      </c>
      <c r="L613" t="s">
        <v>1965</v>
      </c>
      <c r="N613" t="s">
        <v>1966</v>
      </c>
      <c r="O613" t="s">
        <v>1967</v>
      </c>
      <c r="P613" t="s">
        <v>23</v>
      </c>
      <c r="Q613" s="2" t="s">
        <v>2384</v>
      </c>
      <c r="R613" s="2" t="s">
        <v>2286</v>
      </c>
      <c r="S613">
        <v>3</v>
      </c>
      <c r="T613" t="s">
        <v>2278</v>
      </c>
      <c r="U613" t="s">
        <v>2279</v>
      </c>
      <c r="V613" t="s">
        <v>18</v>
      </c>
      <c r="W613" s="2" t="s">
        <v>3581</v>
      </c>
      <c r="X613">
        <v>2</v>
      </c>
    </row>
    <row r="614" spans="1:24" x14ac:dyDescent="0.35">
      <c r="A614">
        <v>295638</v>
      </c>
      <c r="B614" t="s">
        <v>4698</v>
      </c>
      <c r="C614" t="s">
        <v>4699</v>
      </c>
      <c r="D614" t="s">
        <v>4700</v>
      </c>
      <c r="E614" s="2" t="s">
        <v>2817</v>
      </c>
      <c r="F614" t="s">
        <v>4701</v>
      </c>
      <c r="G614" s="2" t="s">
        <v>2817</v>
      </c>
      <c r="H614" t="s">
        <v>2274</v>
      </c>
      <c r="I614" t="s">
        <v>2285</v>
      </c>
      <c r="J614">
        <v>16100</v>
      </c>
      <c r="K614" t="s">
        <v>221</v>
      </c>
      <c r="L614" t="s">
        <v>218</v>
      </c>
      <c r="N614" t="s">
        <v>219</v>
      </c>
      <c r="O614" t="s">
        <v>220</v>
      </c>
      <c r="P614" t="s">
        <v>23</v>
      </c>
      <c r="Q614" s="2" t="s">
        <v>2416</v>
      </c>
      <c r="R614" s="2" t="s">
        <v>2387</v>
      </c>
      <c r="S614">
        <v>6</v>
      </c>
      <c r="T614" t="s">
        <v>2278</v>
      </c>
      <c r="U614" t="s">
        <v>2279</v>
      </c>
      <c r="V614" t="s">
        <v>18</v>
      </c>
      <c r="W614" s="2" t="s">
        <v>3581</v>
      </c>
      <c r="X614">
        <v>2</v>
      </c>
    </row>
    <row r="615" spans="1:24" x14ac:dyDescent="0.35">
      <c r="A615">
        <v>295738</v>
      </c>
      <c r="B615" t="s">
        <v>4374</v>
      </c>
      <c r="C615" t="s">
        <v>4702</v>
      </c>
      <c r="D615" t="s">
        <v>4703</v>
      </c>
      <c r="E615" s="2" t="s">
        <v>4704</v>
      </c>
      <c r="F615" t="s">
        <v>4705</v>
      </c>
      <c r="G615" s="2" t="s">
        <v>2579</v>
      </c>
      <c r="H615" t="s">
        <v>2274</v>
      </c>
      <c r="I615" t="s">
        <v>2285</v>
      </c>
      <c r="J615">
        <v>12895</v>
      </c>
      <c r="K615" t="s">
        <v>801</v>
      </c>
      <c r="L615" t="s">
        <v>802</v>
      </c>
      <c r="N615" t="s">
        <v>154</v>
      </c>
      <c r="O615" t="s">
        <v>803</v>
      </c>
      <c r="P615" t="s">
        <v>23</v>
      </c>
      <c r="Q615" s="2" t="s">
        <v>2286</v>
      </c>
      <c r="R615" s="2" t="s">
        <v>2294</v>
      </c>
      <c r="S615">
        <v>4</v>
      </c>
      <c r="T615" t="s">
        <v>2278</v>
      </c>
      <c r="U615" t="s">
        <v>2279</v>
      </c>
      <c r="V615" t="s">
        <v>18</v>
      </c>
      <c r="W615" s="2" t="s">
        <v>3581</v>
      </c>
      <c r="X615">
        <v>2</v>
      </c>
    </row>
    <row r="616" spans="1:24" x14ac:dyDescent="0.35">
      <c r="A616">
        <v>296081</v>
      </c>
      <c r="B616" t="s">
        <v>4600</v>
      </c>
      <c r="C616" t="s">
        <v>3788</v>
      </c>
      <c r="D616" t="s">
        <v>4706</v>
      </c>
      <c r="E616" s="2" t="s">
        <v>4688</v>
      </c>
      <c r="F616" t="s">
        <v>4707</v>
      </c>
      <c r="G616" s="2" t="s">
        <v>4688</v>
      </c>
      <c r="H616" t="s">
        <v>2274</v>
      </c>
      <c r="I616" t="s">
        <v>2285</v>
      </c>
      <c r="J616">
        <v>24030</v>
      </c>
      <c r="K616" t="s">
        <v>1809</v>
      </c>
      <c r="L616" t="s">
        <v>1809</v>
      </c>
      <c r="N616" t="s">
        <v>1810</v>
      </c>
      <c r="O616" t="s">
        <v>1811</v>
      </c>
      <c r="P616" t="s">
        <v>23</v>
      </c>
      <c r="Q616" s="2" t="s">
        <v>2404</v>
      </c>
      <c r="R616" s="2" t="s">
        <v>2452</v>
      </c>
      <c r="S616">
        <v>3</v>
      </c>
      <c r="T616" t="s">
        <v>2278</v>
      </c>
      <c r="U616" t="s">
        <v>2279</v>
      </c>
      <c r="V616" t="s">
        <v>18</v>
      </c>
      <c r="W616" s="2" t="s">
        <v>4688</v>
      </c>
      <c r="X616">
        <v>2</v>
      </c>
    </row>
    <row r="617" spans="1:24" x14ac:dyDescent="0.35">
      <c r="A617">
        <v>296187</v>
      </c>
      <c r="B617" t="s">
        <v>4049</v>
      </c>
      <c r="C617" t="s">
        <v>4708</v>
      </c>
      <c r="D617" t="s">
        <v>4709</v>
      </c>
      <c r="E617" s="2" t="s">
        <v>4704</v>
      </c>
      <c r="F617" t="s">
        <v>4710</v>
      </c>
      <c r="G617" s="2" t="s">
        <v>2483</v>
      </c>
      <c r="H617" t="s">
        <v>2398</v>
      </c>
      <c r="I617" t="s">
        <v>2399</v>
      </c>
      <c r="J617">
        <v>35659</v>
      </c>
      <c r="K617" t="s">
        <v>1909</v>
      </c>
      <c r="L617" t="s">
        <v>1910</v>
      </c>
      <c r="N617" t="s">
        <v>523</v>
      </c>
      <c r="O617" t="s">
        <v>1911</v>
      </c>
      <c r="P617" t="s">
        <v>23</v>
      </c>
      <c r="Q617" s="2" t="s">
        <v>2342</v>
      </c>
      <c r="R617" s="2" t="s">
        <v>2664</v>
      </c>
      <c r="S617">
        <v>4</v>
      </c>
      <c r="T617" t="s">
        <v>2278</v>
      </c>
      <c r="U617" t="s">
        <v>2279</v>
      </c>
      <c r="V617" t="s">
        <v>18</v>
      </c>
      <c r="W617" s="2" t="s">
        <v>4688</v>
      </c>
      <c r="X617">
        <v>2</v>
      </c>
    </row>
    <row r="618" spans="1:24" x14ac:dyDescent="0.35">
      <c r="A618">
        <v>296433</v>
      </c>
      <c r="B618" t="s">
        <v>4711</v>
      </c>
      <c r="C618" t="s">
        <v>4712</v>
      </c>
      <c r="D618" t="s">
        <v>4713</v>
      </c>
      <c r="E618" s="2" t="s">
        <v>2579</v>
      </c>
      <c r="F618" t="s">
        <v>4714</v>
      </c>
      <c r="G618" s="2" t="s">
        <v>2579</v>
      </c>
      <c r="H618" t="s">
        <v>2274</v>
      </c>
      <c r="I618" t="s">
        <v>2285</v>
      </c>
      <c r="J618">
        <v>12876</v>
      </c>
      <c r="K618" t="s">
        <v>794</v>
      </c>
      <c r="L618" t="s">
        <v>29</v>
      </c>
      <c r="N618" t="s">
        <v>30</v>
      </c>
      <c r="O618" t="s">
        <v>31</v>
      </c>
      <c r="P618" t="s">
        <v>23</v>
      </c>
      <c r="Q618" s="2" t="s">
        <v>2286</v>
      </c>
      <c r="R618" s="2" t="s">
        <v>2294</v>
      </c>
      <c r="S618">
        <v>4</v>
      </c>
      <c r="T618" t="s">
        <v>2278</v>
      </c>
      <c r="U618" t="s">
        <v>2279</v>
      </c>
      <c r="V618" t="s">
        <v>18</v>
      </c>
      <c r="W618" s="2" t="s">
        <v>4688</v>
      </c>
      <c r="X618">
        <v>2</v>
      </c>
    </row>
    <row r="619" spans="1:24" x14ac:dyDescent="0.35">
      <c r="A619">
        <v>296442</v>
      </c>
      <c r="B619" t="s">
        <v>4715</v>
      </c>
      <c r="C619" t="s">
        <v>4716</v>
      </c>
      <c r="D619" t="s">
        <v>4717</v>
      </c>
      <c r="E619" s="2" t="s">
        <v>3628</v>
      </c>
      <c r="F619" t="s">
        <v>4718</v>
      </c>
      <c r="G619" s="2" t="s">
        <v>3628</v>
      </c>
      <c r="H619" t="s">
        <v>2274</v>
      </c>
      <c r="I619" t="s">
        <v>2285</v>
      </c>
      <c r="J619">
        <v>12884</v>
      </c>
      <c r="K619" t="s">
        <v>795</v>
      </c>
      <c r="L619" t="s">
        <v>275</v>
      </c>
      <c r="N619" t="s">
        <v>21</v>
      </c>
      <c r="O619" t="s">
        <v>276</v>
      </c>
      <c r="P619" t="s">
        <v>23</v>
      </c>
      <c r="Q619" s="2" t="s">
        <v>2895</v>
      </c>
      <c r="R619" s="2" t="s">
        <v>2375</v>
      </c>
      <c r="S619">
        <v>3</v>
      </c>
      <c r="T619" t="s">
        <v>2278</v>
      </c>
      <c r="U619" t="s">
        <v>2279</v>
      </c>
      <c r="V619" t="s">
        <v>18</v>
      </c>
      <c r="W619" s="2" t="s">
        <v>4688</v>
      </c>
      <c r="X619">
        <v>2</v>
      </c>
    </row>
    <row r="620" spans="1:24" x14ac:dyDescent="0.35">
      <c r="A620">
        <v>296476</v>
      </c>
      <c r="B620" t="s">
        <v>3521</v>
      </c>
      <c r="C620" t="s">
        <v>4719</v>
      </c>
      <c r="D620" t="s">
        <v>4720</v>
      </c>
      <c r="E620" s="2" t="s">
        <v>2295</v>
      </c>
      <c r="F620" t="s">
        <v>4721</v>
      </c>
      <c r="G620" s="2" t="s">
        <v>2295</v>
      </c>
      <c r="H620" t="s">
        <v>2274</v>
      </c>
      <c r="I620" t="s">
        <v>2285</v>
      </c>
      <c r="J620">
        <v>70168</v>
      </c>
      <c r="K620" t="s">
        <v>2164</v>
      </c>
      <c r="L620" t="s">
        <v>2165</v>
      </c>
      <c r="N620" t="s">
        <v>498</v>
      </c>
      <c r="O620" t="s">
        <v>2166</v>
      </c>
      <c r="P620" t="s">
        <v>23</v>
      </c>
      <c r="Q620" s="2" t="s">
        <v>2341</v>
      </c>
      <c r="R620" s="2" t="s">
        <v>2342</v>
      </c>
      <c r="S620">
        <v>3</v>
      </c>
      <c r="T620" t="s">
        <v>2278</v>
      </c>
      <c r="U620" t="s">
        <v>2279</v>
      </c>
      <c r="V620" t="s">
        <v>18</v>
      </c>
      <c r="W620" s="2" t="s">
        <v>4688</v>
      </c>
      <c r="X620">
        <v>2</v>
      </c>
    </row>
    <row r="621" spans="1:24" x14ac:dyDescent="0.35">
      <c r="A621">
        <v>296563</v>
      </c>
      <c r="B621" t="s">
        <v>4722</v>
      </c>
      <c r="C621" t="s">
        <v>2883</v>
      </c>
      <c r="D621" t="s">
        <v>4723</v>
      </c>
      <c r="E621" s="2" t="s">
        <v>2727</v>
      </c>
      <c r="F621" t="s">
        <v>4724</v>
      </c>
      <c r="G621" s="2" t="s">
        <v>2727</v>
      </c>
      <c r="H621" t="s">
        <v>2274</v>
      </c>
      <c r="I621" t="s">
        <v>2285</v>
      </c>
      <c r="J621">
        <v>24982</v>
      </c>
      <c r="K621" t="s">
        <v>372</v>
      </c>
      <c r="L621" t="s">
        <v>373</v>
      </c>
      <c r="N621" t="s">
        <v>21</v>
      </c>
      <c r="O621" t="s">
        <v>352</v>
      </c>
      <c r="P621" t="s">
        <v>23</v>
      </c>
      <c r="Q621" s="2" t="s">
        <v>2294</v>
      </c>
      <c r="R621" s="2" t="s">
        <v>2357</v>
      </c>
      <c r="S621">
        <v>2</v>
      </c>
      <c r="T621" t="s">
        <v>2278</v>
      </c>
      <c r="U621" t="s">
        <v>2279</v>
      </c>
      <c r="V621" t="s">
        <v>18</v>
      </c>
      <c r="W621" s="2" t="s">
        <v>4688</v>
      </c>
      <c r="X621">
        <v>2</v>
      </c>
    </row>
    <row r="622" spans="1:24" x14ac:dyDescent="0.35">
      <c r="A622">
        <v>296564</v>
      </c>
      <c r="B622" t="s">
        <v>3401</v>
      </c>
      <c r="C622" t="s">
        <v>4725</v>
      </c>
      <c r="D622" t="s">
        <v>4726</v>
      </c>
      <c r="E622" s="2" t="s">
        <v>4727</v>
      </c>
      <c r="F622" t="s">
        <v>4728</v>
      </c>
      <c r="G622" s="2" t="s">
        <v>4727</v>
      </c>
      <c r="H622" t="s">
        <v>2274</v>
      </c>
      <c r="I622" t="s">
        <v>2285</v>
      </c>
      <c r="J622">
        <v>70475</v>
      </c>
      <c r="K622" t="s">
        <v>1325</v>
      </c>
      <c r="L622" t="s">
        <v>86</v>
      </c>
      <c r="N622" t="s">
        <v>21</v>
      </c>
      <c r="O622" t="s">
        <v>65</v>
      </c>
      <c r="P622" t="s">
        <v>23</v>
      </c>
      <c r="Q622" s="2" t="s">
        <v>2634</v>
      </c>
      <c r="R622" s="2" t="s">
        <v>2342</v>
      </c>
      <c r="S622">
        <v>4</v>
      </c>
      <c r="T622" t="s">
        <v>2278</v>
      </c>
      <c r="U622" t="s">
        <v>2279</v>
      </c>
      <c r="V622" t="s">
        <v>18</v>
      </c>
      <c r="W622" s="2" t="s">
        <v>4688</v>
      </c>
      <c r="X622">
        <v>2</v>
      </c>
    </row>
    <row r="623" spans="1:24" x14ac:dyDescent="0.35">
      <c r="A623">
        <v>296937</v>
      </c>
      <c r="B623" t="s">
        <v>2841</v>
      </c>
      <c r="C623" t="s">
        <v>4729</v>
      </c>
      <c r="D623" t="s">
        <v>4730</v>
      </c>
      <c r="E623" s="2" t="s">
        <v>4731</v>
      </c>
      <c r="F623" t="s">
        <v>4732</v>
      </c>
      <c r="G623" s="2" t="s">
        <v>4731</v>
      </c>
      <c r="H623" t="s">
        <v>2274</v>
      </c>
      <c r="I623" t="s">
        <v>2285</v>
      </c>
      <c r="J623">
        <v>24030</v>
      </c>
      <c r="K623" t="s">
        <v>1809</v>
      </c>
      <c r="L623" t="s">
        <v>1809</v>
      </c>
      <c r="N623" t="s">
        <v>1810</v>
      </c>
      <c r="O623" t="s">
        <v>1811</v>
      </c>
      <c r="P623" t="s">
        <v>23</v>
      </c>
      <c r="Q623" s="2" t="s">
        <v>2452</v>
      </c>
      <c r="R623" s="2" t="s">
        <v>2374</v>
      </c>
      <c r="S623">
        <v>3</v>
      </c>
      <c r="T623" t="s">
        <v>2278</v>
      </c>
      <c r="U623" t="s">
        <v>2279</v>
      </c>
      <c r="V623" t="s">
        <v>18</v>
      </c>
      <c r="W623" s="2" t="s">
        <v>4727</v>
      </c>
      <c r="X623">
        <v>2</v>
      </c>
    </row>
    <row r="624" spans="1:24" x14ac:dyDescent="0.35">
      <c r="A624">
        <v>297152</v>
      </c>
      <c r="B624" t="s">
        <v>2722</v>
      </c>
      <c r="C624" t="s">
        <v>2782</v>
      </c>
      <c r="D624" t="s">
        <v>4733</v>
      </c>
      <c r="E624" s="2" t="s">
        <v>2579</v>
      </c>
      <c r="F624" t="s">
        <v>4734</v>
      </c>
      <c r="G624" s="2" t="s">
        <v>2579</v>
      </c>
      <c r="H624" t="s">
        <v>2274</v>
      </c>
      <c r="I624" t="s">
        <v>2285</v>
      </c>
      <c r="J624">
        <v>32324</v>
      </c>
      <c r="K624" t="s">
        <v>1881</v>
      </c>
      <c r="L624" t="s">
        <v>1882</v>
      </c>
      <c r="N624" t="s">
        <v>21</v>
      </c>
      <c r="O624" t="s">
        <v>1362</v>
      </c>
      <c r="P624" t="s">
        <v>23</v>
      </c>
      <c r="Q624" s="2" t="s">
        <v>2286</v>
      </c>
      <c r="R624" s="2" t="s">
        <v>2294</v>
      </c>
      <c r="S624">
        <v>4</v>
      </c>
      <c r="T624" t="s">
        <v>2278</v>
      </c>
      <c r="U624" t="s">
        <v>2279</v>
      </c>
      <c r="V624" t="s">
        <v>18</v>
      </c>
      <c r="W624" s="2" t="s">
        <v>4727</v>
      </c>
      <c r="X624">
        <v>2</v>
      </c>
    </row>
    <row r="625" spans="1:24" x14ac:dyDescent="0.35">
      <c r="A625">
        <v>297188</v>
      </c>
      <c r="B625" t="s">
        <v>4067</v>
      </c>
      <c r="C625" t="s">
        <v>4735</v>
      </c>
      <c r="D625" t="s">
        <v>4736</v>
      </c>
      <c r="E625" s="2" t="s">
        <v>4737</v>
      </c>
      <c r="F625" t="s">
        <v>4738</v>
      </c>
      <c r="G625" s="2" t="s">
        <v>4737</v>
      </c>
      <c r="H625" t="s">
        <v>2274</v>
      </c>
      <c r="I625" t="s">
        <v>2285</v>
      </c>
      <c r="J625">
        <v>61039</v>
      </c>
      <c r="K625" t="s">
        <v>1281</v>
      </c>
      <c r="L625" t="s">
        <v>1282</v>
      </c>
      <c r="N625" t="s">
        <v>21</v>
      </c>
      <c r="O625" t="s">
        <v>276</v>
      </c>
      <c r="P625" t="s">
        <v>23</v>
      </c>
      <c r="Q625" s="2" t="s">
        <v>2428</v>
      </c>
      <c r="R625" s="2" t="s">
        <v>2294</v>
      </c>
      <c r="S625">
        <v>3</v>
      </c>
      <c r="T625" t="s">
        <v>2278</v>
      </c>
      <c r="U625" t="s">
        <v>2279</v>
      </c>
      <c r="V625" t="s">
        <v>18</v>
      </c>
      <c r="W625" s="2" t="s">
        <v>4727</v>
      </c>
      <c r="X625">
        <v>2</v>
      </c>
    </row>
    <row r="626" spans="1:24" x14ac:dyDescent="0.35">
      <c r="A626">
        <v>297217</v>
      </c>
      <c r="B626" t="s">
        <v>4739</v>
      </c>
      <c r="C626" t="s">
        <v>4740</v>
      </c>
      <c r="D626" t="s">
        <v>4741</v>
      </c>
      <c r="E626" s="2" t="s">
        <v>2357</v>
      </c>
      <c r="F626" t="s">
        <v>4742</v>
      </c>
      <c r="G626" s="2" t="s">
        <v>2357</v>
      </c>
      <c r="H626" t="s">
        <v>2274</v>
      </c>
      <c r="I626" t="s">
        <v>2285</v>
      </c>
      <c r="J626">
        <v>59862</v>
      </c>
      <c r="K626" t="s">
        <v>2113</v>
      </c>
      <c r="L626" t="s">
        <v>2114</v>
      </c>
      <c r="N626" t="s">
        <v>188</v>
      </c>
      <c r="O626" t="s">
        <v>2115</v>
      </c>
      <c r="P626" t="s">
        <v>23</v>
      </c>
      <c r="Q626" s="2" t="s">
        <v>2333</v>
      </c>
      <c r="R626" s="2" t="s">
        <v>2599</v>
      </c>
      <c r="S626">
        <v>7</v>
      </c>
      <c r="T626" t="s">
        <v>2278</v>
      </c>
      <c r="U626" t="s">
        <v>2279</v>
      </c>
      <c r="V626" t="s">
        <v>18</v>
      </c>
      <c r="W626" s="2" t="s">
        <v>4727</v>
      </c>
      <c r="X626">
        <v>2</v>
      </c>
    </row>
    <row r="627" spans="1:24" x14ac:dyDescent="0.35">
      <c r="A627">
        <v>297234</v>
      </c>
      <c r="B627" t="s">
        <v>2522</v>
      </c>
      <c r="C627" t="s">
        <v>4743</v>
      </c>
      <c r="D627" t="s">
        <v>4744</v>
      </c>
      <c r="E627" s="2" t="s">
        <v>2287</v>
      </c>
      <c r="F627" t="s">
        <v>4745</v>
      </c>
      <c r="G627" s="2" t="s">
        <v>2287</v>
      </c>
      <c r="H627" t="s">
        <v>2274</v>
      </c>
      <c r="I627" t="s">
        <v>2285</v>
      </c>
      <c r="J627">
        <v>59862</v>
      </c>
      <c r="K627" t="s">
        <v>2113</v>
      </c>
      <c r="L627" t="s">
        <v>2114</v>
      </c>
      <c r="N627" t="s">
        <v>188</v>
      </c>
      <c r="O627" t="s">
        <v>2115</v>
      </c>
      <c r="P627" t="s">
        <v>23</v>
      </c>
      <c r="Q627" s="2" t="s">
        <v>2314</v>
      </c>
      <c r="R627" s="2" t="s">
        <v>2410</v>
      </c>
      <c r="S627">
        <v>4</v>
      </c>
      <c r="T627" t="s">
        <v>2278</v>
      </c>
      <c r="U627" t="s">
        <v>2279</v>
      </c>
      <c r="V627" t="s">
        <v>18</v>
      </c>
      <c r="W627" s="2" t="s">
        <v>4727</v>
      </c>
      <c r="X627">
        <v>2</v>
      </c>
    </row>
    <row r="628" spans="1:24" x14ac:dyDescent="0.35">
      <c r="A628">
        <v>297269</v>
      </c>
      <c r="B628" t="s">
        <v>2526</v>
      </c>
      <c r="C628" t="s">
        <v>4746</v>
      </c>
      <c r="D628" t="s">
        <v>4747</v>
      </c>
      <c r="E628" s="2" t="s">
        <v>2416</v>
      </c>
      <c r="F628" t="s">
        <v>4748</v>
      </c>
      <c r="G628" s="2" t="s">
        <v>2416</v>
      </c>
      <c r="H628" t="s">
        <v>2274</v>
      </c>
      <c r="I628" t="s">
        <v>2285</v>
      </c>
      <c r="J628">
        <v>12970</v>
      </c>
      <c r="K628" t="s">
        <v>117</v>
      </c>
      <c r="L628" t="s">
        <v>118</v>
      </c>
      <c r="N628" t="s">
        <v>21</v>
      </c>
      <c r="O628" t="s">
        <v>119</v>
      </c>
      <c r="P628" t="s">
        <v>23</v>
      </c>
      <c r="Q628" s="2" t="s">
        <v>2384</v>
      </c>
      <c r="R628" s="2" t="s">
        <v>2301</v>
      </c>
      <c r="S628">
        <v>2</v>
      </c>
      <c r="T628" t="s">
        <v>2278</v>
      </c>
      <c r="U628" t="s">
        <v>2279</v>
      </c>
      <c r="V628" t="s">
        <v>18</v>
      </c>
      <c r="W628" s="2" t="s">
        <v>4727</v>
      </c>
      <c r="X628">
        <v>2</v>
      </c>
    </row>
    <row r="629" spans="1:24" x14ac:dyDescent="0.35">
      <c r="A629">
        <v>297270</v>
      </c>
      <c r="B629" t="s">
        <v>2621</v>
      </c>
      <c r="C629" t="s">
        <v>2763</v>
      </c>
      <c r="D629" t="s">
        <v>4749</v>
      </c>
      <c r="E629" s="2" t="s">
        <v>2286</v>
      </c>
      <c r="F629" t="s">
        <v>4750</v>
      </c>
      <c r="G629" s="2" t="s">
        <v>2286</v>
      </c>
      <c r="H629" t="s">
        <v>2274</v>
      </c>
      <c r="I629" t="s">
        <v>2285</v>
      </c>
      <c r="J629">
        <v>25200</v>
      </c>
      <c r="K629" t="s">
        <v>1004</v>
      </c>
      <c r="L629" t="s">
        <v>1005</v>
      </c>
      <c r="N629" t="s">
        <v>30</v>
      </c>
      <c r="O629" t="s">
        <v>1006</v>
      </c>
      <c r="P629" t="s">
        <v>23</v>
      </c>
      <c r="Q629" s="2" t="s">
        <v>2295</v>
      </c>
      <c r="R629" s="2" t="s">
        <v>2452</v>
      </c>
      <c r="S629">
        <v>4</v>
      </c>
      <c r="T629" t="s">
        <v>2278</v>
      </c>
      <c r="U629" t="s">
        <v>2279</v>
      </c>
      <c r="V629" t="s">
        <v>18</v>
      </c>
      <c r="W629" s="2" t="s">
        <v>4727</v>
      </c>
      <c r="X629">
        <v>2</v>
      </c>
    </row>
    <row r="630" spans="1:24" x14ac:dyDescent="0.35">
      <c r="A630">
        <v>297319</v>
      </c>
      <c r="B630" t="s">
        <v>2344</v>
      </c>
      <c r="C630" t="s">
        <v>4751</v>
      </c>
      <c r="D630" t="s">
        <v>4752</v>
      </c>
      <c r="E630" s="2" t="s">
        <v>4731</v>
      </c>
      <c r="F630" t="s">
        <v>4753</v>
      </c>
      <c r="G630" s="2" t="s">
        <v>4731</v>
      </c>
      <c r="H630" t="s">
        <v>2398</v>
      </c>
      <c r="I630" t="s">
        <v>2275</v>
      </c>
      <c r="J630">
        <v>43455</v>
      </c>
      <c r="K630" t="s">
        <v>570</v>
      </c>
      <c r="L630" t="s">
        <v>571</v>
      </c>
      <c r="N630" t="s">
        <v>21</v>
      </c>
      <c r="O630" t="s">
        <v>572</v>
      </c>
      <c r="P630" t="s">
        <v>23</v>
      </c>
      <c r="Q630" s="2" t="s">
        <v>2314</v>
      </c>
      <c r="R630" s="2" t="s">
        <v>2341</v>
      </c>
      <c r="S630">
        <v>7</v>
      </c>
      <c r="T630" t="s">
        <v>2278</v>
      </c>
      <c r="U630" t="s">
        <v>2279</v>
      </c>
      <c r="V630" t="s">
        <v>18</v>
      </c>
      <c r="W630" s="2" t="s">
        <v>4727</v>
      </c>
      <c r="X630">
        <v>2</v>
      </c>
    </row>
    <row r="631" spans="1:24" x14ac:dyDescent="0.35">
      <c r="A631">
        <v>297567</v>
      </c>
      <c r="B631" t="s">
        <v>4117</v>
      </c>
      <c r="C631" t="s">
        <v>4754</v>
      </c>
      <c r="D631" t="s">
        <v>4755</v>
      </c>
      <c r="E631" s="2" t="s">
        <v>4756</v>
      </c>
      <c r="F631" t="s">
        <v>4757</v>
      </c>
      <c r="G631" s="2" t="s">
        <v>4756</v>
      </c>
      <c r="H631" t="s">
        <v>2274</v>
      </c>
      <c r="I631" t="s">
        <v>2285</v>
      </c>
      <c r="J631">
        <v>16619</v>
      </c>
      <c r="K631" t="s">
        <v>1741</v>
      </c>
      <c r="L631" t="s">
        <v>1742</v>
      </c>
      <c r="N631" t="s">
        <v>21</v>
      </c>
      <c r="O631" t="s">
        <v>227</v>
      </c>
      <c r="P631" t="s">
        <v>23</v>
      </c>
      <c r="Q631" s="2" t="s">
        <v>2727</v>
      </c>
      <c r="R631" s="2" t="s">
        <v>2386</v>
      </c>
      <c r="S631">
        <v>3</v>
      </c>
      <c r="T631" t="s">
        <v>2278</v>
      </c>
      <c r="U631" t="s">
        <v>2279</v>
      </c>
      <c r="V631" t="s">
        <v>18</v>
      </c>
      <c r="W631" s="2" t="s">
        <v>4731</v>
      </c>
      <c r="X631">
        <v>2</v>
      </c>
    </row>
    <row r="632" spans="1:24" x14ac:dyDescent="0.35">
      <c r="A632">
        <v>297593</v>
      </c>
      <c r="B632" t="s">
        <v>4758</v>
      </c>
      <c r="C632" t="s">
        <v>4759</v>
      </c>
      <c r="D632" t="s">
        <v>4760</v>
      </c>
      <c r="E632" s="2" t="s">
        <v>2294</v>
      </c>
      <c r="F632" t="s">
        <v>4761</v>
      </c>
      <c r="G632" s="2" t="s">
        <v>2294</v>
      </c>
      <c r="H632" t="s">
        <v>2274</v>
      </c>
      <c r="I632" t="s">
        <v>2285</v>
      </c>
      <c r="J632">
        <v>35624</v>
      </c>
      <c r="K632" t="s">
        <v>1903</v>
      </c>
      <c r="L632" t="s">
        <v>1904</v>
      </c>
      <c r="N632" t="s">
        <v>341</v>
      </c>
      <c r="O632" t="s">
        <v>1593</v>
      </c>
      <c r="P632" t="s">
        <v>23</v>
      </c>
      <c r="Q632" s="2" t="s">
        <v>2452</v>
      </c>
      <c r="R632" s="2" t="s">
        <v>2895</v>
      </c>
      <c r="S632">
        <v>7</v>
      </c>
      <c r="T632" t="s">
        <v>2278</v>
      </c>
      <c r="U632" t="s">
        <v>2279</v>
      </c>
      <c r="V632" t="s">
        <v>18</v>
      </c>
      <c r="W632" s="2" t="s">
        <v>4731</v>
      </c>
      <c r="X632">
        <v>2</v>
      </c>
    </row>
    <row r="633" spans="1:24" x14ac:dyDescent="0.35">
      <c r="A633">
        <v>297623</v>
      </c>
      <c r="B633" t="s">
        <v>4762</v>
      </c>
      <c r="C633" t="s">
        <v>4763</v>
      </c>
      <c r="D633" t="s">
        <v>4764</v>
      </c>
      <c r="E633" s="2" t="s">
        <v>4661</v>
      </c>
      <c r="F633" t="s">
        <v>4765</v>
      </c>
      <c r="G633" s="2" t="s">
        <v>4661</v>
      </c>
      <c r="H633" t="s">
        <v>2274</v>
      </c>
      <c r="I633" t="s">
        <v>2285</v>
      </c>
      <c r="J633">
        <v>17654</v>
      </c>
      <c r="K633" t="s">
        <v>262</v>
      </c>
      <c r="L633" t="s">
        <v>263</v>
      </c>
      <c r="N633" t="s">
        <v>21</v>
      </c>
      <c r="O633" t="s">
        <v>264</v>
      </c>
      <c r="P633" t="s">
        <v>23</v>
      </c>
      <c r="Q633" s="2" t="s">
        <v>2392</v>
      </c>
      <c r="R633" s="2" t="s">
        <v>2357</v>
      </c>
      <c r="S633">
        <v>3</v>
      </c>
      <c r="T633" t="s">
        <v>2278</v>
      </c>
      <c r="U633" t="s">
        <v>2279</v>
      </c>
      <c r="V633" t="s">
        <v>18</v>
      </c>
      <c r="W633" s="2" t="s">
        <v>4731</v>
      </c>
      <c r="X633">
        <v>2</v>
      </c>
    </row>
    <row r="634" spans="1:24" x14ac:dyDescent="0.35">
      <c r="A634">
        <v>297642</v>
      </c>
      <c r="B634" t="s">
        <v>2522</v>
      </c>
      <c r="C634" t="s">
        <v>4766</v>
      </c>
      <c r="D634" t="s">
        <v>4767</v>
      </c>
      <c r="E634" s="2" t="s">
        <v>2499</v>
      </c>
      <c r="F634" t="s">
        <v>4768</v>
      </c>
      <c r="G634" s="2" t="s">
        <v>2499</v>
      </c>
      <c r="H634" t="s">
        <v>2274</v>
      </c>
      <c r="I634" t="s">
        <v>2285</v>
      </c>
      <c r="J634">
        <v>24319</v>
      </c>
      <c r="K634" t="s">
        <v>1817</v>
      </c>
      <c r="L634" t="s">
        <v>1818</v>
      </c>
      <c r="N634" t="s">
        <v>21</v>
      </c>
      <c r="O634" t="s">
        <v>1819</v>
      </c>
      <c r="P634" t="s">
        <v>23</v>
      </c>
      <c r="Q634" s="2" t="s">
        <v>2727</v>
      </c>
      <c r="R634" s="2" t="s">
        <v>2301</v>
      </c>
      <c r="S634">
        <v>4</v>
      </c>
      <c r="T634" t="s">
        <v>2278</v>
      </c>
      <c r="U634" t="s">
        <v>2279</v>
      </c>
      <c r="V634" t="s">
        <v>18</v>
      </c>
      <c r="W634" s="2" t="s">
        <v>4731</v>
      </c>
      <c r="X634">
        <v>2</v>
      </c>
    </row>
    <row r="635" spans="1:24" x14ac:dyDescent="0.35">
      <c r="A635">
        <v>297643</v>
      </c>
      <c r="B635" t="s">
        <v>2904</v>
      </c>
      <c r="C635" t="s">
        <v>4769</v>
      </c>
      <c r="D635" t="s">
        <v>4770</v>
      </c>
      <c r="E635" s="2" t="s">
        <v>2307</v>
      </c>
      <c r="F635" t="s">
        <v>4771</v>
      </c>
      <c r="G635" s="2" t="s">
        <v>2307</v>
      </c>
      <c r="H635" t="s">
        <v>2274</v>
      </c>
      <c r="I635" t="s">
        <v>2285</v>
      </c>
      <c r="J635">
        <v>32336</v>
      </c>
      <c r="K635" t="s">
        <v>416</v>
      </c>
      <c r="L635" t="s">
        <v>417</v>
      </c>
      <c r="N635" t="s">
        <v>356</v>
      </c>
      <c r="O635" t="s">
        <v>418</v>
      </c>
      <c r="P635" t="s">
        <v>23</v>
      </c>
      <c r="Q635" s="2" t="s">
        <v>2276</v>
      </c>
      <c r="R635" s="2" t="s">
        <v>2458</v>
      </c>
      <c r="S635">
        <v>4</v>
      </c>
      <c r="T635" t="s">
        <v>2278</v>
      </c>
      <c r="U635" t="s">
        <v>2279</v>
      </c>
      <c r="V635" t="s">
        <v>18</v>
      </c>
      <c r="W635" s="2" t="s">
        <v>4731</v>
      </c>
      <c r="X635">
        <v>2</v>
      </c>
    </row>
    <row r="636" spans="1:24" x14ac:dyDescent="0.35">
      <c r="A636">
        <v>297666</v>
      </c>
      <c r="B636" t="s">
        <v>3837</v>
      </c>
      <c r="C636" t="s">
        <v>4772</v>
      </c>
      <c r="D636" t="s">
        <v>4773</v>
      </c>
      <c r="E636" s="2" t="s">
        <v>2452</v>
      </c>
      <c r="F636" t="s">
        <v>4774</v>
      </c>
      <c r="G636" s="2" t="s">
        <v>2452</v>
      </c>
      <c r="H636" t="s">
        <v>2274</v>
      </c>
      <c r="I636" t="s">
        <v>2285</v>
      </c>
      <c r="J636">
        <v>14495</v>
      </c>
      <c r="K636" t="s">
        <v>907</v>
      </c>
      <c r="L636" t="s">
        <v>908</v>
      </c>
      <c r="N636" t="s">
        <v>21</v>
      </c>
      <c r="O636" t="s">
        <v>293</v>
      </c>
      <c r="P636" t="s">
        <v>23</v>
      </c>
      <c r="Q636" s="2" t="s">
        <v>2334</v>
      </c>
      <c r="R636" s="2" t="s">
        <v>4775</v>
      </c>
      <c r="S636">
        <v>14</v>
      </c>
      <c r="T636" t="s">
        <v>2278</v>
      </c>
      <c r="U636" t="s">
        <v>2279</v>
      </c>
      <c r="V636" t="s">
        <v>18</v>
      </c>
      <c r="W636" s="2" t="s">
        <v>4731</v>
      </c>
      <c r="X636">
        <v>2</v>
      </c>
    </row>
    <row r="637" spans="1:24" x14ac:dyDescent="0.35">
      <c r="A637">
        <v>297746</v>
      </c>
      <c r="B637" t="s">
        <v>2685</v>
      </c>
      <c r="C637" t="s">
        <v>4776</v>
      </c>
      <c r="D637" t="s">
        <v>4777</v>
      </c>
      <c r="E637" s="2" t="s">
        <v>3633</v>
      </c>
      <c r="F637" t="s">
        <v>4778</v>
      </c>
      <c r="G637" s="2" t="s">
        <v>3633</v>
      </c>
      <c r="H637" t="s">
        <v>2274</v>
      </c>
      <c r="I637" t="s">
        <v>2285</v>
      </c>
      <c r="J637">
        <v>25056</v>
      </c>
      <c r="K637" t="s">
        <v>374</v>
      </c>
      <c r="L637" t="s">
        <v>375</v>
      </c>
      <c r="N637" t="s">
        <v>21</v>
      </c>
      <c r="O637" t="s">
        <v>376</v>
      </c>
      <c r="P637" t="s">
        <v>23</v>
      </c>
      <c r="Q637" s="2" t="s">
        <v>2727</v>
      </c>
      <c r="R637" s="2" t="s">
        <v>2386</v>
      </c>
      <c r="S637">
        <v>3</v>
      </c>
      <c r="T637" t="s">
        <v>2278</v>
      </c>
      <c r="U637" t="s">
        <v>2279</v>
      </c>
      <c r="V637" t="s">
        <v>18</v>
      </c>
      <c r="W637" s="2" t="s">
        <v>4731</v>
      </c>
      <c r="X637">
        <v>2</v>
      </c>
    </row>
    <row r="638" spans="1:24" x14ac:dyDescent="0.35">
      <c r="A638">
        <v>297775</v>
      </c>
      <c r="B638" t="s">
        <v>4779</v>
      </c>
      <c r="C638" t="s">
        <v>4780</v>
      </c>
      <c r="D638" t="s">
        <v>4781</v>
      </c>
      <c r="E638" s="2" t="s">
        <v>4731</v>
      </c>
      <c r="F638" t="s">
        <v>4782</v>
      </c>
      <c r="G638" s="2" t="s">
        <v>3557</v>
      </c>
      <c r="H638" t="s">
        <v>2274</v>
      </c>
      <c r="I638" t="s">
        <v>2285</v>
      </c>
      <c r="J638">
        <v>24012</v>
      </c>
      <c r="K638" t="s">
        <v>1806</v>
      </c>
      <c r="L638" t="s">
        <v>1807</v>
      </c>
      <c r="N638" t="s">
        <v>21</v>
      </c>
      <c r="O638" t="s">
        <v>1808</v>
      </c>
      <c r="P638" t="s">
        <v>23</v>
      </c>
      <c r="Q638" s="2" t="s">
        <v>2287</v>
      </c>
      <c r="R638" s="2" t="s">
        <v>2307</v>
      </c>
      <c r="S638">
        <v>3</v>
      </c>
      <c r="T638" t="s">
        <v>2278</v>
      </c>
      <c r="U638" t="s">
        <v>2279</v>
      </c>
      <c r="V638" t="s">
        <v>18</v>
      </c>
      <c r="W638" s="2" t="s">
        <v>4731</v>
      </c>
      <c r="X638">
        <v>2</v>
      </c>
    </row>
    <row r="639" spans="1:24" x14ac:dyDescent="0.35">
      <c r="A639">
        <v>297780</v>
      </c>
      <c r="B639" t="s">
        <v>4783</v>
      </c>
      <c r="C639" t="s">
        <v>4784</v>
      </c>
      <c r="D639" t="s">
        <v>4785</v>
      </c>
      <c r="E639" s="2" t="s">
        <v>2428</v>
      </c>
      <c r="F639" t="s">
        <v>4786</v>
      </c>
      <c r="G639" s="2" t="s">
        <v>2428</v>
      </c>
      <c r="H639" t="s">
        <v>2274</v>
      </c>
      <c r="I639" t="s">
        <v>2285</v>
      </c>
      <c r="J639">
        <v>44494</v>
      </c>
      <c r="K639" t="s">
        <v>1976</v>
      </c>
      <c r="L639" t="s">
        <v>580</v>
      </c>
      <c r="N639" t="s">
        <v>21</v>
      </c>
      <c r="O639" t="s">
        <v>569</v>
      </c>
      <c r="P639" t="s">
        <v>23</v>
      </c>
      <c r="Q639" s="2" t="s">
        <v>2404</v>
      </c>
      <c r="R639" s="2" t="s">
        <v>2452</v>
      </c>
      <c r="S639">
        <v>3</v>
      </c>
      <c r="T639" t="s">
        <v>2278</v>
      </c>
      <c r="U639" t="s">
        <v>2279</v>
      </c>
      <c r="V639" t="s">
        <v>18</v>
      </c>
      <c r="W639" s="2" t="s">
        <v>4731</v>
      </c>
      <c r="X639">
        <v>2</v>
      </c>
    </row>
    <row r="640" spans="1:24" x14ac:dyDescent="0.35">
      <c r="A640">
        <v>297878</v>
      </c>
      <c r="B640" t="s">
        <v>3180</v>
      </c>
      <c r="C640" t="s">
        <v>4787</v>
      </c>
      <c r="D640" t="s">
        <v>4788</v>
      </c>
      <c r="E640" s="2" t="s">
        <v>3817</v>
      </c>
      <c r="F640" t="s">
        <v>4789</v>
      </c>
      <c r="G640" s="2" t="s">
        <v>3817</v>
      </c>
      <c r="H640" t="s">
        <v>2274</v>
      </c>
      <c r="I640" t="s">
        <v>2285</v>
      </c>
      <c r="J640">
        <v>13004</v>
      </c>
      <c r="K640" t="s">
        <v>1688</v>
      </c>
      <c r="L640" t="s">
        <v>1595</v>
      </c>
      <c r="N640" t="s">
        <v>1689</v>
      </c>
      <c r="O640" t="s">
        <v>1690</v>
      </c>
      <c r="P640" t="s">
        <v>23</v>
      </c>
      <c r="Q640" s="2" t="s">
        <v>2294</v>
      </c>
      <c r="R640" s="2" t="s">
        <v>2435</v>
      </c>
      <c r="S640">
        <v>3</v>
      </c>
      <c r="T640" t="s">
        <v>2278</v>
      </c>
      <c r="U640" t="s">
        <v>2279</v>
      </c>
      <c r="V640" t="s">
        <v>18</v>
      </c>
      <c r="W640" s="2" t="s">
        <v>4731</v>
      </c>
      <c r="X640">
        <v>2</v>
      </c>
    </row>
    <row r="641" spans="1:24" x14ac:dyDescent="0.35">
      <c r="A641">
        <v>298284</v>
      </c>
      <c r="B641" t="s">
        <v>4790</v>
      </c>
      <c r="C641" t="s">
        <v>3070</v>
      </c>
      <c r="D641" t="s">
        <v>4791</v>
      </c>
      <c r="E641" s="2" t="s">
        <v>2392</v>
      </c>
      <c r="F641" t="s">
        <v>4792</v>
      </c>
      <c r="G641" s="2" t="s">
        <v>2392</v>
      </c>
      <c r="H641" t="s">
        <v>2274</v>
      </c>
      <c r="I641" t="s">
        <v>2285</v>
      </c>
      <c r="J641">
        <v>12924</v>
      </c>
      <c r="K641" t="s">
        <v>78</v>
      </c>
      <c r="L641" t="s">
        <v>38</v>
      </c>
      <c r="N641" t="s">
        <v>39</v>
      </c>
      <c r="O641" t="s">
        <v>40</v>
      </c>
      <c r="P641" t="s">
        <v>23</v>
      </c>
      <c r="Q641" s="2" t="s">
        <v>2392</v>
      </c>
      <c r="R641" s="2" t="s">
        <v>2435</v>
      </c>
      <c r="S641">
        <v>4</v>
      </c>
      <c r="T641" t="s">
        <v>2278</v>
      </c>
      <c r="U641" t="s">
        <v>2279</v>
      </c>
      <c r="V641" t="s">
        <v>18</v>
      </c>
      <c r="W641" s="2" t="s">
        <v>3557</v>
      </c>
      <c r="X641">
        <v>2</v>
      </c>
    </row>
    <row r="642" spans="1:24" x14ac:dyDescent="0.35">
      <c r="A642">
        <v>298349</v>
      </c>
      <c r="B642" t="s">
        <v>4762</v>
      </c>
      <c r="C642" t="s">
        <v>4793</v>
      </c>
      <c r="D642" t="s">
        <v>4794</v>
      </c>
      <c r="E642" s="2" t="s">
        <v>3555</v>
      </c>
      <c r="F642" t="s">
        <v>4795</v>
      </c>
      <c r="G642" s="2" t="s">
        <v>3555</v>
      </c>
      <c r="H642" t="s">
        <v>2274</v>
      </c>
      <c r="I642" t="s">
        <v>2285</v>
      </c>
      <c r="J642">
        <v>35716</v>
      </c>
      <c r="K642" t="s">
        <v>529</v>
      </c>
      <c r="L642" t="s">
        <v>530</v>
      </c>
      <c r="N642" t="s">
        <v>519</v>
      </c>
      <c r="O642" t="s">
        <v>531</v>
      </c>
      <c r="P642" t="s">
        <v>23</v>
      </c>
      <c r="Q642" s="2" t="s">
        <v>2375</v>
      </c>
      <c r="R642" s="2" t="s">
        <v>2277</v>
      </c>
      <c r="S642">
        <v>4</v>
      </c>
      <c r="T642" t="s">
        <v>2278</v>
      </c>
      <c r="U642" t="s">
        <v>2279</v>
      </c>
      <c r="V642" t="s">
        <v>18</v>
      </c>
      <c r="W642" s="2" t="s">
        <v>3557</v>
      </c>
      <c r="X642">
        <v>2</v>
      </c>
    </row>
    <row r="643" spans="1:24" x14ac:dyDescent="0.35">
      <c r="A643">
        <v>298419</v>
      </c>
      <c r="B643" t="s">
        <v>3941</v>
      </c>
      <c r="C643" t="s">
        <v>4796</v>
      </c>
      <c r="D643" t="s">
        <v>4797</v>
      </c>
      <c r="E643" s="2" t="s">
        <v>3557</v>
      </c>
      <c r="F643" t="s">
        <v>4798</v>
      </c>
      <c r="G643" s="2" t="s">
        <v>4799</v>
      </c>
      <c r="H643" t="s">
        <v>2274</v>
      </c>
      <c r="I643" t="s">
        <v>2285</v>
      </c>
      <c r="J643">
        <v>26329</v>
      </c>
      <c r="K643" t="s">
        <v>394</v>
      </c>
      <c r="L643" t="s">
        <v>392</v>
      </c>
      <c r="N643" t="s">
        <v>21</v>
      </c>
      <c r="O643" t="s">
        <v>393</v>
      </c>
      <c r="P643" t="s">
        <v>23</v>
      </c>
      <c r="Q643" s="2" t="s">
        <v>2286</v>
      </c>
      <c r="R643" s="2" t="s">
        <v>2294</v>
      </c>
      <c r="S643">
        <v>4</v>
      </c>
      <c r="T643" t="s">
        <v>2278</v>
      </c>
      <c r="U643" t="s">
        <v>2279</v>
      </c>
      <c r="V643" t="s">
        <v>18</v>
      </c>
      <c r="W643" s="2" t="s">
        <v>3557</v>
      </c>
      <c r="X643">
        <v>2</v>
      </c>
    </row>
    <row r="644" spans="1:24" x14ac:dyDescent="0.35">
      <c r="A644">
        <v>298436</v>
      </c>
      <c r="B644" t="s">
        <v>4800</v>
      </c>
      <c r="C644" t="s">
        <v>4801</v>
      </c>
      <c r="D644" t="s">
        <v>4802</v>
      </c>
      <c r="E644" s="2" t="s">
        <v>2462</v>
      </c>
      <c r="F644" t="s">
        <v>4803</v>
      </c>
      <c r="G644" s="2" t="s">
        <v>2462</v>
      </c>
      <c r="H644" t="s">
        <v>2274</v>
      </c>
      <c r="I644" t="s">
        <v>2285</v>
      </c>
      <c r="J644">
        <v>31090</v>
      </c>
      <c r="K644" t="s">
        <v>413</v>
      </c>
      <c r="L644" t="s">
        <v>414</v>
      </c>
      <c r="N644" t="s">
        <v>21</v>
      </c>
      <c r="O644" t="s">
        <v>415</v>
      </c>
      <c r="P644" t="s">
        <v>23</v>
      </c>
      <c r="Q644" s="2" t="s">
        <v>2462</v>
      </c>
      <c r="R644" s="2" t="s">
        <v>2384</v>
      </c>
      <c r="S644">
        <v>3</v>
      </c>
      <c r="T644" t="s">
        <v>2278</v>
      </c>
      <c r="U644" t="s">
        <v>2279</v>
      </c>
      <c r="V644" t="s">
        <v>18</v>
      </c>
      <c r="W644" s="2" t="s">
        <v>3557</v>
      </c>
      <c r="X644">
        <v>2</v>
      </c>
    </row>
    <row r="645" spans="1:24" x14ac:dyDescent="0.35">
      <c r="A645">
        <v>298509</v>
      </c>
      <c r="B645" t="s">
        <v>2459</v>
      </c>
      <c r="C645" t="s">
        <v>4804</v>
      </c>
      <c r="D645" t="s">
        <v>4805</v>
      </c>
      <c r="E645" s="2" t="s">
        <v>2727</v>
      </c>
      <c r="F645" t="s">
        <v>4806</v>
      </c>
      <c r="G645" s="2" t="s">
        <v>2727</v>
      </c>
      <c r="H645" t="s">
        <v>2274</v>
      </c>
      <c r="I645" t="s">
        <v>2285</v>
      </c>
      <c r="J645">
        <v>13265</v>
      </c>
      <c r="K645" t="s">
        <v>175</v>
      </c>
      <c r="L645" t="s">
        <v>173</v>
      </c>
      <c r="N645" t="s">
        <v>21</v>
      </c>
      <c r="O645" t="s">
        <v>174</v>
      </c>
      <c r="P645" t="s">
        <v>23</v>
      </c>
      <c r="Q645" s="2" t="s">
        <v>2294</v>
      </c>
      <c r="R645" s="2" t="s">
        <v>2435</v>
      </c>
      <c r="S645">
        <v>3</v>
      </c>
      <c r="T645" t="s">
        <v>2278</v>
      </c>
      <c r="U645" t="s">
        <v>2279</v>
      </c>
      <c r="V645" t="s">
        <v>18</v>
      </c>
      <c r="W645" s="2" t="s">
        <v>3557</v>
      </c>
      <c r="X645">
        <v>2</v>
      </c>
    </row>
    <row r="646" spans="1:24" x14ac:dyDescent="0.35">
      <c r="A646">
        <v>298539</v>
      </c>
      <c r="B646" t="s">
        <v>2621</v>
      </c>
      <c r="C646" t="s">
        <v>4807</v>
      </c>
      <c r="D646" t="s">
        <v>4808</v>
      </c>
      <c r="E646" s="2" t="s">
        <v>2499</v>
      </c>
      <c r="F646" t="s">
        <v>4809</v>
      </c>
      <c r="G646" s="2" t="s">
        <v>2499</v>
      </c>
      <c r="H646" t="s">
        <v>2274</v>
      </c>
      <c r="I646" t="s">
        <v>2285</v>
      </c>
      <c r="J646">
        <v>22413</v>
      </c>
      <c r="K646" t="s">
        <v>960</v>
      </c>
      <c r="L646" t="s">
        <v>961</v>
      </c>
      <c r="N646" t="s">
        <v>21</v>
      </c>
      <c r="O646" t="s">
        <v>962</v>
      </c>
      <c r="P646" t="s">
        <v>23</v>
      </c>
      <c r="Q646" s="2" t="s">
        <v>2416</v>
      </c>
      <c r="R646" s="2" t="s">
        <v>2286</v>
      </c>
      <c r="S646">
        <v>4</v>
      </c>
      <c r="T646" t="s">
        <v>2278</v>
      </c>
      <c r="U646" t="s">
        <v>2279</v>
      </c>
      <c r="V646" t="s">
        <v>18</v>
      </c>
      <c r="W646" s="2" t="s">
        <v>3557</v>
      </c>
      <c r="X646">
        <v>2</v>
      </c>
    </row>
    <row r="647" spans="1:24" x14ac:dyDescent="0.35">
      <c r="A647">
        <v>298562</v>
      </c>
      <c r="B647" t="s">
        <v>2582</v>
      </c>
      <c r="C647" t="s">
        <v>4810</v>
      </c>
      <c r="D647" t="s">
        <v>4811</v>
      </c>
      <c r="E647" s="2" t="s">
        <v>3557</v>
      </c>
      <c r="F647" t="s">
        <v>4812</v>
      </c>
      <c r="G647" s="2" t="s">
        <v>3557</v>
      </c>
      <c r="H647" t="s">
        <v>2274</v>
      </c>
      <c r="I647" t="s">
        <v>2285</v>
      </c>
      <c r="J647">
        <v>12952</v>
      </c>
      <c r="K647" t="s">
        <v>1660</v>
      </c>
      <c r="L647" t="s">
        <v>45</v>
      </c>
      <c r="N647" t="s">
        <v>21</v>
      </c>
      <c r="O647" t="s">
        <v>46</v>
      </c>
      <c r="P647" t="s">
        <v>23</v>
      </c>
      <c r="Q647" s="2" t="s">
        <v>2294</v>
      </c>
      <c r="R647" s="2" t="s">
        <v>2307</v>
      </c>
      <c r="S647">
        <v>4</v>
      </c>
      <c r="T647" t="s">
        <v>2278</v>
      </c>
      <c r="U647" t="s">
        <v>2279</v>
      </c>
      <c r="V647" t="s">
        <v>18</v>
      </c>
      <c r="W647" s="2" t="s">
        <v>3557</v>
      </c>
      <c r="X647">
        <v>2</v>
      </c>
    </row>
    <row r="648" spans="1:24" x14ac:dyDescent="0.35">
      <c r="A648">
        <v>298581</v>
      </c>
      <c r="B648" t="s">
        <v>4813</v>
      </c>
      <c r="C648" t="s">
        <v>3929</v>
      </c>
      <c r="D648" t="s">
        <v>4814</v>
      </c>
      <c r="E648" s="2" t="s">
        <v>4737</v>
      </c>
      <c r="F648" t="s">
        <v>4815</v>
      </c>
      <c r="G648" s="2" t="s">
        <v>4737</v>
      </c>
      <c r="H648" t="s">
        <v>2274</v>
      </c>
      <c r="I648" t="s">
        <v>2285</v>
      </c>
      <c r="J648">
        <v>57679</v>
      </c>
      <c r="K648" t="s">
        <v>1270</v>
      </c>
      <c r="L648" t="s">
        <v>1271</v>
      </c>
      <c r="N648" t="s">
        <v>1272</v>
      </c>
      <c r="O648" t="s">
        <v>1273</v>
      </c>
      <c r="P648" t="s">
        <v>23</v>
      </c>
      <c r="Q648" s="2" t="s">
        <v>2384</v>
      </c>
      <c r="R648" s="2" t="s">
        <v>2286</v>
      </c>
      <c r="S648">
        <v>3</v>
      </c>
      <c r="T648" t="s">
        <v>2278</v>
      </c>
      <c r="U648" t="s">
        <v>2279</v>
      </c>
      <c r="V648" t="s">
        <v>18</v>
      </c>
      <c r="W648" s="2" t="s">
        <v>3557</v>
      </c>
      <c r="X648">
        <v>2</v>
      </c>
    </row>
    <row r="649" spans="1:24" x14ac:dyDescent="0.35">
      <c r="A649">
        <v>298628</v>
      </c>
      <c r="B649" t="s">
        <v>4719</v>
      </c>
      <c r="C649" t="s">
        <v>2763</v>
      </c>
      <c r="D649" t="s">
        <v>4816</v>
      </c>
      <c r="E649" s="2" t="s">
        <v>3890</v>
      </c>
      <c r="F649" t="s">
        <v>4817</v>
      </c>
      <c r="G649" s="2" t="s">
        <v>3890</v>
      </c>
      <c r="H649" t="s">
        <v>2274</v>
      </c>
      <c r="I649" t="s">
        <v>2285</v>
      </c>
      <c r="J649">
        <v>12917</v>
      </c>
      <c r="K649" t="s">
        <v>63</v>
      </c>
      <c r="L649" t="s">
        <v>64</v>
      </c>
      <c r="N649" t="s">
        <v>21</v>
      </c>
      <c r="O649" t="s">
        <v>65</v>
      </c>
      <c r="P649" t="s">
        <v>23</v>
      </c>
      <c r="Q649" s="2" t="s">
        <v>2294</v>
      </c>
      <c r="R649" s="2" t="s">
        <v>2435</v>
      </c>
      <c r="S649">
        <v>3</v>
      </c>
      <c r="T649" t="s">
        <v>2278</v>
      </c>
      <c r="U649" t="s">
        <v>2279</v>
      </c>
      <c r="V649" t="s">
        <v>18</v>
      </c>
      <c r="W649" s="2" t="s">
        <v>3557</v>
      </c>
      <c r="X649">
        <v>2</v>
      </c>
    </row>
    <row r="650" spans="1:24" x14ac:dyDescent="0.35">
      <c r="A650">
        <v>298967</v>
      </c>
      <c r="B650" t="s">
        <v>4818</v>
      </c>
      <c r="C650" t="s">
        <v>2527</v>
      </c>
      <c r="D650" t="s">
        <v>4819</v>
      </c>
      <c r="E650" s="2" t="s">
        <v>4820</v>
      </c>
      <c r="F650" t="s">
        <v>4821</v>
      </c>
      <c r="G650" s="2" t="s">
        <v>4820</v>
      </c>
      <c r="H650" t="s">
        <v>2274</v>
      </c>
      <c r="I650" t="s">
        <v>2285</v>
      </c>
      <c r="J650">
        <v>22879</v>
      </c>
      <c r="K650" t="s">
        <v>316</v>
      </c>
      <c r="L650" t="s">
        <v>317</v>
      </c>
      <c r="N650" t="s">
        <v>260</v>
      </c>
      <c r="O650" t="s">
        <v>318</v>
      </c>
      <c r="P650" t="s">
        <v>23</v>
      </c>
      <c r="Q650" s="2" t="s">
        <v>2462</v>
      </c>
      <c r="R650" s="2" t="s">
        <v>2386</v>
      </c>
      <c r="S650">
        <v>4</v>
      </c>
      <c r="T650" t="s">
        <v>2278</v>
      </c>
      <c r="U650" t="s">
        <v>2279</v>
      </c>
      <c r="V650" t="s">
        <v>18</v>
      </c>
      <c r="W650" s="2" t="s">
        <v>4661</v>
      </c>
      <c r="X650">
        <v>2</v>
      </c>
    </row>
    <row r="651" spans="1:24" x14ac:dyDescent="0.35">
      <c r="A651">
        <v>299163</v>
      </c>
      <c r="B651" t="s">
        <v>4822</v>
      </c>
      <c r="C651" t="s">
        <v>4823</v>
      </c>
      <c r="D651" t="s">
        <v>4824</v>
      </c>
      <c r="E651" s="2" t="s">
        <v>4825</v>
      </c>
      <c r="F651" t="s">
        <v>4826</v>
      </c>
      <c r="G651" s="2" t="s">
        <v>4825</v>
      </c>
      <c r="H651" t="s">
        <v>2274</v>
      </c>
      <c r="I651" t="s">
        <v>2285</v>
      </c>
      <c r="J651">
        <v>52570</v>
      </c>
      <c r="K651" t="s">
        <v>683</v>
      </c>
      <c r="L651" t="s">
        <v>683</v>
      </c>
      <c r="N651" t="s">
        <v>562</v>
      </c>
      <c r="O651" t="s">
        <v>684</v>
      </c>
      <c r="P651" t="s">
        <v>23</v>
      </c>
      <c r="Q651" s="2" t="s">
        <v>2294</v>
      </c>
      <c r="R651" s="2" t="s">
        <v>2435</v>
      </c>
      <c r="S651">
        <v>3</v>
      </c>
      <c r="T651" t="s">
        <v>2278</v>
      </c>
      <c r="U651" t="s">
        <v>2279</v>
      </c>
      <c r="V651" t="s">
        <v>18</v>
      </c>
      <c r="W651" s="2" t="s">
        <v>4661</v>
      </c>
      <c r="X651">
        <v>2</v>
      </c>
    </row>
    <row r="652" spans="1:24" x14ac:dyDescent="0.35">
      <c r="A652">
        <v>299722</v>
      </c>
      <c r="B652" t="s">
        <v>3428</v>
      </c>
      <c r="C652" t="s">
        <v>4445</v>
      </c>
      <c r="D652" t="s">
        <v>4827</v>
      </c>
      <c r="E652" s="2" t="s">
        <v>2410</v>
      </c>
      <c r="F652" t="s">
        <v>4828</v>
      </c>
      <c r="G652" s="2" t="s">
        <v>2410</v>
      </c>
      <c r="H652" t="s">
        <v>2274</v>
      </c>
      <c r="I652" t="s">
        <v>2285</v>
      </c>
      <c r="J652">
        <v>35627</v>
      </c>
      <c r="K652" t="s">
        <v>1068</v>
      </c>
      <c r="L652" t="s">
        <v>1069</v>
      </c>
      <c r="N652" t="s">
        <v>519</v>
      </c>
      <c r="O652" t="s">
        <v>1070</v>
      </c>
      <c r="P652" t="s">
        <v>23</v>
      </c>
      <c r="Q652" s="2" t="s">
        <v>2276</v>
      </c>
      <c r="R652" s="2" t="s">
        <v>2277</v>
      </c>
      <c r="S652">
        <v>3</v>
      </c>
      <c r="T652" t="s">
        <v>2278</v>
      </c>
      <c r="U652" t="s">
        <v>2279</v>
      </c>
      <c r="V652" t="s">
        <v>18</v>
      </c>
      <c r="W652" s="2" t="s">
        <v>4661</v>
      </c>
      <c r="X652">
        <v>2</v>
      </c>
    </row>
    <row r="653" spans="1:24" x14ac:dyDescent="0.35">
      <c r="A653">
        <v>300085</v>
      </c>
      <c r="B653" t="s">
        <v>4829</v>
      </c>
      <c r="C653" t="s">
        <v>4830</v>
      </c>
      <c r="D653" t="s">
        <v>4831</v>
      </c>
      <c r="E653" s="2" t="s">
        <v>2727</v>
      </c>
      <c r="F653" t="s">
        <v>4832</v>
      </c>
      <c r="G653" s="2" t="s">
        <v>2416</v>
      </c>
      <c r="H653" t="s">
        <v>2274</v>
      </c>
      <c r="I653" t="s">
        <v>2285</v>
      </c>
      <c r="J653">
        <v>24007</v>
      </c>
      <c r="K653" t="s">
        <v>981</v>
      </c>
      <c r="L653" t="s">
        <v>982</v>
      </c>
      <c r="N653" t="s">
        <v>154</v>
      </c>
      <c r="O653" t="s">
        <v>983</v>
      </c>
      <c r="P653" t="s">
        <v>23</v>
      </c>
      <c r="Q653" s="2" t="s">
        <v>2294</v>
      </c>
      <c r="R653" s="2" t="s">
        <v>2435</v>
      </c>
      <c r="S653">
        <v>3</v>
      </c>
      <c r="T653" t="s">
        <v>2278</v>
      </c>
      <c r="U653" t="s">
        <v>2279</v>
      </c>
      <c r="V653" t="s">
        <v>18</v>
      </c>
      <c r="W653" s="2" t="s">
        <v>4737</v>
      </c>
      <c r="X653">
        <v>2</v>
      </c>
    </row>
    <row r="654" spans="1:24" x14ac:dyDescent="0.35">
      <c r="A654">
        <v>300428</v>
      </c>
      <c r="B654" t="s">
        <v>4833</v>
      </c>
      <c r="C654" t="s">
        <v>4834</v>
      </c>
      <c r="D654" t="s">
        <v>4835</v>
      </c>
      <c r="E654" s="2" t="s">
        <v>4836</v>
      </c>
      <c r="F654" t="s">
        <v>4837</v>
      </c>
      <c r="G654" s="2" t="s">
        <v>4836</v>
      </c>
      <c r="H654" t="s">
        <v>2274</v>
      </c>
      <c r="I654" t="s">
        <v>2285</v>
      </c>
      <c r="J654">
        <v>67492</v>
      </c>
      <c r="K654" t="s">
        <v>1458</v>
      </c>
      <c r="L654" t="s">
        <v>1459</v>
      </c>
      <c r="N654" t="s">
        <v>443</v>
      </c>
      <c r="O654" t="s">
        <v>1460</v>
      </c>
      <c r="P654" t="s">
        <v>23</v>
      </c>
      <c r="Q654" s="2" t="s">
        <v>2384</v>
      </c>
      <c r="R654" s="2" t="s">
        <v>2387</v>
      </c>
      <c r="S654">
        <v>5</v>
      </c>
      <c r="T654" t="s">
        <v>2278</v>
      </c>
      <c r="U654" t="s">
        <v>2279</v>
      </c>
      <c r="V654" t="s">
        <v>18</v>
      </c>
      <c r="W654" s="2" t="s">
        <v>4737</v>
      </c>
      <c r="X654">
        <v>2</v>
      </c>
    </row>
    <row r="655" spans="1:24" x14ac:dyDescent="0.35">
      <c r="A655">
        <v>300453</v>
      </c>
      <c r="B655" t="s">
        <v>3428</v>
      </c>
      <c r="C655" t="s">
        <v>4838</v>
      </c>
      <c r="D655" t="s">
        <v>4839</v>
      </c>
      <c r="E655" s="2" t="s">
        <v>2579</v>
      </c>
      <c r="F655" t="s">
        <v>4840</v>
      </c>
      <c r="G655" s="2" t="s">
        <v>2579</v>
      </c>
      <c r="H655" t="s">
        <v>2274</v>
      </c>
      <c r="I655" t="s">
        <v>2285</v>
      </c>
      <c r="J655">
        <v>24327</v>
      </c>
      <c r="K655" t="s">
        <v>358</v>
      </c>
      <c r="L655" t="s">
        <v>359</v>
      </c>
      <c r="N655" t="s">
        <v>154</v>
      </c>
      <c r="O655" t="s">
        <v>360</v>
      </c>
      <c r="P655" t="s">
        <v>23</v>
      </c>
      <c r="Q655" s="2" t="s">
        <v>2301</v>
      </c>
      <c r="R655" s="2" t="s">
        <v>2392</v>
      </c>
      <c r="S655">
        <v>4</v>
      </c>
      <c r="T655" t="s">
        <v>2278</v>
      </c>
      <c r="U655" t="s">
        <v>2279</v>
      </c>
      <c r="V655" t="s">
        <v>18</v>
      </c>
      <c r="W655" s="2" t="s">
        <v>4737</v>
      </c>
      <c r="X655">
        <v>2</v>
      </c>
    </row>
    <row r="656" spans="1:24" x14ac:dyDescent="0.35">
      <c r="A656">
        <v>300467</v>
      </c>
      <c r="B656" t="s">
        <v>2937</v>
      </c>
      <c r="C656" t="s">
        <v>4841</v>
      </c>
      <c r="D656" t="s">
        <v>4842</v>
      </c>
      <c r="E656" s="2" t="s">
        <v>2727</v>
      </c>
      <c r="F656" t="s">
        <v>4843</v>
      </c>
      <c r="G656" s="2" t="s">
        <v>2727</v>
      </c>
      <c r="H656" t="s">
        <v>2274</v>
      </c>
      <c r="I656" t="s">
        <v>2285</v>
      </c>
      <c r="J656">
        <v>26491</v>
      </c>
      <c r="K656" t="s">
        <v>398</v>
      </c>
      <c r="L656" t="s">
        <v>392</v>
      </c>
      <c r="N656" t="s">
        <v>21</v>
      </c>
      <c r="O656" t="s">
        <v>393</v>
      </c>
      <c r="P656" t="s">
        <v>23</v>
      </c>
      <c r="Q656" s="2" t="s">
        <v>2294</v>
      </c>
      <c r="R656" s="2" t="s">
        <v>2435</v>
      </c>
      <c r="S656">
        <v>3</v>
      </c>
      <c r="T656" t="s">
        <v>2278</v>
      </c>
      <c r="U656" t="s">
        <v>2279</v>
      </c>
      <c r="V656" t="s">
        <v>18</v>
      </c>
      <c r="W656" s="2" t="s">
        <v>4737</v>
      </c>
      <c r="X656">
        <v>2</v>
      </c>
    </row>
    <row r="657" spans="1:24" x14ac:dyDescent="0.35">
      <c r="A657">
        <v>300501</v>
      </c>
      <c r="B657" t="s">
        <v>4844</v>
      </c>
      <c r="C657" t="s">
        <v>2900</v>
      </c>
      <c r="D657" t="s">
        <v>4845</v>
      </c>
      <c r="E657" s="2" t="s">
        <v>4598</v>
      </c>
      <c r="F657" t="s">
        <v>4846</v>
      </c>
      <c r="G657" s="2" t="s">
        <v>4598</v>
      </c>
      <c r="H657" t="s">
        <v>2274</v>
      </c>
      <c r="I657" t="s">
        <v>2285</v>
      </c>
      <c r="J657">
        <v>35627</v>
      </c>
      <c r="K657" t="s">
        <v>1068</v>
      </c>
      <c r="L657" t="s">
        <v>1069</v>
      </c>
      <c r="N657" t="s">
        <v>519</v>
      </c>
      <c r="O657" t="s">
        <v>1070</v>
      </c>
      <c r="P657" t="s">
        <v>23</v>
      </c>
      <c r="Q657" s="2" t="s">
        <v>2341</v>
      </c>
      <c r="R657" s="2" t="s">
        <v>2342</v>
      </c>
      <c r="S657">
        <v>3</v>
      </c>
      <c r="T657" t="s">
        <v>2278</v>
      </c>
      <c r="U657" t="s">
        <v>2279</v>
      </c>
      <c r="V657" t="s">
        <v>18</v>
      </c>
      <c r="W657" s="2" t="s">
        <v>4737</v>
      </c>
      <c r="X657">
        <v>2</v>
      </c>
    </row>
    <row r="658" spans="1:24" x14ac:dyDescent="0.35">
      <c r="A658">
        <v>300517</v>
      </c>
      <c r="B658" t="s">
        <v>4847</v>
      </c>
      <c r="C658" t="s">
        <v>4848</v>
      </c>
      <c r="D658" t="s">
        <v>4849</v>
      </c>
      <c r="E658" s="2" t="s">
        <v>2590</v>
      </c>
      <c r="F658" t="s">
        <v>4850</v>
      </c>
      <c r="G658" s="2" t="s">
        <v>2590</v>
      </c>
      <c r="H658" t="s">
        <v>2274</v>
      </c>
      <c r="I658" t="s">
        <v>2285</v>
      </c>
      <c r="J658">
        <v>46678</v>
      </c>
      <c r="K658" t="s">
        <v>1992</v>
      </c>
      <c r="L658" t="s">
        <v>1993</v>
      </c>
      <c r="N658" t="s">
        <v>1994</v>
      </c>
      <c r="O658" t="s">
        <v>1995</v>
      </c>
      <c r="P658" t="s">
        <v>23</v>
      </c>
      <c r="Q658" s="2" t="s">
        <v>2294</v>
      </c>
      <c r="R658" s="2" t="s">
        <v>2307</v>
      </c>
      <c r="S658">
        <v>4</v>
      </c>
      <c r="T658" t="s">
        <v>2278</v>
      </c>
      <c r="U658" t="s">
        <v>2279</v>
      </c>
      <c r="V658" t="s">
        <v>18</v>
      </c>
      <c r="W658" s="2" t="s">
        <v>4737</v>
      </c>
      <c r="X658">
        <v>2</v>
      </c>
    </row>
    <row r="659" spans="1:24" x14ac:dyDescent="0.35">
      <c r="A659">
        <v>300554</v>
      </c>
      <c r="B659" t="s">
        <v>2965</v>
      </c>
      <c r="C659" t="s">
        <v>2857</v>
      </c>
      <c r="D659" t="s">
        <v>4851</v>
      </c>
      <c r="E659" s="2" t="s">
        <v>2510</v>
      </c>
      <c r="F659" t="s">
        <v>4852</v>
      </c>
      <c r="G659" s="2" t="s">
        <v>2510</v>
      </c>
      <c r="H659" t="s">
        <v>2274</v>
      </c>
      <c r="I659" t="s">
        <v>2285</v>
      </c>
      <c r="J659">
        <v>13273</v>
      </c>
      <c r="K659" t="s">
        <v>895</v>
      </c>
      <c r="L659" t="s">
        <v>275</v>
      </c>
      <c r="N659" t="s">
        <v>21</v>
      </c>
      <c r="O659" t="s">
        <v>276</v>
      </c>
      <c r="P659" t="s">
        <v>23</v>
      </c>
      <c r="Q659" s="2" t="s">
        <v>2386</v>
      </c>
      <c r="R659" s="2" t="s">
        <v>2287</v>
      </c>
      <c r="S659">
        <v>7</v>
      </c>
      <c r="T659" t="s">
        <v>2278</v>
      </c>
      <c r="U659" t="s">
        <v>2279</v>
      </c>
      <c r="V659" t="s">
        <v>18</v>
      </c>
      <c r="W659" s="2" t="s">
        <v>4737</v>
      </c>
      <c r="X659">
        <v>2</v>
      </c>
    </row>
    <row r="660" spans="1:24" x14ac:dyDescent="0.35">
      <c r="A660">
        <v>300918</v>
      </c>
      <c r="B660" t="s">
        <v>2875</v>
      </c>
      <c r="C660" t="s">
        <v>4526</v>
      </c>
      <c r="D660" t="s">
        <v>4853</v>
      </c>
      <c r="E660" s="2" t="s">
        <v>4854</v>
      </c>
      <c r="F660" t="s">
        <v>4855</v>
      </c>
      <c r="G660" s="2" t="s">
        <v>4856</v>
      </c>
      <c r="H660" t="s">
        <v>2274</v>
      </c>
      <c r="I660" t="s">
        <v>2285</v>
      </c>
      <c r="J660">
        <v>13273</v>
      </c>
      <c r="K660" t="s">
        <v>895</v>
      </c>
      <c r="L660" t="s">
        <v>275</v>
      </c>
      <c r="N660" t="s">
        <v>21</v>
      </c>
      <c r="O660" t="s">
        <v>276</v>
      </c>
      <c r="P660" t="s">
        <v>23</v>
      </c>
      <c r="Q660" s="2" t="s">
        <v>2462</v>
      </c>
      <c r="R660" s="2" t="s">
        <v>2386</v>
      </c>
      <c r="S660">
        <v>4</v>
      </c>
      <c r="T660" t="s">
        <v>2278</v>
      </c>
      <c r="U660" t="s">
        <v>2279</v>
      </c>
      <c r="V660" t="s">
        <v>18</v>
      </c>
      <c r="W660" s="2" t="s">
        <v>4857</v>
      </c>
      <c r="X660">
        <v>2</v>
      </c>
    </row>
    <row r="661" spans="1:24" x14ac:dyDescent="0.35">
      <c r="A661">
        <v>301122</v>
      </c>
      <c r="B661" t="s">
        <v>4762</v>
      </c>
      <c r="C661" t="s">
        <v>4858</v>
      </c>
      <c r="D661" t="s">
        <v>4859</v>
      </c>
      <c r="E661" s="2" t="s">
        <v>2727</v>
      </c>
      <c r="F661" t="s">
        <v>4860</v>
      </c>
      <c r="G661" s="2" t="s">
        <v>2727</v>
      </c>
      <c r="H661" t="s">
        <v>2274</v>
      </c>
      <c r="I661" t="s">
        <v>2285</v>
      </c>
      <c r="J661">
        <v>16112</v>
      </c>
      <c r="K661" t="s">
        <v>225</v>
      </c>
      <c r="L661" t="s">
        <v>226</v>
      </c>
      <c r="N661" t="s">
        <v>21</v>
      </c>
      <c r="O661" t="s">
        <v>227</v>
      </c>
      <c r="P661" t="s">
        <v>23</v>
      </c>
      <c r="Q661" s="2" t="s">
        <v>2294</v>
      </c>
      <c r="R661" s="2" t="s">
        <v>2295</v>
      </c>
      <c r="S661">
        <v>5</v>
      </c>
      <c r="T661" t="s">
        <v>2278</v>
      </c>
      <c r="U661" t="s">
        <v>2279</v>
      </c>
      <c r="V661" t="s">
        <v>18</v>
      </c>
      <c r="W661" s="2" t="s">
        <v>4857</v>
      </c>
      <c r="X661">
        <v>2</v>
      </c>
    </row>
    <row r="662" spans="1:24" x14ac:dyDescent="0.35">
      <c r="A662">
        <v>301287</v>
      </c>
      <c r="B662" t="s">
        <v>4861</v>
      </c>
      <c r="C662" t="s">
        <v>4862</v>
      </c>
      <c r="D662" t="s">
        <v>4863</v>
      </c>
      <c r="E662" s="2" t="s">
        <v>4836</v>
      </c>
      <c r="F662" t="s">
        <v>4864</v>
      </c>
      <c r="G662" s="2" t="s">
        <v>4836</v>
      </c>
      <c r="H662" t="s">
        <v>2274</v>
      </c>
      <c r="I662" t="s">
        <v>2285</v>
      </c>
      <c r="J662">
        <v>49027</v>
      </c>
      <c r="K662" t="s">
        <v>1185</v>
      </c>
      <c r="L662" t="s">
        <v>1186</v>
      </c>
      <c r="N662" t="s">
        <v>219</v>
      </c>
      <c r="O662" t="s">
        <v>1187</v>
      </c>
      <c r="P662" t="s">
        <v>23</v>
      </c>
      <c r="Q662" s="2" t="s">
        <v>2341</v>
      </c>
      <c r="R662" s="2" t="s">
        <v>2375</v>
      </c>
      <c r="S662">
        <v>5</v>
      </c>
      <c r="T662" t="s">
        <v>2278</v>
      </c>
      <c r="U662" t="s">
        <v>2279</v>
      </c>
      <c r="V662" t="s">
        <v>18</v>
      </c>
      <c r="W662" s="2" t="s">
        <v>4857</v>
      </c>
      <c r="X662">
        <v>2</v>
      </c>
    </row>
    <row r="663" spans="1:24" x14ac:dyDescent="0.35">
      <c r="A663">
        <v>301346</v>
      </c>
      <c r="B663" t="s">
        <v>4779</v>
      </c>
      <c r="C663" t="s">
        <v>4865</v>
      </c>
      <c r="D663" t="s">
        <v>4866</v>
      </c>
      <c r="E663" s="2" t="s">
        <v>4836</v>
      </c>
      <c r="F663" t="s">
        <v>4867</v>
      </c>
      <c r="G663" s="2" t="s">
        <v>4836</v>
      </c>
      <c r="H663" t="s">
        <v>2274</v>
      </c>
      <c r="I663" t="s">
        <v>2285</v>
      </c>
      <c r="J663">
        <v>49433</v>
      </c>
      <c r="K663" t="s">
        <v>2031</v>
      </c>
      <c r="L663" t="s">
        <v>655</v>
      </c>
      <c r="N663" t="s">
        <v>656</v>
      </c>
      <c r="O663" t="s">
        <v>657</v>
      </c>
      <c r="P663" t="s">
        <v>23</v>
      </c>
      <c r="Q663" s="2" t="s">
        <v>2392</v>
      </c>
      <c r="R663" s="2" t="s">
        <v>2357</v>
      </c>
      <c r="S663">
        <v>3</v>
      </c>
      <c r="T663" t="s">
        <v>2278</v>
      </c>
      <c r="U663" t="s">
        <v>2279</v>
      </c>
      <c r="V663" t="s">
        <v>18</v>
      </c>
      <c r="W663" s="2" t="s">
        <v>4857</v>
      </c>
      <c r="X663">
        <v>2</v>
      </c>
    </row>
    <row r="664" spans="1:24" x14ac:dyDescent="0.35">
      <c r="A664">
        <v>301403</v>
      </c>
      <c r="B664" t="s">
        <v>4868</v>
      </c>
      <c r="C664" t="s">
        <v>4024</v>
      </c>
      <c r="D664" t="s">
        <v>4869</v>
      </c>
      <c r="E664" s="2" t="s">
        <v>4836</v>
      </c>
      <c r="F664" t="s">
        <v>4870</v>
      </c>
      <c r="G664" s="2" t="s">
        <v>4836</v>
      </c>
      <c r="H664" t="s">
        <v>2274</v>
      </c>
      <c r="I664" t="s">
        <v>2285</v>
      </c>
      <c r="J664">
        <v>12991</v>
      </c>
      <c r="K664" t="s">
        <v>1685</v>
      </c>
      <c r="L664" t="s">
        <v>990</v>
      </c>
      <c r="N664" t="s">
        <v>21</v>
      </c>
      <c r="O664" t="s">
        <v>806</v>
      </c>
      <c r="P664" t="s">
        <v>23</v>
      </c>
      <c r="Q664" s="2" t="s">
        <v>2286</v>
      </c>
      <c r="R664" s="2" t="s">
        <v>2392</v>
      </c>
      <c r="S664">
        <v>3</v>
      </c>
      <c r="T664" t="s">
        <v>2278</v>
      </c>
      <c r="U664" t="s">
        <v>2279</v>
      </c>
      <c r="V664" t="s">
        <v>18</v>
      </c>
      <c r="W664" s="2" t="s">
        <v>4857</v>
      </c>
      <c r="X664">
        <v>2</v>
      </c>
    </row>
    <row r="665" spans="1:24" x14ac:dyDescent="0.35">
      <c r="A665">
        <v>301749</v>
      </c>
      <c r="B665" t="s">
        <v>2965</v>
      </c>
      <c r="C665" t="s">
        <v>4871</v>
      </c>
      <c r="D665" t="s">
        <v>4872</v>
      </c>
      <c r="E665" s="2" t="s">
        <v>2314</v>
      </c>
      <c r="F665" t="s">
        <v>4873</v>
      </c>
      <c r="G665" s="2" t="s">
        <v>2314</v>
      </c>
      <c r="H665" t="s">
        <v>2274</v>
      </c>
      <c r="I665" t="s">
        <v>2285</v>
      </c>
      <c r="J665">
        <v>49188</v>
      </c>
      <c r="K665" t="s">
        <v>2025</v>
      </c>
      <c r="L665" t="s">
        <v>2026</v>
      </c>
      <c r="N665" t="s">
        <v>519</v>
      </c>
      <c r="O665" t="s">
        <v>2027</v>
      </c>
      <c r="P665" t="s">
        <v>23</v>
      </c>
      <c r="Q665" s="2" t="s">
        <v>2333</v>
      </c>
      <c r="R665" s="2" t="s">
        <v>2375</v>
      </c>
      <c r="S665">
        <v>4</v>
      </c>
      <c r="T665" t="s">
        <v>2278</v>
      </c>
      <c r="U665" t="s">
        <v>2279</v>
      </c>
      <c r="V665" t="s">
        <v>18</v>
      </c>
      <c r="W665" s="2" t="s">
        <v>4836</v>
      </c>
      <c r="X665">
        <v>2</v>
      </c>
    </row>
    <row r="666" spans="1:24" x14ac:dyDescent="0.35">
      <c r="A666">
        <v>301824</v>
      </c>
      <c r="B666" t="s">
        <v>2851</v>
      </c>
      <c r="C666" t="s">
        <v>4874</v>
      </c>
      <c r="D666" t="s">
        <v>4875</v>
      </c>
      <c r="E666" s="2" t="s">
        <v>2646</v>
      </c>
      <c r="F666" t="s">
        <v>4876</v>
      </c>
      <c r="G666" s="2" t="s">
        <v>2386</v>
      </c>
      <c r="H666" t="s">
        <v>2274</v>
      </c>
      <c r="I666" t="s">
        <v>2285</v>
      </c>
      <c r="J666">
        <v>24694</v>
      </c>
      <c r="K666" t="s">
        <v>1832</v>
      </c>
      <c r="L666" t="s">
        <v>1833</v>
      </c>
      <c r="N666" t="s">
        <v>652</v>
      </c>
      <c r="O666" t="s">
        <v>1834</v>
      </c>
      <c r="P666" t="s">
        <v>23</v>
      </c>
      <c r="Q666" s="2" t="s">
        <v>2386</v>
      </c>
      <c r="R666" s="2" t="s">
        <v>2294</v>
      </c>
      <c r="S666">
        <v>6</v>
      </c>
      <c r="T666" t="s">
        <v>2278</v>
      </c>
      <c r="U666" t="s">
        <v>2279</v>
      </c>
      <c r="V666" t="s">
        <v>18</v>
      </c>
      <c r="W666" s="2" t="s">
        <v>4836</v>
      </c>
      <c r="X666">
        <v>2</v>
      </c>
    </row>
    <row r="667" spans="1:24" x14ac:dyDescent="0.35">
      <c r="A667">
        <v>302038</v>
      </c>
      <c r="B667" t="s">
        <v>4154</v>
      </c>
      <c r="C667" t="s">
        <v>4877</v>
      </c>
      <c r="D667" t="s">
        <v>4878</v>
      </c>
      <c r="E667" s="2" t="s">
        <v>4836</v>
      </c>
      <c r="F667" t="s">
        <v>4879</v>
      </c>
      <c r="G667" s="2" t="s">
        <v>4836</v>
      </c>
      <c r="H667" t="s">
        <v>2274</v>
      </c>
      <c r="I667" t="s">
        <v>2285</v>
      </c>
      <c r="J667">
        <v>12954</v>
      </c>
      <c r="K667" t="s">
        <v>1664</v>
      </c>
      <c r="L667" t="s">
        <v>1665</v>
      </c>
      <c r="N667" t="s">
        <v>21</v>
      </c>
      <c r="O667" t="s">
        <v>1065</v>
      </c>
      <c r="P667" t="s">
        <v>23</v>
      </c>
      <c r="Q667" s="2" t="s">
        <v>2384</v>
      </c>
      <c r="R667" s="2" t="s">
        <v>2286</v>
      </c>
      <c r="S667">
        <v>3</v>
      </c>
      <c r="T667" t="s">
        <v>2278</v>
      </c>
      <c r="U667" t="s">
        <v>2279</v>
      </c>
      <c r="V667" t="s">
        <v>18</v>
      </c>
      <c r="W667" s="2" t="s">
        <v>4836</v>
      </c>
      <c r="X667">
        <v>2</v>
      </c>
    </row>
    <row r="668" spans="1:24" x14ac:dyDescent="0.35">
      <c r="A668">
        <v>302362</v>
      </c>
      <c r="B668" t="s">
        <v>3011</v>
      </c>
      <c r="C668" t="s">
        <v>4880</v>
      </c>
      <c r="D668" t="s">
        <v>4881</v>
      </c>
      <c r="E668" s="2" t="s">
        <v>3316</v>
      </c>
      <c r="F668" t="s">
        <v>4882</v>
      </c>
      <c r="G668" s="2" t="s">
        <v>3316</v>
      </c>
      <c r="H668" t="s">
        <v>2274</v>
      </c>
      <c r="I668" t="s">
        <v>2285</v>
      </c>
      <c r="J668">
        <v>44494</v>
      </c>
      <c r="K668" t="s">
        <v>1976</v>
      </c>
      <c r="L668" t="s">
        <v>580</v>
      </c>
      <c r="N668" t="s">
        <v>21</v>
      </c>
      <c r="O668" t="s">
        <v>569</v>
      </c>
      <c r="P668" t="s">
        <v>23</v>
      </c>
      <c r="Q668" s="2" t="s">
        <v>2435</v>
      </c>
      <c r="R668" s="2" t="s">
        <v>2404</v>
      </c>
      <c r="S668">
        <v>3</v>
      </c>
      <c r="T668" t="s">
        <v>2278</v>
      </c>
      <c r="U668" t="s">
        <v>2279</v>
      </c>
      <c r="V668" t="s">
        <v>18</v>
      </c>
      <c r="W668" s="2" t="s">
        <v>4657</v>
      </c>
      <c r="X668">
        <v>2</v>
      </c>
    </row>
    <row r="669" spans="1:24" x14ac:dyDescent="0.35">
      <c r="A669">
        <v>302467</v>
      </c>
      <c r="B669" t="s">
        <v>3390</v>
      </c>
      <c r="C669" t="s">
        <v>2491</v>
      </c>
      <c r="D669" t="s">
        <v>4883</v>
      </c>
      <c r="E669" s="2" t="s">
        <v>2704</v>
      </c>
      <c r="F669" t="s">
        <v>4884</v>
      </c>
      <c r="G669" s="2" t="s">
        <v>2704</v>
      </c>
      <c r="H669" t="s">
        <v>2274</v>
      </c>
      <c r="I669" t="s">
        <v>2285</v>
      </c>
      <c r="J669">
        <v>17633</v>
      </c>
      <c r="K669" t="s">
        <v>939</v>
      </c>
      <c r="L669" t="s">
        <v>232</v>
      </c>
      <c r="N669" t="s">
        <v>21</v>
      </c>
      <c r="O669" t="s">
        <v>233</v>
      </c>
      <c r="P669" t="s">
        <v>23</v>
      </c>
      <c r="Q669" s="2" t="s">
        <v>2384</v>
      </c>
      <c r="R669" s="2" t="s">
        <v>2286</v>
      </c>
      <c r="S669">
        <v>3</v>
      </c>
      <c r="T669" t="s">
        <v>2278</v>
      </c>
      <c r="U669" t="s">
        <v>2279</v>
      </c>
      <c r="V669" t="s">
        <v>18</v>
      </c>
      <c r="W669" s="2" t="s">
        <v>4657</v>
      </c>
      <c r="X669">
        <v>2</v>
      </c>
    </row>
    <row r="670" spans="1:24" x14ac:dyDescent="0.35">
      <c r="A670">
        <v>302525</v>
      </c>
      <c r="B670" t="s">
        <v>4885</v>
      </c>
      <c r="C670" t="s">
        <v>4886</v>
      </c>
      <c r="D670" t="s">
        <v>4887</v>
      </c>
      <c r="E670" s="2" t="s">
        <v>2579</v>
      </c>
      <c r="F670" t="s">
        <v>4888</v>
      </c>
      <c r="G670" s="2" t="s">
        <v>2579</v>
      </c>
      <c r="H670" t="s">
        <v>2274</v>
      </c>
      <c r="I670" t="s">
        <v>2285</v>
      </c>
      <c r="J670">
        <v>44891</v>
      </c>
      <c r="K670" t="s">
        <v>1124</v>
      </c>
      <c r="L670" t="s">
        <v>1125</v>
      </c>
      <c r="N670" t="s">
        <v>21</v>
      </c>
      <c r="O670" t="s">
        <v>253</v>
      </c>
      <c r="P670" t="s">
        <v>23</v>
      </c>
      <c r="Q670" s="2" t="s">
        <v>2342</v>
      </c>
      <c r="R670" s="2" t="s">
        <v>2276</v>
      </c>
      <c r="S670">
        <v>3</v>
      </c>
      <c r="T670" t="s">
        <v>2278</v>
      </c>
      <c r="U670" t="s">
        <v>2279</v>
      </c>
      <c r="V670" t="s">
        <v>18</v>
      </c>
      <c r="W670" s="2" t="s">
        <v>4657</v>
      </c>
      <c r="X670">
        <v>2</v>
      </c>
    </row>
    <row r="671" spans="1:24" x14ac:dyDescent="0.35">
      <c r="A671">
        <v>302792</v>
      </c>
      <c r="B671" t="s">
        <v>2875</v>
      </c>
      <c r="C671" t="s">
        <v>4889</v>
      </c>
      <c r="D671" t="s">
        <v>4890</v>
      </c>
      <c r="E671" s="2" t="s">
        <v>2590</v>
      </c>
      <c r="F671" t="s">
        <v>4891</v>
      </c>
      <c r="G671" s="2" t="s">
        <v>2462</v>
      </c>
      <c r="H671" t="s">
        <v>2274</v>
      </c>
      <c r="I671" t="s">
        <v>2285</v>
      </c>
      <c r="J671">
        <v>35690</v>
      </c>
      <c r="K671" t="s">
        <v>1922</v>
      </c>
      <c r="L671" t="s">
        <v>508</v>
      </c>
      <c r="N671" t="s">
        <v>443</v>
      </c>
      <c r="O671" t="s">
        <v>509</v>
      </c>
      <c r="P671" t="s">
        <v>23</v>
      </c>
      <c r="Q671" s="2" t="s">
        <v>2462</v>
      </c>
      <c r="R671" s="2" t="s">
        <v>2384</v>
      </c>
      <c r="S671">
        <v>3</v>
      </c>
      <c r="T671" t="s">
        <v>2278</v>
      </c>
      <c r="U671" t="s">
        <v>2279</v>
      </c>
      <c r="V671" t="s">
        <v>18</v>
      </c>
      <c r="W671" s="2" t="s">
        <v>4657</v>
      </c>
      <c r="X671">
        <v>2</v>
      </c>
    </row>
    <row r="672" spans="1:24" x14ac:dyDescent="0.35">
      <c r="A672">
        <v>302906</v>
      </c>
      <c r="B672" t="s">
        <v>4892</v>
      </c>
      <c r="C672" t="s">
        <v>4893</v>
      </c>
      <c r="D672" t="s">
        <v>4894</v>
      </c>
      <c r="E672" s="2" t="s">
        <v>4528</v>
      </c>
      <c r="F672" t="s">
        <v>4895</v>
      </c>
      <c r="G672" s="2" t="s">
        <v>4052</v>
      </c>
      <c r="H672" t="s">
        <v>2274</v>
      </c>
      <c r="I672" t="s">
        <v>2285</v>
      </c>
      <c r="J672">
        <v>24013</v>
      </c>
      <c r="K672" t="s">
        <v>985</v>
      </c>
      <c r="L672" t="s">
        <v>986</v>
      </c>
      <c r="N672" t="s">
        <v>987</v>
      </c>
      <c r="O672" t="s">
        <v>988</v>
      </c>
      <c r="P672" t="s">
        <v>23</v>
      </c>
      <c r="Q672" s="2" t="s">
        <v>2727</v>
      </c>
      <c r="R672" s="2" t="s">
        <v>2392</v>
      </c>
      <c r="S672">
        <v>8</v>
      </c>
      <c r="T672" t="s">
        <v>2278</v>
      </c>
      <c r="U672" t="s">
        <v>2279</v>
      </c>
      <c r="V672" t="s">
        <v>18</v>
      </c>
      <c r="W672" s="2" t="s">
        <v>4657</v>
      </c>
      <c r="X672">
        <v>2</v>
      </c>
    </row>
    <row r="673" spans="1:24" x14ac:dyDescent="0.35">
      <c r="A673">
        <v>303160</v>
      </c>
      <c r="B673" t="s">
        <v>2522</v>
      </c>
      <c r="C673" t="s">
        <v>2527</v>
      </c>
      <c r="D673" t="s">
        <v>4896</v>
      </c>
      <c r="E673" s="2" t="s">
        <v>4897</v>
      </c>
      <c r="F673" t="s">
        <v>4898</v>
      </c>
      <c r="G673" s="2" t="s">
        <v>4897</v>
      </c>
      <c r="H673" t="s">
        <v>2274</v>
      </c>
      <c r="I673" t="s">
        <v>2275</v>
      </c>
      <c r="J673">
        <v>13014</v>
      </c>
      <c r="K673" t="s">
        <v>873</v>
      </c>
      <c r="L673" t="s">
        <v>874</v>
      </c>
      <c r="N673" t="s">
        <v>21</v>
      </c>
      <c r="O673" t="s">
        <v>823</v>
      </c>
      <c r="P673" t="s">
        <v>23</v>
      </c>
      <c r="Q673" s="2" t="s">
        <v>2462</v>
      </c>
      <c r="R673" s="2" t="s">
        <v>2384</v>
      </c>
      <c r="S673">
        <v>3</v>
      </c>
      <c r="T673" t="s">
        <v>2278</v>
      </c>
      <c r="U673" t="s">
        <v>2279</v>
      </c>
      <c r="V673" t="s">
        <v>18</v>
      </c>
      <c r="W673" s="2" t="s">
        <v>4897</v>
      </c>
      <c r="X673">
        <v>2</v>
      </c>
    </row>
    <row r="674" spans="1:24" x14ac:dyDescent="0.35">
      <c r="A674">
        <v>303194</v>
      </c>
      <c r="B674" t="s">
        <v>2411</v>
      </c>
      <c r="C674" t="s">
        <v>4899</v>
      </c>
      <c r="D674" t="s">
        <v>4900</v>
      </c>
      <c r="E674" s="2" t="s">
        <v>2579</v>
      </c>
      <c r="F674" t="s">
        <v>4901</v>
      </c>
      <c r="G674" s="2" t="s">
        <v>2974</v>
      </c>
      <c r="H674" t="s">
        <v>2274</v>
      </c>
      <c r="I674" t="s">
        <v>2285</v>
      </c>
      <c r="J674">
        <v>14368</v>
      </c>
      <c r="K674" t="s">
        <v>903</v>
      </c>
      <c r="L674" t="s">
        <v>199</v>
      </c>
      <c r="N674" t="s">
        <v>154</v>
      </c>
      <c r="O674" t="s">
        <v>200</v>
      </c>
      <c r="P674" t="s">
        <v>23</v>
      </c>
      <c r="Q674" s="2" t="s">
        <v>2286</v>
      </c>
      <c r="R674" s="2" t="s">
        <v>2294</v>
      </c>
      <c r="S674">
        <v>4</v>
      </c>
      <c r="T674" t="s">
        <v>2278</v>
      </c>
      <c r="U674" t="s">
        <v>2279</v>
      </c>
      <c r="V674" t="s">
        <v>18</v>
      </c>
      <c r="W674" s="2" t="s">
        <v>4897</v>
      </c>
      <c r="X674">
        <v>2</v>
      </c>
    </row>
    <row r="675" spans="1:24" x14ac:dyDescent="0.35">
      <c r="A675">
        <v>303195</v>
      </c>
      <c r="B675" t="s">
        <v>2411</v>
      </c>
      <c r="C675" t="s">
        <v>4899</v>
      </c>
      <c r="D675" t="s">
        <v>4900</v>
      </c>
      <c r="E675" s="2" t="s">
        <v>2579</v>
      </c>
      <c r="F675" t="s">
        <v>4901</v>
      </c>
      <c r="G675" s="2" t="s">
        <v>2974</v>
      </c>
      <c r="H675" t="s">
        <v>2274</v>
      </c>
      <c r="I675" t="s">
        <v>2285</v>
      </c>
      <c r="J675">
        <v>14366</v>
      </c>
      <c r="K675" t="s">
        <v>1720</v>
      </c>
      <c r="L675" t="s">
        <v>199</v>
      </c>
      <c r="N675" t="s">
        <v>154</v>
      </c>
      <c r="O675" t="s">
        <v>200</v>
      </c>
      <c r="P675" t="s">
        <v>23</v>
      </c>
      <c r="Q675" s="2" t="s">
        <v>2286</v>
      </c>
      <c r="R675" s="2" t="s">
        <v>2294</v>
      </c>
      <c r="S675">
        <v>4</v>
      </c>
      <c r="T675" t="s">
        <v>2278</v>
      </c>
      <c r="U675" t="s">
        <v>2279</v>
      </c>
      <c r="V675" t="s">
        <v>18</v>
      </c>
      <c r="W675" s="2" t="s">
        <v>4897</v>
      </c>
      <c r="X675">
        <v>2</v>
      </c>
    </row>
    <row r="676" spans="1:24" x14ac:dyDescent="0.35">
      <c r="A676">
        <v>303200</v>
      </c>
      <c r="B676" t="s">
        <v>2459</v>
      </c>
      <c r="C676" t="s">
        <v>4902</v>
      </c>
      <c r="D676" t="s">
        <v>4903</v>
      </c>
      <c r="E676" s="2" t="s">
        <v>2499</v>
      </c>
      <c r="F676" t="s">
        <v>4904</v>
      </c>
      <c r="G676" s="2" t="s">
        <v>2499</v>
      </c>
      <c r="H676" t="s">
        <v>2274</v>
      </c>
      <c r="I676" t="s">
        <v>2285</v>
      </c>
      <c r="J676">
        <v>28179</v>
      </c>
      <c r="K676" t="s">
        <v>404</v>
      </c>
      <c r="L676" t="s">
        <v>405</v>
      </c>
      <c r="N676" t="s">
        <v>21</v>
      </c>
      <c r="O676" t="s">
        <v>171</v>
      </c>
      <c r="P676" t="s">
        <v>23</v>
      </c>
      <c r="Q676" s="2" t="s">
        <v>2462</v>
      </c>
      <c r="R676" s="2" t="s">
        <v>2428</v>
      </c>
      <c r="S676">
        <v>7</v>
      </c>
      <c r="T676" t="s">
        <v>2278</v>
      </c>
      <c r="U676" t="s">
        <v>2279</v>
      </c>
      <c r="V676" t="s">
        <v>18</v>
      </c>
      <c r="W676" s="2" t="s">
        <v>4897</v>
      </c>
      <c r="X676">
        <v>2</v>
      </c>
    </row>
    <row r="677" spans="1:24" x14ac:dyDescent="0.35">
      <c r="A677">
        <v>303237</v>
      </c>
      <c r="B677" t="s">
        <v>2442</v>
      </c>
      <c r="C677" t="s">
        <v>2376</v>
      </c>
      <c r="D677" t="s">
        <v>4905</v>
      </c>
      <c r="E677" s="2" t="s">
        <v>4897</v>
      </c>
      <c r="F677" t="s">
        <v>4906</v>
      </c>
      <c r="G677" s="2" t="s">
        <v>2902</v>
      </c>
      <c r="H677" t="s">
        <v>2274</v>
      </c>
      <c r="I677" t="s">
        <v>2285</v>
      </c>
      <c r="J677">
        <v>23257</v>
      </c>
      <c r="K677" t="s">
        <v>966</v>
      </c>
      <c r="L677" t="s">
        <v>967</v>
      </c>
      <c r="N677" t="s">
        <v>21</v>
      </c>
      <c r="O677" t="s">
        <v>968</v>
      </c>
      <c r="P677" t="s">
        <v>23</v>
      </c>
      <c r="Q677" s="2" t="s">
        <v>2287</v>
      </c>
      <c r="R677" s="2" t="s">
        <v>2307</v>
      </c>
      <c r="S677">
        <v>3</v>
      </c>
      <c r="T677" t="s">
        <v>2278</v>
      </c>
      <c r="U677" t="s">
        <v>2279</v>
      </c>
      <c r="V677" t="s">
        <v>18</v>
      </c>
      <c r="W677" s="2" t="s">
        <v>4897</v>
      </c>
      <c r="X677">
        <v>2</v>
      </c>
    </row>
    <row r="678" spans="1:24" x14ac:dyDescent="0.35">
      <c r="A678">
        <v>303344</v>
      </c>
      <c r="B678" t="s">
        <v>4907</v>
      </c>
      <c r="C678" t="s">
        <v>2806</v>
      </c>
      <c r="D678" t="s">
        <v>4908</v>
      </c>
      <c r="E678" s="2" t="s">
        <v>4126</v>
      </c>
      <c r="F678" t="s">
        <v>4909</v>
      </c>
      <c r="G678" s="2" t="s">
        <v>4126</v>
      </c>
      <c r="H678" t="s">
        <v>2274</v>
      </c>
      <c r="I678" t="s">
        <v>2285</v>
      </c>
      <c r="J678">
        <v>12900</v>
      </c>
      <c r="K678" t="s">
        <v>50</v>
      </c>
      <c r="L678" t="s">
        <v>51</v>
      </c>
      <c r="N678" t="s">
        <v>21</v>
      </c>
      <c r="O678" t="s">
        <v>52</v>
      </c>
      <c r="P678" t="s">
        <v>23</v>
      </c>
      <c r="Q678" s="2" t="s">
        <v>2404</v>
      </c>
      <c r="R678" s="2" t="s">
        <v>2452</v>
      </c>
      <c r="S678">
        <v>3</v>
      </c>
      <c r="T678" t="s">
        <v>2278</v>
      </c>
      <c r="U678" t="s">
        <v>2279</v>
      </c>
      <c r="V678" t="s">
        <v>18</v>
      </c>
      <c r="W678" s="2" t="s">
        <v>4897</v>
      </c>
      <c r="X678">
        <v>2</v>
      </c>
    </row>
    <row r="679" spans="1:24" x14ac:dyDescent="0.35">
      <c r="A679">
        <v>303382</v>
      </c>
      <c r="B679" t="s">
        <v>4910</v>
      </c>
      <c r="C679" t="s">
        <v>4911</v>
      </c>
      <c r="D679" t="s">
        <v>4912</v>
      </c>
      <c r="E679" s="2" t="s">
        <v>3591</v>
      </c>
      <c r="F679" t="s">
        <v>4913</v>
      </c>
      <c r="G679" s="2" t="s">
        <v>3591</v>
      </c>
      <c r="H679" t="s">
        <v>2274</v>
      </c>
      <c r="I679" t="s">
        <v>2285</v>
      </c>
      <c r="J679">
        <v>49432</v>
      </c>
      <c r="K679" t="s">
        <v>654</v>
      </c>
      <c r="L679" t="s">
        <v>655</v>
      </c>
      <c r="N679" t="s">
        <v>656</v>
      </c>
      <c r="O679" t="s">
        <v>657</v>
      </c>
      <c r="P679" t="s">
        <v>23</v>
      </c>
      <c r="Q679" s="2" t="s">
        <v>2483</v>
      </c>
      <c r="R679" s="2" t="s">
        <v>2895</v>
      </c>
      <c r="S679">
        <v>6</v>
      </c>
      <c r="T679" t="s">
        <v>2278</v>
      </c>
      <c r="U679" t="s">
        <v>2279</v>
      </c>
      <c r="V679" t="s">
        <v>18</v>
      </c>
      <c r="W679" s="2" t="s">
        <v>4897</v>
      </c>
      <c r="X679">
        <v>2</v>
      </c>
    </row>
    <row r="680" spans="1:24" x14ac:dyDescent="0.35">
      <c r="A680">
        <v>303723</v>
      </c>
      <c r="B680" t="s">
        <v>3951</v>
      </c>
      <c r="C680" t="s">
        <v>4914</v>
      </c>
      <c r="D680" t="s">
        <v>4915</v>
      </c>
      <c r="E680" s="2" t="s">
        <v>2590</v>
      </c>
      <c r="F680" t="s">
        <v>4916</v>
      </c>
      <c r="G680" s="2" t="s">
        <v>2590</v>
      </c>
      <c r="H680" t="s">
        <v>2274</v>
      </c>
      <c r="I680" t="s">
        <v>2285</v>
      </c>
      <c r="J680">
        <v>47142</v>
      </c>
      <c r="K680" t="s">
        <v>615</v>
      </c>
      <c r="L680" t="s">
        <v>616</v>
      </c>
      <c r="N680" t="s">
        <v>341</v>
      </c>
      <c r="O680" t="s">
        <v>617</v>
      </c>
      <c r="P680" t="s">
        <v>23</v>
      </c>
      <c r="Q680" s="2" t="s">
        <v>2295</v>
      </c>
      <c r="R680" s="2" t="s">
        <v>2483</v>
      </c>
      <c r="S680">
        <v>5</v>
      </c>
      <c r="T680" t="s">
        <v>2278</v>
      </c>
      <c r="U680" t="s">
        <v>2279</v>
      </c>
      <c r="V680" t="s">
        <v>18</v>
      </c>
      <c r="W680" s="2" t="s">
        <v>4126</v>
      </c>
      <c r="X680">
        <v>2</v>
      </c>
    </row>
    <row r="681" spans="1:24" x14ac:dyDescent="0.35">
      <c r="A681">
        <v>303759</v>
      </c>
      <c r="B681" t="s">
        <v>4917</v>
      </c>
      <c r="C681" t="s">
        <v>4918</v>
      </c>
      <c r="D681" t="s">
        <v>4919</v>
      </c>
      <c r="E681" s="2" t="s">
        <v>4920</v>
      </c>
      <c r="F681" t="s">
        <v>4921</v>
      </c>
      <c r="G681" s="2" t="s">
        <v>4920</v>
      </c>
      <c r="H681" t="s">
        <v>2274</v>
      </c>
      <c r="I681" t="s">
        <v>2285</v>
      </c>
      <c r="J681">
        <v>34824</v>
      </c>
      <c r="K681" t="s">
        <v>1898</v>
      </c>
      <c r="L681" t="s">
        <v>1899</v>
      </c>
      <c r="N681" t="s">
        <v>341</v>
      </c>
      <c r="O681" t="s">
        <v>1900</v>
      </c>
      <c r="P681" t="s">
        <v>23</v>
      </c>
      <c r="Q681" s="2" t="s">
        <v>2452</v>
      </c>
      <c r="R681" s="2" t="s">
        <v>2341</v>
      </c>
      <c r="S681">
        <v>5</v>
      </c>
      <c r="T681" t="s">
        <v>2278</v>
      </c>
      <c r="U681" t="s">
        <v>2279</v>
      </c>
      <c r="V681" t="s">
        <v>18</v>
      </c>
      <c r="W681" s="2" t="s">
        <v>4126</v>
      </c>
      <c r="X681">
        <v>2</v>
      </c>
    </row>
    <row r="682" spans="1:24" x14ac:dyDescent="0.35">
      <c r="A682">
        <v>303778</v>
      </c>
      <c r="B682" t="s">
        <v>2937</v>
      </c>
      <c r="C682" t="s">
        <v>4922</v>
      </c>
      <c r="D682" t="s">
        <v>4923</v>
      </c>
      <c r="E682" s="2" t="s">
        <v>2295</v>
      </c>
      <c r="F682" t="s">
        <v>4924</v>
      </c>
      <c r="G682" s="2" t="s">
        <v>2295</v>
      </c>
      <c r="H682" t="s">
        <v>2274</v>
      </c>
      <c r="I682" t="s">
        <v>2285</v>
      </c>
      <c r="J682">
        <v>69057</v>
      </c>
      <c r="K682" t="s">
        <v>1472</v>
      </c>
      <c r="L682" t="s">
        <v>1473</v>
      </c>
      <c r="N682" t="s">
        <v>21</v>
      </c>
      <c r="O682" t="s">
        <v>52</v>
      </c>
      <c r="P682" t="s">
        <v>23</v>
      </c>
      <c r="Q682" s="2" t="s">
        <v>2341</v>
      </c>
      <c r="R682" s="2" t="s">
        <v>2342</v>
      </c>
      <c r="S682">
        <v>3</v>
      </c>
      <c r="T682" t="s">
        <v>2278</v>
      </c>
      <c r="U682" t="s">
        <v>2279</v>
      </c>
      <c r="V682" t="s">
        <v>18</v>
      </c>
      <c r="W682" s="2" t="s">
        <v>4126</v>
      </c>
      <c r="X682">
        <v>2</v>
      </c>
    </row>
    <row r="683" spans="1:24" x14ac:dyDescent="0.35">
      <c r="A683">
        <v>303874</v>
      </c>
      <c r="B683" t="s">
        <v>3837</v>
      </c>
      <c r="C683" t="s">
        <v>4925</v>
      </c>
      <c r="D683" t="s">
        <v>4926</v>
      </c>
      <c r="E683" s="2" t="s">
        <v>4927</v>
      </c>
      <c r="F683" t="s">
        <v>4928</v>
      </c>
      <c r="G683" s="2" t="s">
        <v>2392</v>
      </c>
      <c r="H683" t="s">
        <v>2274</v>
      </c>
      <c r="I683" t="s">
        <v>2285</v>
      </c>
      <c r="J683">
        <v>12893</v>
      </c>
      <c r="K683" t="s">
        <v>798</v>
      </c>
      <c r="L683" t="s">
        <v>799</v>
      </c>
      <c r="N683" t="s">
        <v>21</v>
      </c>
      <c r="O683" t="s">
        <v>800</v>
      </c>
      <c r="P683" t="s">
        <v>23</v>
      </c>
      <c r="Q683" s="2" t="s">
        <v>2374</v>
      </c>
      <c r="R683" s="2" t="s">
        <v>2333</v>
      </c>
      <c r="S683">
        <v>3</v>
      </c>
      <c r="T683" t="s">
        <v>2278</v>
      </c>
      <c r="U683" t="s">
        <v>2279</v>
      </c>
      <c r="V683" t="s">
        <v>18</v>
      </c>
      <c r="W683" s="2" t="s">
        <v>4126</v>
      </c>
      <c r="X683">
        <v>2</v>
      </c>
    </row>
    <row r="684" spans="1:24" x14ac:dyDescent="0.35">
      <c r="A684">
        <v>303912</v>
      </c>
      <c r="B684" t="s">
        <v>4779</v>
      </c>
      <c r="C684" t="s">
        <v>4929</v>
      </c>
      <c r="D684" t="s">
        <v>4930</v>
      </c>
      <c r="E684" s="2" t="s">
        <v>2307</v>
      </c>
      <c r="F684" t="s">
        <v>4931</v>
      </c>
      <c r="G684" s="2" t="s">
        <v>2307</v>
      </c>
      <c r="H684" t="s">
        <v>2274</v>
      </c>
      <c r="I684" t="s">
        <v>2285</v>
      </c>
      <c r="J684">
        <v>13265</v>
      </c>
      <c r="K684" t="s">
        <v>175</v>
      </c>
      <c r="L684" t="s">
        <v>173</v>
      </c>
      <c r="N684" t="s">
        <v>21</v>
      </c>
      <c r="O684" t="s">
        <v>174</v>
      </c>
      <c r="P684" t="s">
        <v>23</v>
      </c>
      <c r="Q684" s="2" t="s">
        <v>2634</v>
      </c>
      <c r="R684" s="2" t="s">
        <v>2334</v>
      </c>
      <c r="S684">
        <v>5</v>
      </c>
      <c r="T684" t="s">
        <v>2278</v>
      </c>
      <c r="U684" t="s">
        <v>2279</v>
      </c>
      <c r="V684" t="s">
        <v>18</v>
      </c>
      <c r="W684" s="2" t="s">
        <v>4126</v>
      </c>
      <c r="X684">
        <v>2</v>
      </c>
    </row>
    <row r="685" spans="1:24" x14ac:dyDescent="0.35">
      <c r="A685">
        <v>303987</v>
      </c>
      <c r="B685" t="s">
        <v>4932</v>
      </c>
      <c r="C685" t="s">
        <v>4933</v>
      </c>
      <c r="D685" t="s">
        <v>4934</v>
      </c>
      <c r="E685" s="2" t="s">
        <v>3515</v>
      </c>
      <c r="F685" t="s">
        <v>4935</v>
      </c>
      <c r="G685" s="2" t="s">
        <v>3515</v>
      </c>
      <c r="H685" t="s">
        <v>2274</v>
      </c>
      <c r="I685" t="s">
        <v>2285</v>
      </c>
      <c r="J685">
        <v>44894</v>
      </c>
      <c r="K685" t="s">
        <v>585</v>
      </c>
      <c r="L685" t="s">
        <v>118</v>
      </c>
      <c r="N685" t="s">
        <v>21</v>
      </c>
      <c r="O685" t="s">
        <v>586</v>
      </c>
      <c r="P685" t="s">
        <v>23</v>
      </c>
      <c r="Q685" s="2" t="s">
        <v>2375</v>
      </c>
      <c r="R685" s="2" t="s">
        <v>2277</v>
      </c>
      <c r="S685">
        <v>4</v>
      </c>
      <c r="T685" t="s">
        <v>2278</v>
      </c>
      <c r="U685" t="s">
        <v>2279</v>
      </c>
      <c r="V685" t="s">
        <v>18</v>
      </c>
      <c r="W685" s="2" t="s">
        <v>4126</v>
      </c>
      <c r="X685">
        <v>2</v>
      </c>
    </row>
    <row r="686" spans="1:24" x14ac:dyDescent="0.35">
      <c r="A686">
        <v>304077</v>
      </c>
      <c r="B686" t="s">
        <v>4936</v>
      </c>
      <c r="C686" t="s">
        <v>4526</v>
      </c>
      <c r="D686" t="s">
        <v>4937</v>
      </c>
      <c r="E686" s="2" t="s">
        <v>2387</v>
      </c>
      <c r="F686" t="s">
        <v>4938</v>
      </c>
      <c r="G686" s="2" t="s">
        <v>2404</v>
      </c>
      <c r="H686" t="s">
        <v>2274</v>
      </c>
      <c r="I686" t="s">
        <v>2285</v>
      </c>
      <c r="J686">
        <v>17651</v>
      </c>
      <c r="K686" t="s">
        <v>1756</v>
      </c>
      <c r="L686" t="s">
        <v>38</v>
      </c>
      <c r="N686" t="s">
        <v>30</v>
      </c>
      <c r="O686" t="s">
        <v>1757</v>
      </c>
      <c r="P686" t="s">
        <v>23</v>
      </c>
      <c r="Q686" s="2" t="s">
        <v>2314</v>
      </c>
      <c r="R686" s="2" t="s">
        <v>2483</v>
      </c>
      <c r="S686">
        <v>3</v>
      </c>
      <c r="T686" t="s">
        <v>2278</v>
      </c>
      <c r="U686" t="s">
        <v>2279</v>
      </c>
      <c r="V686" t="s">
        <v>18</v>
      </c>
      <c r="W686" s="2" t="s">
        <v>4126</v>
      </c>
      <c r="X686">
        <v>2</v>
      </c>
    </row>
    <row r="687" spans="1:24" x14ac:dyDescent="0.35">
      <c r="A687">
        <v>304123</v>
      </c>
      <c r="B687" t="s">
        <v>4939</v>
      </c>
      <c r="C687" t="s">
        <v>3342</v>
      </c>
      <c r="D687" t="s">
        <v>4940</v>
      </c>
      <c r="E687" s="2" t="s">
        <v>4941</v>
      </c>
      <c r="F687" t="s">
        <v>4942</v>
      </c>
      <c r="G687" s="2" t="s">
        <v>2462</v>
      </c>
      <c r="H687" t="s">
        <v>2274</v>
      </c>
      <c r="I687" t="s">
        <v>2285</v>
      </c>
      <c r="J687">
        <v>17645</v>
      </c>
      <c r="K687" t="s">
        <v>258</v>
      </c>
      <c r="L687" t="s">
        <v>259</v>
      </c>
      <c r="N687" t="s">
        <v>260</v>
      </c>
      <c r="O687" t="s">
        <v>261</v>
      </c>
      <c r="P687" t="s">
        <v>23</v>
      </c>
      <c r="Q687" s="2" t="s">
        <v>2392</v>
      </c>
      <c r="R687" s="2" t="s">
        <v>2404</v>
      </c>
      <c r="S687">
        <v>7</v>
      </c>
      <c r="T687" t="s">
        <v>2278</v>
      </c>
      <c r="U687" t="s">
        <v>2279</v>
      </c>
      <c r="V687" t="s">
        <v>18</v>
      </c>
      <c r="W687" s="2" t="s">
        <v>4126</v>
      </c>
      <c r="X687">
        <v>2</v>
      </c>
    </row>
    <row r="688" spans="1:24" x14ac:dyDescent="0.35">
      <c r="A688">
        <v>304124</v>
      </c>
      <c r="B688" t="s">
        <v>3528</v>
      </c>
      <c r="C688" t="s">
        <v>3589</v>
      </c>
      <c r="D688" t="s">
        <v>4943</v>
      </c>
      <c r="E688" s="2" t="s">
        <v>4126</v>
      </c>
      <c r="F688" t="s">
        <v>4944</v>
      </c>
      <c r="G688" s="2" t="s">
        <v>4126</v>
      </c>
      <c r="H688" t="s">
        <v>2274</v>
      </c>
      <c r="I688" t="s">
        <v>2285</v>
      </c>
      <c r="J688">
        <v>12888</v>
      </c>
      <c r="K688" t="s">
        <v>1634</v>
      </c>
      <c r="L688" t="s">
        <v>1635</v>
      </c>
      <c r="N688" t="s">
        <v>21</v>
      </c>
      <c r="O688" t="s">
        <v>1636</v>
      </c>
      <c r="P688" t="s">
        <v>23</v>
      </c>
      <c r="Q688" s="2" t="s">
        <v>2341</v>
      </c>
      <c r="R688" s="2" t="s">
        <v>2375</v>
      </c>
      <c r="S688">
        <v>5</v>
      </c>
      <c r="T688" t="s">
        <v>2278</v>
      </c>
      <c r="U688" t="s">
        <v>2279</v>
      </c>
      <c r="V688" t="s">
        <v>18</v>
      </c>
      <c r="W688" s="2" t="s">
        <v>4126</v>
      </c>
      <c r="X688">
        <v>2</v>
      </c>
    </row>
    <row r="689" spans="1:24" x14ac:dyDescent="0.35">
      <c r="A689">
        <v>304143</v>
      </c>
      <c r="B689" t="s">
        <v>4945</v>
      </c>
      <c r="C689" t="s">
        <v>4946</v>
      </c>
      <c r="D689" t="s">
        <v>4947</v>
      </c>
      <c r="E689" s="2" t="s">
        <v>3745</v>
      </c>
      <c r="F689" t="s">
        <v>4948</v>
      </c>
      <c r="G689" s="2" t="s">
        <v>3745</v>
      </c>
      <c r="H689" t="s">
        <v>2274</v>
      </c>
      <c r="I689" t="s">
        <v>2285</v>
      </c>
      <c r="J689">
        <v>34821</v>
      </c>
      <c r="K689" t="s">
        <v>1060</v>
      </c>
      <c r="L689" t="s">
        <v>1061</v>
      </c>
      <c r="N689" t="s">
        <v>30</v>
      </c>
      <c r="O689" t="s">
        <v>1062</v>
      </c>
      <c r="P689" t="s">
        <v>23</v>
      </c>
      <c r="Q689" s="2" t="s">
        <v>2294</v>
      </c>
      <c r="R689" s="2" t="s">
        <v>2307</v>
      </c>
      <c r="S689">
        <v>4</v>
      </c>
      <c r="T689" t="s">
        <v>2278</v>
      </c>
      <c r="U689" t="s">
        <v>2279</v>
      </c>
      <c r="V689" t="s">
        <v>18</v>
      </c>
      <c r="W689" s="2" t="s">
        <v>4126</v>
      </c>
      <c r="X689">
        <v>2</v>
      </c>
    </row>
    <row r="690" spans="1:24" x14ac:dyDescent="0.35">
      <c r="A690">
        <v>304171</v>
      </c>
      <c r="B690" t="s">
        <v>4762</v>
      </c>
      <c r="C690" t="s">
        <v>4949</v>
      </c>
      <c r="D690" t="s">
        <v>4950</v>
      </c>
      <c r="E690" s="2" t="s">
        <v>4951</v>
      </c>
      <c r="F690" t="s">
        <v>4952</v>
      </c>
      <c r="G690" s="2" t="s">
        <v>4953</v>
      </c>
      <c r="H690" t="s">
        <v>2274</v>
      </c>
      <c r="I690" t="s">
        <v>2399</v>
      </c>
      <c r="J690">
        <v>24383</v>
      </c>
      <c r="K690" t="s">
        <v>361</v>
      </c>
      <c r="L690" t="s">
        <v>362</v>
      </c>
      <c r="N690" t="s">
        <v>286</v>
      </c>
      <c r="O690" t="s">
        <v>363</v>
      </c>
      <c r="P690" t="s">
        <v>23</v>
      </c>
      <c r="Q690" s="2" t="s">
        <v>2384</v>
      </c>
      <c r="R690" s="2" t="s">
        <v>2387</v>
      </c>
      <c r="S690">
        <v>5</v>
      </c>
      <c r="T690" t="s">
        <v>2278</v>
      </c>
      <c r="U690" t="s">
        <v>2279</v>
      </c>
      <c r="V690" t="s">
        <v>18</v>
      </c>
      <c r="W690" s="2" t="s">
        <v>4126</v>
      </c>
      <c r="X690">
        <v>2</v>
      </c>
    </row>
    <row r="691" spans="1:24" x14ac:dyDescent="0.35">
      <c r="A691">
        <v>304218</v>
      </c>
      <c r="B691" t="s">
        <v>2647</v>
      </c>
      <c r="C691" t="s">
        <v>4954</v>
      </c>
      <c r="D691" t="s">
        <v>4955</v>
      </c>
      <c r="E691" s="2" t="s">
        <v>2817</v>
      </c>
      <c r="F691" t="s">
        <v>4956</v>
      </c>
      <c r="G691" s="2" t="s">
        <v>2462</v>
      </c>
      <c r="H691" t="s">
        <v>2274</v>
      </c>
      <c r="I691" t="s">
        <v>2285</v>
      </c>
      <c r="J691">
        <v>23435</v>
      </c>
      <c r="K691" t="s">
        <v>1798</v>
      </c>
      <c r="L691" t="s">
        <v>1799</v>
      </c>
      <c r="N691" t="s">
        <v>21</v>
      </c>
      <c r="O691" t="s">
        <v>1800</v>
      </c>
      <c r="P691" t="s">
        <v>23</v>
      </c>
      <c r="Q691" s="2" t="s">
        <v>2357</v>
      </c>
      <c r="R691" s="2" t="s">
        <v>2295</v>
      </c>
      <c r="S691">
        <v>3</v>
      </c>
      <c r="T691" t="s">
        <v>2278</v>
      </c>
      <c r="U691" t="s">
        <v>2279</v>
      </c>
      <c r="V691" t="s">
        <v>18</v>
      </c>
      <c r="W691" s="2" t="s">
        <v>4126</v>
      </c>
      <c r="X691">
        <v>2</v>
      </c>
    </row>
    <row r="692" spans="1:24" x14ac:dyDescent="0.35">
      <c r="A692">
        <v>304247</v>
      </c>
      <c r="B692" t="s">
        <v>2321</v>
      </c>
      <c r="C692" t="s">
        <v>4957</v>
      </c>
      <c r="D692" t="s">
        <v>4958</v>
      </c>
      <c r="E692" s="2" t="s">
        <v>4126</v>
      </c>
      <c r="F692" t="s">
        <v>4959</v>
      </c>
      <c r="G692" s="2" t="s">
        <v>4126</v>
      </c>
      <c r="H692" t="s">
        <v>2274</v>
      </c>
      <c r="I692" t="s">
        <v>2285</v>
      </c>
      <c r="J692">
        <v>33189</v>
      </c>
      <c r="K692" t="s">
        <v>1050</v>
      </c>
      <c r="L692" t="s">
        <v>1051</v>
      </c>
      <c r="N692" t="s">
        <v>21</v>
      </c>
      <c r="O692" t="s">
        <v>59</v>
      </c>
      <c r="P692" t="s">
        <v>23</v>
      </c>
      <c r="Q692" s="2" t="s">
        <v>2727</v>
      </c>
      <c r="R692" s="2" t="s">
        <v>2301</v>
      </c>
      <c r="S692">
        <v>4</v>
      </c>
      <c r="T692" t="s">
        <v>2278</v>
      </c>
      <c r="U692" t="s">
        <v>2279</v>
      </c>
      <c r="V692" t="s">
        <v>18</v>
      </c>
      <c r="W692" s="2" t="s">
        <v>4126</v>
      </c>
      <c r="X692">
        <v>2</v>
      </c>
    </row>
    <row r="693" spans="1:24" x14ac:dyDescent="0.35">
      <c r="A693">
        <v>304603</v>
      </c>
      <c r="B693" t="s">
        <v>2933</v>
      </c>
      <c r="C693" t="s">
        <v>4057</v>
      </c>
      <c r="D693" t="s">
        <v>4058</v>
      </c>
      <c r="E693" s="2" t="s">
        <v>2462</v>
      </c>
      <c r="F693" t="s">
        <v>4059</v>
      </c>
      <c r="G693" s="2" t="s">
        <v>2462</v>
      </c>
      <c r="H693" t="s">
        <v>2274</v>
      </c>
      <c r="I693" t="s">
        <v>2285</v>
      </c>
      <c r="J693">
        <v>44942</v>
      </c>
      <c r="K693" t="s">
        <v>1126</v>
      </c>
      <c r="L693" t="s">
        <v>1127</v>
      </c>
      <c r="N693" t="s">
        <v>30</v>
      </c>
      <c r="O693" t="s">
        <v>1128</v>
      </c>
      <c r="P693" t="s">
        <v>23</v>
      </c>
      <c r="Q693" s="2" t="s">
        <v>2294</v>
      </c>
      <c r="R693" s="2" t="s">
        <v>2435</v>
      </c>
      <c r="S693">
        <v>3</v>
      </c>
      <c r="T693" t="s">
        <v>2278</v>
      </c>
      <c r="U693" t="s">
        <v>2279</v>
      </c>
      <c r="V693" t="s">
        <v>18</v>
      </c>
      <c r="W693" s="2" t="s">
        <v>3515</v>
      </c>
      <c r="X693">
        <v>2</v>
      </c>
    </row>
    <row r="694" spans="1:24" x14ac:dyDescent="0.35">
      <c r="A694">
        <v>304659</v>
      </c>
      <c r="B694" t="s">
        <v>2718</v>
      </c>
      <c r="C694" t="s">
        <v>4960</v>
      </c>
      <c r="D694" t="s">
        <v>4961</v>
      </c>
      <c r="E694" s="2" t="s">
        <v>2727</v>
      </c>
      <c r="F694" t="s">
        <v>4962</v>
      </c>
      <c r="G694" s="2" t="s">
        <v>2727</v>
      </c>
      <c r="H694" t="s">
        <v>2274</v>
      </c>
      <c r="I694" t="s">
        <v>2285</v>
      </c>
      <c r="J694">
        <v>12970</v>
      </c>
      <c r="K694" t="s">
        <v>117</v>
      </c>
      <c r="L694" t="s">
        <v>118</v>
      </c>
      <c r="N694" t="s">
        <v>21</v>
      </c>
      <c r="O694" t="s">
        <v>119</v>
      </c>
      <c r="P694" t="s">
        <v>23</v>
      </c>
      <c r="Q694" s="2" t="s">
        <v>2294</v>
      </c>
      <c r="R694" s="2" t="s">
        <v>2357</v>
      </c>
      <c r="S694">
        <v>2</v>
      </c>
      <c r="T694" t="s">
        <v>2278</v>
      </c>
      <c r="U694" t="s">
        <v>2279</v>
      </c>
      <c r="V694" t="s">
        <v>18</v>
      </c>
      <c r="W694" s="2" t="s">
        <v>3515</v>
      </c>
      <c r="X694">
        <v>2</v>
      </c>
    </row>
    <row r="695" spans="1:24" x14ac:dyDescent="0.35">
      <c r="A695">
        <v>304756</v>
      </c>
      <c r="B695" t="s">
        <v>2904</v>
      </c>
      <c r="C695" t="s">
        <v>4963</v>
      </c>
      <c r="D695" t="s">
        <v>4964</v>
      </c>
      <c r="E695" s="2" t="s">
        <v>3255</v>
      </c>
      <c r="F695" t="s">
        <v>4965</v>
      </c>
      <c r="G695" s="2" t="s">
        <v>3255</v>
      </c>
      <c r="H695" t="s">
        <v>2274</v>
      </c>
      <c r="I695" t="s">
        <v>2285</v>
      </c>
      <c r="J695">
        <v>16097</v>
      </c>
      <c r="K695" t="s">
        <v>214</v>
      </c>
      <c r="L695" t="s">
        <v>215</v>
      </c>
      <c r="N695" t="s">
        <v>30</v>
      </c>
      <c r="O695" t="s">
        <v>216</v>
      </c>
      <c r="P695" t="s">
        <v>23</v>
      </c>
      <c r="Q695" s="2" t="s">
        <v>2386</v>
      </c>
      <c r="R695" s="2" t="s">
        <v>2287</v>
      </c>
      <c r="S695">
        <v>7</v>
      </c>
      <c r="T695" t="s">
        <v>2278</v>
      </c>
      <c r="U695" t="s">
        <v>2279</v>
      </c>
      <c r="V695" t="s">
        <v>18</v>
      </c>
      <c r="W695" s="2" t="s">
        <v>3515</v>
      </c>
      <c r="X695">
        <v>2</v>
      </c>
    </row>
    <row r="696" spans="1:24" x14ac:dyDescent="0.35">
      <c r="A696">
        <v>304964</v>
      </c>
      <c r="B696" t="s">
        <v>2937</v>
      </c>
      <c r="C696" t="s">
        <v>4966</v>
      </c>
      <c r="D696" t="s">
        <v>4967</v>
      </c>
      <c r="E696" s="2" t="s">
        <v>2986</v>
      </c>
      <c r="F696" t="s">
        <v>4968</v>
      </c>
      <c r="G696" s="2" t="s">
        <v>2704</v>
      </c>
      <c r="H696" t="s">
        <v>2274</v>
      </c>
      <c r="I696" t="s">
        <v>2285</v>
      </c>
      <c r="J696">
        <v>12989</v>
      </c>
      <c r="K696" t="s">
        <v>853</v>
      </c>
      <c r="L696" t="s">
        <v>854</v>
      </c>
      <c r="N696" t="s">
        <v>21</v>
      </c>
      <c r="O696" t="s">
        <v>800</v>
      </c>
      <c r="P696" t="s">
        <v>23</v>
      </c>
      <c r="Q696" s="2" t="s">
        <v>2294</v>
      </c>
      <c r="R696" s="2" t="s">
        <v>2435</v>
      </c>
      <c r="S696">
        <v>3</v>
      </c>
      <c r="T696" t="s">
        <v>2278</v>
      </c>
      <c r="U696" t="s">
        <v>2279</v>
      </c>
      <c r="V696" t="s">
        <v>18</v>
      </c>
      <c r="W696" s="2" t="s">
        <v>3515</v>
      </c>
      <c r="X696">
        <v>2</v>
      </c>
    </row>
    <row r="697" spans="1:24" x14ac:dyDescent="0.35">
      <c r="A697">
        <v>305395</v>
      </c>
      <c r="B697" t="s">
        <v>2430</v>
      </c>
      <c r="C697" t="s">
        <v>4969</v>
      </c>
      <c r="D697" t="s">
        <v>4970</v>
      </c>
      <c r="E697" s="2" t="s">
        <v>2483</v>
      </c>
      <c r="F697" t="s">
        <v>4971</v>
      </c>
      <c r="G697" s="2" t="s">
        <v>2483</v>
      </c>
      <c r="H697" t="s">
        <v>2274</v>
      </c>
      <c r="I697" t="s">
        <v>2285</v>
      </c>
      <c r="J697">
        <v>17939</v>
      </c>
      <c r="K697" t="s">
        <v>947</v>
      </c>
      <c r="L697" t="s">
        <v>948</v>
      </c>
      <c r="N697" t="s">
        <v>949</v>
      </c>
      <c r="O697" t="s">
        <v>950</v>
      </c>
      <c r="P697" t="s">
        <v>23</v>
      </c>
      <c r="Q697" s="2" t="s">
        <v>2341</v>
      </c>
      <c r="R697" s="2" t="s">
        <v>2342</v>
      </c>
      <c r="S697">
        <v>3</v>
      </c>
      <c r="T697" t="s">
        <v>2278</v>
      </c>
      <c r="U697" t="s">
        <v>2279</v>
      </c>
      <c r="V697" t="s">
        <v>18</v>
      </c>
      <c r="W697" s="2" t="s">
        <v>4972</v>
      </c>
      <c r="X697">
        <v>2</v>
      </c>
    </row>
    <row r="698" spans="1:24" x14ac:dyDescent="0.35">
      <c r="A698">
        <v>305417</v>
      </c>
      <c r="B698" t="s">
        <v>4973</v>
      </c>
      <c r="C698" t="s">
        <v>4974</v>
      </c>
      <c r="D698" t="s">
        <v>4975</v>
      </c>
      <c r="E698" s="2" t="s">
        <v>2510</v>
      </c>
      <c r="F698" t="s">
        <v>4976</v>
      </c>
      <c r="G698" s="2" t="s">
        <v>2510</v>
      </c>
      <c r="H698" t="s">
        <v>2274</v>
      </c>
      <c r="I698" t="s">
        <v>2285</v>
      </c>
      <c r="J698">
        <v>12989</v>
      </c>
      <c r="K698" t="s">
        <v>853</v>
      </c>
      <c r="L698" t="s">
        <v>854</v>
      </c>
      <c r="N698" t="s">
        <v>21</v>
      </c>
      <c r="O698" t="s">
        <v>800</v>
      </c>
      <c r="P698" t="s">
        <v>23</v>
      </c>
      <c r="Q698" s="2" t="s">
        <v>2384</v>
      </c>
      <c r="R698" s="2" t="s">
        <v>2286</v>
      </c>
      <c r="S698">
        <v>3</v>
      </c>
      <c r="T698" t="s">
        <v>2278</v>
      </c>
      <c r="U698" t="s">
        <v>2279</v>
      </c>
      <c r="V698" t="s">
        <v>18</v>
      </c>
      <c r="W698" s="2" t="s">
        <v>4972</v>
      </c>
      <c r="X698">
        <v>2</v>
      </c>
    </row>
    <row r="699" spans="1:24" x14ac:dyDescent="0.35">
      <c r="A699">
        <v>305441</v>
      </c>
      <c r="B699" t="s">
        <v>4977</v>
      </c>
      <c r="C699" t="s">
        <v>4978</v>
      </c>
      <c r="D699" t="s">
        <v>4979</v>
      </c>
      <c r="E699" s="2" t="s">
        <v>2357</v>
      </c>
      <c r="F699" t="s">
        <v>4980</v>
      </c>
      <c r="G699" s="2" t="s">
        <v>2357</v>
      </c>
      <c r="H699" t="s">
        <v>2274</v>
      </c>
      <c r="I699" t="s">
        <v>2285</v>
      </c>
      <c r="J699">
        <v>18732</v>
      </c>
      <c r="K699" t="s">
        <v>302</v>
      </c>
      <c r="L699" t="s">
        <v>303</v>
      </c>
      <c r="N699" t="s">
        <v>21</v>
      </c>
      <c r="O699" t="s">
        <v>304</v>
      </c>
      <c r="P699" t="s">
        <v>23</v>
      </c>
      <c r="Q699" s="2" t="s">
        <v>2374</v>
      </c>
      <c r="R699" s="2" t="s">
        <v>2342</v>
      </c>
      <c r="S699">
        <v>5</v>
      </c>
      <c r="T699" t="s">
        <v>2278</v>
      </c>
      <c r="U699" t="s">
        <v>2279</v>
      </c>
      <c r="V699" t="s">
        <v>18</v>
      </c>
      <c r="W699" s="2" t="s">
        <v>4972</v>
      </c>
      <c r="X699">
        <v>2</v>
      </c>
    </row>
    <row r="700" spans="1:24" x14ac:dyDescent="0.35">
      <c r="A700">
        <v>305832</v>
      </c>
      <c r="B700" t="s">
        <v>2502</v>
      </c>
      <c r="C700" t="s">
        <v>4981</v>
      </c>
      <c r="D700" t="s">
        <v>4982</v>
      </c>
      <c r="E700" s="2" t="s">
        <v>2288</v>
      </c>
      <c r="F700" t="s">
        <v>4983</v>
      </c>
      <c r="G700" s="2" t="s">
        <v>2288</v>
      </c>
      <c r="H700" t="s">
        <v>2274</v>
      </c>
      <c r="I700" t="s">
        <v>2285</v>
      </c>
      <c r="J700">
        <v>16507</v>
      </c>
      <c r="K700" t="s">
        <v>1740</v>
      </c>
      <c r="L700" t="s">
        <v>239</v>
      </c>
      <c r="N700" t="s">
        <v>154</v>
      </c>
      <c r="O700" t="s">
        <v>240</v>
      </c>
      <c r="P700" t="s">
        <v>23</v>
      </c>
      <c r="Q700" s="2" t="s">
        <v>2386</v>
      </c>
      <c r="R700" s="2" t="s">
        <v>2387</v>
      </c>
      <c r="S700">
        <v>4</v>
      </c>
      <c r="T700" t="s">
        <v>2278</v>
      </c>
      <c r="U700" t="s">
        <v>2279</v>
      </c>
      <c r="V700" t="s">
        <v>18</v>
      </c>
      <c r="W700" s="2" t="s">
        <v>4972</v>
      </c>
      <c r="X700">
        <v>2</v>
      </c>
    </row>
    <row r="701" spans="1:24" x14ac:dyDescent="0.35">
      <c r="A701">
        <v>305896</v>
      </c>
      <c r="B701" t="s">
        <v>4984</v>
      </c>
      <c r="C701" t="s">
        <v>4985</v>
      </c>
      <c r="D701" t="s">
        <v>4986</v>
      </c>
      <c r="E701" s="2" t="s">
        <v>2428</v>
      </c>
      <c r="F701" t="s">
        <v>4987</v>
      </c>
      <c r="G701" s="2" t="s">
        <v>2428</v>
      </c>
      <c r="H701" t="s">
        <v>2274</v>
      </c>
      <c r="I701" t="s">
        <v>2285</v>
      </c>
      <c r="J701">
        <v>35659</v>
      </c>
      <c r="K701" t="s">
        <v>1909</v>
      </c>
      <c r="L701" t="s">
        <v>1910</v>
      </c>
      <c r="N701" t="s">
        <v>523</v>
      </c>
      <c r="O701" t="s">
        <v>1911</v>
      </c>
      <c r="P701" t="s">
        <v>23</v>
      </c>
      <c r="Q701" s="2" t="s">
        <v>2483</v>
      </c>
      <c r="R701" s="2" t="s">
        <v>2341</v>
      </c>
      <c r="S701">
        <v>4</v>
      </c>
      <c r="T701" t="s">
        <v>2278</v>
      </c>
      <c r="U701" t="s">
        <v>2279</v>
      </c>
      <c r="V701" t="s">
        <v>18</v>
      </c>
      <c r="W701" s="2" t="s">
        <v>4972</v>
      </c>
      <c r="X701">
        <v>2</v>
      </c>
    </row>
    <row r="702" spans="1:24" x14ac:dyDescent="0.35">
      <c r="A702">
        <v>306243</v>
      </c>
      <c r="B702" t="s">
        <v>4988</v>
      </c>
      <c r="C702" t="s">
        <v>4989</v>
      </c>
      <c r="D702" t="s">
        <v>4990</v>
      </c>
      <c r="E702" s="2" t="s">
        <v>2462</v>
      </c>
      <c r="F702" t="s">
        <v>4991</v>
      </c>
      <c r="G702" s="2" t="s">
        <v>2462</v>
      </c>
      <c r="H702" t="s">
        <v>2274</v>
      </c>
      <c r="I702" t="s">
        <v>2285</v>
      </c>
      <c r="J702">
        <v>55767</v>
      </c>
      <c r="K702" t="s">
        <v>2081</v>
      </c>
      <c r="L702" t="s">
        <v>2082</v>
      </c>
      <c r="N702" t="s">
        <v>341</v>
      </c>
      <c r="O702" t="s">
        <v>2083</v>
      </c>
      <c r="P702" t="s">
        <v>23</v>
      </c>
      <c r="Q702" s="2" t="s">
        <v>2392</v>
      </c>
      <c r="R702" s="2" t="s">
        <v>2287</v>
      </c>
      <c r="S702">
        <v>2</v>
      </c>
      <c r="T702" t="s">
        <v>2278</v>
      </c>
      <c r="U702" t="s">
        <v>2279</v>
      </c>
      <c r="V702" t="s">
        <v>18</v>
      </c>
      <c r="W702" s="2" t="s">
        <v>4992</v>
      </c>
      <c r="X702">
        <v>2</v>
      </c>
    </row>
    <row r="703" spans="1:24" x14ac:dyDescent="0.35">
      <c r="A703">
        <v>306476</v>
      </c>
      <c r="B703" t="s">
        <v>4993</v>
      </c>
      <c r="C703" t="s">
        <v>4994</v>
      </c>
      <c r="D703" t="s">
        <v>4995</v>
      </c>
      <c r="E703" s="2" t="s">
        <v>4992</v>
      </c>
      <c r="F703" t="s">
        <v>4996</v>
      </c>
      <c r="G703" s="2" t="s">
        <v>4992</v>
      </c>
      <c r="H703" t="s">
        <v>2398</v>
      </c>
      <c r="I703" t="s">
        <v>2275</v>
      </c>
      <c r="J703">
        <v>12876</v>
      </c>
      <c r="K703" t="s">
        <v>794</v>
      </c>
      <c r="L703" t="s">
        <v>29</v>
      </c>
      <c r="N703" t="s">
        <v>30</v>
      </c>
      <c r="O703" t="s">
        <v>31</v>
      </c>
      <c r="P703" t="s">
        <v>23</v>
      </c>
      <c r="Q703" s="2" t="s">
        <v>2294</v>
      </c>
      <c r="R703" s="2" t="s">
        <v>2435</v>
      </c>
      <c r="S703">
        <v>3</v>
      </c>
      <c r="T703" t="s">
        <v>2278</v>
      </c>
      <c r="U703" t="s">
        <v>2279</v>
      </c>
      <c r="V703" t="s">
        <v>18</v>
      </c>
      <c r="W703" s="2" t="s">
        <v>4992</v>
      </c>
      <c r="X703">
        <v>2</v>
      </c>
    </row>
    <row r="704" spans="1:24" x14ac:dyDescent="0.35">
      <c r="A704">
        <v>306525</v>
      </c>
      <c r="B704" t="s">
        <v>2532</v>
      </c>
      <c r="C704" t="s">
        <v>4997</v>
      </c>
      <c r="D704" t="s">
        <v>4998</v>
      </c>
      <c r="E704" s="2" t="s">
        <v>3151</v>
      </c>
      <c r="F704" t="s">
        <v>4999</v>
      </c>
      <c r="G704" s="2" t="s">
        <v>4284</v>
      </c>
      <c r="H704" t="s">
        <v>2274</v>
      </c>
      <c r="I704" t="s">
        <v>2285</v>
      </c>
      <c r="J704">
        <v>17638</v>
      </c>
      <c r="K704" t="s">
        <v>1749</v>
      </c>
      <c r="L704" t="s">
        <v>122</v>
      </c>
      <c r="N704" t="s">
        <v>21</v>
      </c>
      <c r="O704" t="s">
        <v>1750</v>
      </c>
      <c r="P704" t="s">
        <v>23</v>
      </c>
      <c r="Q704" s="2" t="s">
        <v>2286</v>
      </c>
      <c r="R704" s="2" t="s">
        <v>2392</v>
      </c>
      <c r="S704">
        <v>3</v>
      </c>
      <c r="T704" t="s">
        <v>2278</v>
      </c>
      <c r="U704" t="s">
        <v>2279</v>
      </c>
      <c r="V704" t="s">
        <v>18</v>
      </c>
      <c r="W704" s="2" t="s">
        <v>4992</v>
      </c>
      <c r="X704">
        <v>2</v>
      </c>
    </row>
    <row r="705" spans="1:24" x14ac:dyDescent="0.35">
      <c r="A705">
        <v>306622</v>
      </c>
      <c r="B705" t="s">
        <v>5000</v>
      </c>
      <c r="C705" t="s">
        <v>5001</v>
      </c>
      <c r="D705" t="s">
        <v>5002</v>
      </c>
      <c r="E705" s="2" t="s">
        <v>4528</v>
      </c>
      <c r="F705" t="s">
        <v>5003</v>
      </c>
      <c r="G705" s="2" t="s">
        <v>4528</v>
      </c>
      <c r="H705" t="s">
        <v>2274</v>
      </c>
      <c r="I705" t="s">
        <v>2285</v>
      </c>
      <c r="J705">
        <v>22878</v>
      </c>
      <c r="K705" t="s">
        <v>964</v>
      </c>
      <c r="L705" t="s">
        <v>965</v>
      </c>
      <c r="N705" t="s">
        <v>260</v>
      </c>
      <c r="O705" t="s">
        <v>318</v>
      </c>
      <c r="P705" t="s">
        <v>23</v>
      </c>
      <c r="Q705" s="2" t="s">
        <v>2294</v>
      </c>
      <c r="R705" s="2" t="s">
        <v>2435</v>
      </c>
      <c r="S705">
        <v>3</v>
      </c>
      <c r="T705" t="s">
        <v>2278</v>
      </c>
      <c r="U705" t="s">
        <v>2279</v>
      </c>
      <c r="V705" t="s">
        <v>18</v>
      </c>
      <c r="W705" s="2" t="s">
        <v>4992</v>
      </c>
      <c r="X705">
        <v>2</v>
      </c>
    </row>
    <row r="706" spans="1:24" x14ac:dyDescent="0.35">
      <c r="A706">
        <v>306936</v>
      </c>
      <c r="B706" t="s">
        <v>2757</v>
      </c>
      <c r="C706" t="s">
        <v>5004</v>
      </c>
      <c r="D706" t="s">
        <v>5005</v>
      </c>
      <c r="E706" s="2" t="s">
        <v>2435</v>
      </c>
      <c r="F706" t="s">
        <v>5006</v>
      </c>
      <c r="G706" s="2" t="s">
        <v>2435</v>
      </c>
      <c r="H706" t="s">
        <v>2274</v>
      </c>
      <c r="I706" t="s">
        <v>2285</v>
      </c>
      <c r="J706">
        <v>53167</v>
      </c>
      <c r="K706" t="s">
        <v>1238</v>
      </c>
      <c r="L706" t="s">
        <v>1239</v>
      </c>
      <c r="N706" t="s">
        <v>219</v>
      </c>
      <c r="O706" t="s">
        <v>1240</v>
      </c>
      <c r="P706" t="s">
        <v>23</v>
      </c>
      <c r="Q706" s="2" t="s">
        <v>2435</v>
      </c>
      <c r="R706" s="2" t="s">
        <v>2314</v>
      </c>
      <c r="S706">
        <v>4</v>
      </c>
      <c r="T706" t="s">
        <v>2278</v>
      </c>
      <c r="U706" t="s">
        <v>2279</v>
      </c>
      <c r="V706" t="s">
        <v>18</v>
      </c>
      <c r="W706" s="2" t="s">
        <v>4528</v>
      </c>
      <c r="X706">
        <v>2</v>
      </c>
    </row>
    <row r="707" spans="1:24" x14ac:dyDescent="0.35">
      <c r="A707">
        <v>307057</v>
      </c>
      <c r="B707" t="s">
        <v>5007</v>
      </c>
      <c r="C707" t="s">
        <v>5008</v>
      </c>
      <c r="D707" t="s">
        <v>5009</v>
      </c>
      <c r="E707" s="2" t="s">
        <v>2727</v>
      </c>
      <c r="F707" t="s">
        <v>5010</v>
      </c>
      <c r="G707" s="2" t="s">
        <v>2727</v>
      </c>
      <c r="H707" t="s">
        <v>2274</v>
      </c>
      <c r="I707" t="s">
        <v>2285</v>
      </c>
      <c r="J707">
        <v>45053</v>
      </c>
      <c r="K707" t="s">
        <v>1982</v>
      </c>
      <c r="L707" t="s">
        <v>1983</v>
      </c>
      <c r="N707" t="s">
        <v>1331</v>
      </c>
      <c r="O707" t="s">
        <v>1984</v>
      </c>
      <c r="P707" t="s">
        <v>23</v>
      </c>
      <c r="Q707" s="2" t="s">
        <v>2727</v>
      </c>
      <c r="R707" s="2" t="s">
        <v>2386</v>
      </c>
      <c r="S707">
        <v>3</v>
      </c>
      <c r="T707" t="s">
        <v>2278</v>
      </c>
      <c r="U707" t="s">
        <v>2279</v>
      </c>
      <c r="V707" t="s">
        <v>18</v>
      </c>
      <c r="W707" s="2" t="s">
        <v>4528</v>
      </c>
      <c r="X707">
        <v>2</v>
      </c>
    </row>
    <row r="708" spans="1:24" x14ac:dyDescent="0.35">
      <c r="A708">
        <v>307069</v>
      </c>
      <c r="B708" t="s">
        <v>2376</v>
      </c>
      <c r="C708" t="s">
        <v>5011</v>
      </c>
      <c r="D708" t="s">
        <v>5012</v>
      </c>
      <c r="E708" s="2" t="s">
        <v>2817</v>
      </c>
      <c r="F708" t="s">
        <v>5013</v>
      </c>
      <c r="G708" s="2" t="s">
        <v>2817</v>
      </c>
      <c r="H708" t="s">
        <v>2274</v>
      </c>
      <c r="I708" t="s">
        <v>2285</v>
      </c>
      <c r="J708">
        <v>44942</v>
      </c>
      <c r="K708" t="s">
        <v>1126</v>
      </c>
      <c r="L708" t="s">
        <v>1127</v>
      </c>
      <c r="N708" t="s">
        <v>30</v>
      </c>
      <c r="O708" t="s">
        <v>1128</v>
      </c>
      <c r="P708" t="s">
        <v>23</v>
      </c>
      <c r="Q708" s="2" t="s">
        <v>2384</v>
      </c>
      <c r="R708" s="2" t="s">
        <v>2387</v>
      </c>
      <c r="S708">
        <v>5</v>
      </c>
      <c r="T708" t="s">
        <v>2278</v>
      </c>
      <c r="U708" t="s">
        <v>2279</v>
      </c>
      <c r="V708" t="s">
        <v>18</v>
      </c>
      <c r="W708" s="2" t="s">
        <v>4528</v>
      </c>
      <c r="X708">
        <v>2</v>
      </c>
    </row>
    <row r="709" spans="1:24" x14ac:dyDescent="0.35">
      <c r="A709">
        <v>307099</v>
      </c>
      <c r="B709" t="s">
        <v>5014</v>
      </c>
      <c r="C709" t="s">
        <v>5015</v>
      </c>
      <c r="D709" t="s">
        <v>5016</v>
      </c>
      <c r="E709" s="2" t="s">
        <v>5017</v>
      </c>
      <c r="F709" t="s">
        <v>5018</v>
      </c>
      <c r="G709" s="2" t="s">
        <v>5017</v>
      </c>
      <c r="H709" t="s">
        <v>2274</v>
      </c>
      <c r="I709" t="s">
        <v>2285</v>
      </c>
      <c r="J709">
        <v>12979</v>
      </c>
      <c r="K709" t="s">
        <v>846</v>
      </c>
      <c r="L709" t="s">
        <v>847</v>
      </c>
      <c r="N709" t="s">
        <v>154</v>
      </c>
      <c r="O709" t="s">
        <v>848</v>
      </c>
      <c r="P709" t="s">
        <v>23</v>
      </c>
      <c r="Q709" s="2" t="s">
        <v>2727</v>
      </c>
      <c r="R709" s="2" t="s">
        <v>2301</v>
      </c>
      <c r="S709">
        <v>4</v>
      </c>
      <c r="T709" t="s">
        <v>2278</v>
      </c>
      <c r="U709" t="s">
        <v>2279</v>
      </c>
      <c r="V709" t="s">
        <v>18</v>
      </c>
      <c r="W709" s="2" t="s">
        <v>4528</v>
      </c>
      <c r="X709">
        <v>2</v>
      </c>
    </row>
    <row r="710" spans="1:24" x14ac:dyDescent="0.35">
      <c r="A710">
        <v>307182</v>
      </c>
      <c r="B710" t="s">
        <v>2526</v>
      </c>
      <c r="C710" t="s">
        <v>3259</v>
      </c>
      <c r="D710" t="s">
        <v>5019</v>
      </c>
      <c r="E710" s="2" t="s">
        <v>4528</v>
      </c>
      <c r="F710" t="s">
        <v>5020</v>
      </c>
      <c r="G710" s="2" t="s">
        <v>4528</v>
      </c>
      <c r="H710" t="s">
        <v>2274</v>
      </c>
      <c r="I710" t="s">
        <v>2285</v>
      </c>
      <c r="J710">
        <v>61039</v>
      </c>
      <c r="K710" t="s">
        <v>1281</v>
      </c>
      <c r="L710" t="s">
        <v>1282</v>
      </c>
      <c r="N710" t="s">
        <v>21</v>
      </c>
      <c r="O710" t="s">
        <v>276</v>
      </c>
      <c r="P710" t="s">
        <v>23</v>
      </c>
      <c r="Q710" s="2" t="s">
        <v>2341</v>
      </c>
      <c r="R710" s="2" t="s">
        <v>2342</v>
      </c>
      <c r="S710">
        <v>3</v>
      </c>
      <c r="T710" t="s">
        <v>2278</v>
      </c>
      <c r="U710" t="s">
        <v>2279</v>
      </c>
      <c r="V710" t="s">
        <v>18</v>
      </c>
      <c r="W710" s="2" t="s">
        <v>4528</v>
      </c>
      <c r="X710">
        <v>2</v>
      </c>
    </row>
    <row r="711" spans="1:24" x14ac:dyDescent="0.35">
      <c r="A711">
        <v>307340</v>
      </c>
      <c r="B711" t="s">
        <v>4561</v>
      </c>
      <c r="C711" t="s">
        <v>5021</v>
      </c>
      <c r="D711" t="s">
        <v>5022</v>
      </c>
      <c r="E711" s="2" t="s">
        <v>5023</v>
      </c>
      <c r="F711" t="s">
        <v>5024</v>
      </c>
      <c r="G711" s="2" t="s">
        <v>5023</v>
      </c>
      <c r="H711" t="s">
        <v>2274</v>
      </c>
      <c r="I711" t="s">
        <v>2285</v>
      </c>
      <c r="J711">
        <v>26491</v>
      </c>
      <c r="K711" t="s">
        <v>398</v>
      </c>
      <c r="L711" t="s">
        <v>392</v>
      </c>
      <c r="N711" t="s">
        <v>21</v>
      </c>
      <c r="O711" t="s">
        <v>393</v>
      </c>
      <c r="P711" t="s">
        <v>23</v>
      </c>
      <c r="Q711" s="2" t="s">
        <v>2314</v>
      </c>
      <c r="R711" s="2" t="s">
        <v>2483</v>
      </c>
      <c r="S711">
        <v>3</v>
      </c>
      <c r="T711" t="s">
        <v>2278</v>
      </c>
      <c r="U711" t="s">
        <v>2279</v>
      </c>
      <c r="V711" t="s">
        <v>18</v>
      </c>
      <c r="W711" s="2" t="s">
        <v>4528</v>
      </c>
      <c r="X711">
        <v>2</v>
      </c>
    </row>
    <row r="712" spans="1:24" x14ac:dyDescent="0.35">
      <c r="A712">
        <v>307379</v>
      </c>
      <c r="B712" t="s">
        <v>2875</v>
      </c>
      <c r="C712" t="s">
        <v>5025</v>
      </c>
      <c r="D712" t="s">
        <v>5026</v>
      </c>
      <c r="E712" s="2" t="s">
        <v>2817</v>
      </c>
      <c r="F712" t="s">
        <v>5027</v>
      </c>
      <c r="G712" s="2" t="s">
        <v>2817</v>
      </c>
      <c r="H712" t="s">
        <v>2274</v>
      </c>
      <c r="I712" t="s">
        <v>2285</v>
      </c>
      <c r="J712">
        <v>12948</v>
      </c>
      <c r="K712" t="s">
        <v>1657</v>
      </c>
      <c r="L712" t="s">
        <v>1658</v>
      </c>
      <c r="N712" t="s">
        <v>30</v>
      </c>
      <c r="O712" t="s">
        <v>1659</v>
      </c>
      <c r="P712" t="s">
        <v>23</v>
      </c>
      <c r="Q712" s="2" t="s">
        <v>2384</v>
      </c>
      <c r="R712" s="2" t="s">
        <v>2286</v>
      </c>
      <c r="S712">
        <v>3</v>
      </c>
      <c r="T712" t="s">
        <v>2278</v>
      </c>
      <c r="U712" t="s">
        <v>2279</v>
      </c>
      <c r="V712" t="s">
        <v>18</v>
      </c>
      <c r="W712" s="2" t="s">
        <v>4528</v>
      </c>
      <c r="X712">
        <v>2</v>
      </c>
    </row>
    <row r="713" spans="1:24" x14ac:dyDescent="0.35">
      <c r="A713">
        <v>307380</v>
      </c>
      <c r="B713" t="s">
        <v>5028</v>
      </c>
      <c r="C713" t="s">
        <v>2958</v>
      </c>
      <c r="D713" t="s">
        <v>5029</v>
      </c>
      <c r="E713" s="2" t="s">
        <v>2392</v>
      </c>
      <c r="F713" t="s">
        <v>5030</v>
      </c>
      <c r="G713" s="2" t="s">
        <v>2392</v>
      </c>
      <c r="H713" t="s">
        <v>2274</v>
      </c>
      <c r="I713" t="s">
        <v>2285</v>
      </c>
      <c r="J713">
        <v>12876</v>
      </c>
      <c r="K713" t="s">
        <v>794</v>
      </c>
      <c r="L713" t="s">
        <v>29</v>
      </c>
      <c r="N713" t="s">
        <v>30</v>
      </c>
      <c r="O713" t="s">
        <v>31</v>
      </c>
      <c r="P713" t="s">
        <v>23</v>
      </c>
      <c r="Q713" s="2" t="s">
        <v>2410</v>
      </c>
      <c r="R713" s="2" t="s">
        <v>2341</v>
      </c>
      <c r="S713">
        <v>3</v>
      </c>
      <c r="T713" t="s">
        <v>2278</v>
      </c>
      <c r="U713" t="s">
        <v>2279</v>
      </c>
      <c r="V713" t="s">
        <v>18</v>
      </c>
      <c r="W713" s="2" t="s">
        <v>4528</v>
      </c>
      <c r="X713">
        <v>2</v>
      </c>
    </row>
    <row r="714" spans="1:24" x14ac:dyDescent="0.35">
      <c r="A714">
        <v>307391</v>
      </c>
      <c r="B714" t="s">
        <v>3123</v>
      </c>
      <c r="C714" t="s">
        <v>5031</v>
      </c>
      <c r="D714" t="s">
        <v>5032</v>
      </c>
      <c r="E714" s="2" t="s">
        <v>2579</v>
      </c>
      <c r="F714" t="s">
        <v>5033</v>
      </c>
      <c r="G714" s="2" t="s">
        <v>2579</v>
      </c>
      <c r="H714" t="s">
        <v>2274</v>
      </c>
      <c r="I714" t="s">
        <v>2285</v>
      </c>
      <c r="J714">
        <v>35716</v>
      </c>
      <c r="K714" t="s">
        <v>529</v>
      </c>
      <c r="L714" t="s">
        <v>530</v>
      </c>
      <c r="N714" t="s">
        <v>519</v>
      </c>
      <c r="O714" t="s">
        <v>531</v>
      </c>
      <c r="P714" t="s">
        <v>23</v>
      </c>
      <c r="Q714" s="2" t="s">
        <v>2301</v>
      </c>
      <c r="R714" s="2" t="s">
        <v>2387</v>
      </c>
      <c r="S714">
        <v>3</v>
      </c>
      <c r="T714" t="s">
        <v>2278</v>
      </c>
      <c r="U714" t="s">
        <v>2279</v>
      </c>
      <c r="V714" t="s">
        <v>18</v>
      </c>
      <c r="W714" s="2" t="s">
        <v>4528</v>
      </c>
      <c r="X714">
        <v>2</v>
      </c>
    </row>
    <row r="715" spans="1:24" x14ac:dyDescent="0.35">
      <c r="A715">
        <v>307425</v>
      </c>
      <c r="B715" t="s">
        <v>2418</v>
      </c>
      <c r="C715" t="s">
        <v>3730</v>
      </c>
      <c r="D715" t="s">
        <v>5034</v>
      </c>
      <c r="E715" s="2" t="s">
        <v>2292</v>
      </c>
      <c r="F715" t="s">
        <v>5035</v>
      </c>
      <c r="G715" s="2" t="s">
        <v>2288</v>
      </c>
      <c r="H715" t="s">
        <v>2274</v>
      </c>
      <c r="I715" t="s">
        <v>2285</v>
      </c>
      <c r="J715">
        <v>18733</v>
      </c>
      <c r="K715" t="s">
        <v>305</v>
      </c>
      <c r="L715" t="s">
        <v>303</v>
      </c>
      <c r="N715" t="s">
        <v>21</v>
      </c>
      <c r="O715" t="s">
        <v>306</v>
      </c>
      <c r="P715" t="s">
        <v>23</v>
      </c>
      <c r="Q715" s="2" t="s">
        <v>2314</v>
      </c>
      <c r="R715" s="2" t="s">
        <v>2374</v>
      </c>
      <c r="S715">
        <v>5</v>
      </c>
      <c r="T715" t="s">
        <v>2278</v>
      </c>
      <c r="U715" t="s">
        <v>2279</v>
      </c>
      <c r="V715" t="s">
        <v>18</v>
      </c>
      <c r="W715" s="2" t="s">
        <v>4528</v>
      </c>
      <c r="X715">
        <v>2</v>
      </c>
    </row>
    <row r="716" spans="1:24" x14ac:dyDescent="0.35">
      <c r="A716">
        <v>307719</v>
      </c>
      <c r="B716" t="s">
        <v>5036</v>
      </c>
      <c r="C716" t="s">
        <v>5037</v>
      </c>
      <c r="D716" t="s">
        <v>5038</v>
      </c>
      <c r="E716" s="2" t="s">
        <v>5039</v>
      </c>
      <c r="F716" t="s">
        <v>5040</v>
      </c>
      <c r="G716" s="2" t="s">
        <v>5039</v>
      </c>
      <c r="H716" t="s">
        <v>2274</v>
      </c>
      <c r="I716" t="s">
        <v>2285</v>
      </c>
      <c r="J716">
        <v>14492</v>
      </c>
      <c r="K716" t="s">
        <v>201</v>
      </c>
      <c r="L716" t="s">
        <v>202</v>
      </c>
      <c r="N716" t="s">
        <v>21</v>
      </c>
      <c r="O716" t="s">
        <v>203</v>
      </c>
      <c r="P716" t="s">
        <v>23</v>
      </c>
      <c r="Q716" s="2" t="s">
        <v>2276</v>
      </c>
      <c r="R716" s="2" t="s">
        <v>2277</v>
      </c>
      <c r="S716">
        <v>3</v>
      </c>
      <c r="T716" t="s">
        <v>2278</v>
      </c>
      <c r="U716" t="s">
        <v>2279</v>
      </c>
      <c r="V716" t="s">
        <v>18</v>
      </c>
      <c r="W716" s="2" t="s">
        <v>4799</v>
      </c>
      <c r="X716">
        <v>2</v>
      </c>
    </row>
    <row r="717" spans="1:24" x14ac:dyDescent="0.35">
      <c r="A717">
        <v>307728</v>
      </c>
      <c r="B717" t="s">
        <v>5041</v>
      </c>
      <c r="C717" t="s">
        <v>5042</v>
      </c>
      <c r="D717" t="s">
        <v>5043</v>
      </c>
      <c r="E717" s="2" t="s">
        <v>4319</v>
      </c>
      <c r="F717" t="s">
        <v>5044</v>
      </c>
      <c r="G717" s="2" t="s">
        <v>4319</v>
      </c>
      <c r="H717" t="s">
        <v>2274</v>
      </c>
      <c r="I717" t="s">
        <v>2285</v>
      </c>
      <c r="J717">
        <v>44494</v>
      </c>
      <c r="K717" t="s">
        <v>1976</v>
      </c>
      <c r="L717" t="s">
        <v>580</v>
      </c>
      <c r="N717" t="s">
        <v>21</v>
      </c>
      <c r="O717" t="s">
        <v>569</v>
      </c>
      <c r="P717" t="s">
        <v>23</v>
      </c>
      <c r="Q717" s="2" t="s">
        <v>2634</v>
      </c>
      <c r="R717" s="2" t="s">
        <v>2342</v>
      </c>
      <c r="S717">
        <v>4</v>
      </c>
      <c r="T717" t="s">
        <v>2278</v>
      </c>
      <c r="U717" t="s">
        <v>2279</v>
      </c>
      <c r="V717" t="s">
        <v>18</v>
      </c>
      <c r="W717" s="2" t="s">
        <v>4799</v>
      </c>
      <c r="X717">
        <v>2</v>
      </c>
    </row>
    <row r="718" spans="1:24" x14ac:dyDescent="0.35">
      <c r="A718">
        <v>307982</v>
      </c>
      <c r="B718" t="s">
        <v>5045</v>
      </c>
      <c r="C718" t="s">
        <v>5046</v>
      </c>
      <c r="D718" t="s">
        <v>5047</v>
      </c>
      <c r="E718" s="2" t="s">
        <v>3075</v>
      </c>
      <c r="F718" t="s">
        <v>5048</v>
      </c>
      <c r="G718" s="2" t="s">
        <v>2301</v>
      </c>
      <c r="H718" t="s">
        <v>2274</v>
      </c>
      <c r="I718" t="s">
        <v>2285</v>
      </c>
      <c r="J718">
        <v>12897</v>
      </c>
      <c r="K718" t="s">
        <v>804</v>
      </c>
      <c r="L718" t="s">
        <v>805</v>
      </c>
      <c r="N718" t="s">
        <v>21</v>
      </c>
      <c r="O718" t="s">
        <v>806</v>
      </c>
      <c r="P718" t="s">
        <v>23</v>
      </c>
      <c r="Q718" s="2" t="s">
        <v>2483</v>
      </c>
      <c r="R718" s="2" t="s">
        <v>2342</v>
      </c>
      <c r="S718">
        <v>7</v>
      </c>
      <c r="T718" t="s">
        <v>2278</v>
      </c>
      <c r="U718" t="s">
        <v>2279</v>
      </c>
      <c r="V718" t="s">
        <v>18</v>
      </c>
      <c r="W718" s="2" t="s">
        <v>4799</v>
      </c>
      <c r="X718">
        <v>2</v>
      </c>
    </row>
    <row r="719" spans="1:24" x14ac:dyDescent="0.35">
      <c r="A719">
        <v>308002</v>
      </c>
      <c r="B719" t="s">
        <v>5049</v>
      </c>
      <c r="C719" t="s">
        <v>5050</v>
      </c>
      <c r="D719" t="s">
        <v>5051</v>
      </c>
      <c r="E719" s="2" t="s">
        <v>2301</v>
      </c>
      <c r="F719" t="s">
        <v>5052</v>
      </c>
      <c r="G719" s="2" t="s">
        <v>2286</v>
      </c>
      <c r="H719" t="s">
        <v>2274</v>
      </c>
      <c r="I719" t="s">
        <v>2285</v>
      </c>
      <c r="J719">
        <v>12875</v>
      </c>
      <c r="K719" t="s">
        <v>28</v>
      </c>
      <c r="L719" t="s">
        <v>29</v>
      </c>
      <c r="N719" t="s">
        <v>30</v>
      </c>
      <c r="O719" t="s">
        <v>31</v>
      </c>
      <c r="P719" t="s">
        <v>23</v>
      </c>
      <c r="Q719" s="2" t="s">
        <v>2295</v>
      </c>
      <c r="R719" s="2" t="s">
        <v>2349</v>
      </c>
      <c r="S719">
        <v>3</v>
      </c>
      <c r="T719" t="s">
        <v>2278</v>
      </c>
      <c r="U719" t="s">
        <v>2279</v>
      </c>
      <c r="V719" t="s">
        <v>18</v>
      </c>
      <c r="W719" s="2" t="s">
        <v>4799</v>
      </c>
      <c r="X719">
        <v>2</v>
      </c>
    </row>
    <row r="720" spans="1:24" x14ac:dyDescent="0.35">
      <c r="A720">
        <v>308148</v>
      </c>
      <c r="B720" t="s">
        <v>2459</v>
      </c>
      <c r="C720" t="s">
        <v>5053</v>
      </c>
      <c r="D720" t="s">
        <v>5054</v>
      </c>
      <c r="E720" s="2" t="s">
        <v>3075</v>
      </c>
      <c r="F720" t="s">
        <v>5055</v>
      </c>
      <c r="G720" s="2" t="s">
        <v>3075</v>
      </c>
      <c r="H720" t="s">
        <v>2274</v>
      </c>
      <c r="I720" t="s">
        <v>2285</v>
      </c>
      <c r="J720">
        <v>59297</v>
      </c>
      <c r="K720" t="s">
        <v>737</v>
      </c>
      <c r="L720" t="s">
        <v>738</v>
      </c>
      <c r="N720" t="s">
        <v>154</v>
      </c>
      <c r="O720" t="s">
        <v>739</v>
      </c>
      <c r="P720" t="s">
        <v>23</v>
      </c>
      <c r="Q720" s="2" t="s">
        <v>2286</v>
      </c>
      <c r="R720" s="2" t="s">
        <v>2287</v>
      </c>
      <c r="S720">
        <v>5</v>
      </c>
      <c r="T720" t="s">
        <v>2278</v>
      </c>
      <c r="U720" t="s">
        <v>2279</v>
      </c>
      <c r="V720" t="s">
        <v>18</v>
      </c>
      <c r="W720" s="2" t="s">
        <v>4799</v>
      </c>
      <c r="X720">
        <v>2</v>
      </c>
    </row>
    <row r="721" spans="1:24" x14ac:dyDescent="0.35">
      <c r="A721">
        <v>308172</v>
      </c>
      <c r="B721" t="s">
        <v>2616</v>
      </c>
      <c r="C721" t="s">
        <v>5056</v>
      </c>
      <c r="D721" t="s">
        <v>5057</v>
      </c>
      <c r="E721" s="2" t="s">
        <v>2341</v>
      </c>
      <c r="F721" t="s">
        <v>5058</v>
      </c>
      <c r="G721" s="2" t="s">
        <v>2341</v>
      </c>
      <c r="H721" t="s">
        <v>2274</v>
      </c>
      <c r="I721" t="s">
        <v>2285</v>
      </c>
      <c r="J721">
        <v>59085</v>
      </c>
      <c r="K721" t="s">
        <v>731</v>
      </c>
      <c r="L721" t="s">
        <v>732</v>
      </c>
      <c r="N721" t="s">
        <v>212</v>
      </c>
      <c r="O721" t="s">
        <v>733</v>
      </c>
      <c r="P721" t="s">
        <v>23</v>
      </c>
      <c r="Q721" s="2" t="s">
        <v>2333</v>
      </c>
      <c r="R721" s="2" t="s">
        <v>2276</v>
      </c>
      <c r="S721">
        <v>5</v>
      </c>
      <c r="T721" t="s">
        <v>2278</v>
      </c>
      <c r="U721" t="s">
        <v>2279</v>
      </c>
      <c r="V721" t="s">
        <v>18</v>
      </c>
      <c r="W721" s="2" t="s">
        <v>4799</v>
      </c>
      <c r="X721">
        <v>2</v>
      </c>
    </row>
    <row r="722" spans="1:24" x14ac:dyDescent="0.35">
      <c r="A722">
        <v>308239</v>
      </c>
      <c r="B722" t="s">
        <v>4339</v>
      </c>
      <c r="C722" t="s">
        <v>4222</v>
      </c>
      <c r="D722" t="s">
        <v>5059</v>
      </c>
      <c r="E722" s="2" t="s">
        <v>2387</v>
      </c>
      <c r="F722" t="s">
        <v>5060</v>
      </c>
      <c r="G722" s="2" t="s">
        <v>2387</v>
      </c>
      <c r="H722" t="s">
        <v>2274</v>
      </c>
      <c r="I722" t="s">
        <v>2285</v>
      </c>
      <c r="J722">
        <v>48590</v>
      </c>
      <c r="K722" t="s">
        <v>2012</v>
      </c>
      <c r="L722" t="s">
        <v>2013</v>
      </c>
      <c r="N722" t="s">
        <v>39</v>
      </c>
      <c r="O722" t="s">
        <v>2014</v>
      </c>
      <c r="P722" t="s">
        <v>23</v>
      </c>
      <c r="Q722" s="2" t="s">
        <v>2314</v>
      </c>
      <c r="R722" s="2" t="s">
        <v>2483</v>
      </c>
      <c r="S722">
        <v>3</v>
      </c>
      <c r="T722" t="s">
        <v>2278</v>
      </c>
      <c r="U722" t="s">
        <v>2279</v>
      </c>
      <c r="V722" t="s">
        <v>18</v>
      </c>
      <c r="W722" s="2" t="s">
        <v>4799</v>
      </c>
      <c r="X722">
        <v>2</v>
      </c>
    </row>
    <row r="723" spans="1:24" x14ac:dyDescent="0.35">
      <c r="A723">
        <v>308633</v>
      </c>
      <c r="B723" t="s">
        <v>3168</v>
      </c>
      <c r="C723" t="s">
        <v>5061</v>
      </c>
      <c r="D723" t="s">
        <v>5062</v>
      </c>
      <c r="E723" s="2" t="s">
        <v>2499</v>
      </c>
      <c r="F723" t="s">
        <v>5063</v>
      </c>
      <c r="G723" s="2" t="s">
        <v>2499</v>
      </c>
      <c r="H723" t="s">
        <v>2274</v>
      </c>
      <c r="I723" t="s">
        <v>2285</v>
      </c>
      <c r="J723">
        <v>16116</v>
      </c>
      <c r="K723" t="s">
        <v>231</v>
      </c>
      <c r="L723" t="s">
        <v>232</v>
      </c>
      <c r="N723" t="s">
        <v>21</v>
      </c>
      <c r="O723" t="s">
        <v>233</v>
      </c>
      <c r="P723" t="s">
        <v>23</v>
      </c>
      <c r="Q723" s="2" t="s">
        <v>2416</v>
      </c>
      <c r="R723" s="2" t="s">
        <v>2286</v>
      </c>
      <c r="S723">
        <v>4</v>
      </c>
      <c r="T723" t="s">
        <v>2278</v>
      </c>
      <c r="U723" t="s">
        <v>2279</v>
      </c>
      <c r="V723" t="s">
        <v>18</v>
      </c>
      <c r="W723" s="2" t="s">
        <v>5064</v>
      </c>
      <c r="X723">
        <v>2</v>
      </c>
    </row>
    <row r="724" spans="1:24" x14ac:dyDescent="0.35">
      <c r="A724">
        <v>308689</v>
      </c>
      <c r="B724" t="s">
        <v>2376</v>
      </c>
      <c r="C724" t="s">
        <v>5065</v>
      </c>
      <c r="D724" t="s">
        <v>5066</v>
      </c>
      <c r="E724" s="2" t="s">
        <v>5067</v>
      </c>
      <c r="F724" t="s">
        <v>5068</v>
      </c>
      <c r="G724" s="2" t="s">
        <v>5067</v>
      </c>
      <c r="H724" t="s">
        <v>2274</v>
      </c>
      <c r="I724" t="s">
        <v>2285</v>
      </c>
      <c r="J724">
        <v>12907</v>
      </c>
      <c r="K724" t="s">
        <v>53</v>
      </c>
      <c r="L724" t="s">
        <v>54</v>
      </c>
      <c r="N724" t="s">
        <v>30</v>
      </c>
      <c r="O724" t="s">
        <v>55</v>
      </c>
      <c r="P724" t="s">
        <v>23</v>
      </c>
      <c r="Q724" s="2" t="s">
        <v>2483</v>
      </c>
      <c r="R724" s="2" t="s">
        <v>2341</v>
      </c>
      <c r="S724">
        <v>4</v>
      </c>
      <c r="T724" t="s">
        <v>2278</v>
      </c>
      <c r="U724" t="s">
        <v>2279</v>
      </c>
      <c r="V724" t="s">
        <v>18</v>
      </c>
      <c r="W724" s="2" t="s">
        <v>5064</v>
      </c>
      <c r="X724">
        <v>2</v>
      </c>
    </row>
    <row r="725" spans="1:24" x14ac:dyDescent="0.35">
      <c r="A725">
        <v>308705</v>
      </c>
      <c r="B725" t="s">
        <v>5069</v>
      </c>
      <c r="C725" t="s">
        <v>5070</v>
      </c>
      <c r="D725" t="s">
        <v>5071</v>
      </c>
      <c r="E725" s="2" t="s">
        <v>3471</v>
      </c>
      <c r="F725" t="s">
        <v>5072</v>
      </c>
      <c r="G725" s="2" t="s">
        <v>3471</v>
      </c>
      <c r="H725" t="s">
        <v>2274</v>
      </c>
      <c r="I725" t="s">
        <v>2285</v>
      </c>
      <c r="J725">
        <v>55802</v>
      </c>
      <c r="K725" t="s">
        <v>1261</v>
      </c>
      <c r="L725" t="s">
        <v>1106</v>
      </c>
      <c r="N725" t="s">
        <v>1262</v>
      </c>
      <c r="O725" t="s">
        <v>1263</v>
      </c>
      <c r="P725" t="s">
        <v>23</v>
      </c>
      <c r="Q725" s="2" t="s">
        <v>2341</v>
      </c>
      <c r="R725" s="2" t="s">
        <v>2334</v>
      </c>
      <c r="S725">
        <v>4</v>
      </c>
      <c r="T725" t="s">
        <v>2278</v>
      </c>
      <c r="U725" t="s">
        <v>2279</v>
      </c>
      <c r="V725" t="s">
        <v>18</v>
      </c>
      <c r="W725" s="2" t="s">
        <v>5064</v>
      </c>
      <c r="X725">
        <v>2</v>
      </c>
    </row>
    <row r="726" spans="1:24" x14ac:dyDescent="0.35">
      <c r="A726">
        <v>309028</v>
      </c>
      <c r="B726" t="s">
        <v>3212</v>
      </c>
      <c r="C726" t="s">
        <v>5073</v>
      </c>
      <c r="D726" t="s">
        <v>5074</v>
      </c>
      <c r="E726" s="2" t="s">
        <v>2452</v>
      </c>
      <c r="F726" t="s">
        <v>5075</v>
      </c>
      <c r="G726" s="2" t="s">
        <v>2452</v>
      </c>
      <c r="H726" t="s">
        <v>2274</v>
      </c>
      <c r="I726" t="s">
        <v>2285</v>
      </c>
      <c r="J726">
        <v>24007</v>
      </c>
      <c r="K726" t="s">
        <v>981</v>
      </c>
      <c r="L726" t="s">
        <v>982</v>
      </c>
      <c r="N726" t="s">
        <v>154</v>
      </c>
      <c r="O726" t="s">
        <v>983</v>
      </c>
      <c r="P726" t="s">
        <v>23</v>
      </c>
      <c r="Q726" s="2" t="s">
        <v>2342</v>
      </c>
      <c r="R726" s="2" t="s">
        <v>2664</v>
      </c>
      <c r="S726">
        <v>4</v>
      </c>
      <c r="T726" t="s">
        <v>2278</v>
      </c>
      <c r="U726" t="s">
        <v>2279</v>
      </c>
      <c r="V726" t="s">
        <v>18</v>
      </c>
      <c r="W726" s="2" t="s">
        <v>5076</v>
      </c>
      <c r="X726">
        <v>2</v>
      </c>
    </row>
    <row r="727" spans="1:24" x14ac:dyDescent="0.35">
      <c r="A727">
        <v>309078</v>
      </c>
      <c r="B727" t="s">
        <v>3077</v>
      </c>
      <c r="C727" t="s">
        <v>5077</v>
      </c>
      <c r="D727" t="s">
        <v>5078</v>
      </c>
      <c r="E727" s="2" t="s">
        <v>5017</v>
      </c>
      <c r="F727" t="s">
        <v>5079</v>
      </c>
      <c r="G727" s="2" t="s">
        <v>5017</v>
      </c>
      <c r="H727" t="s">
        <v>2274</v>
      </c>
      <c r="I727" t="s">
        <v>2285</v>
      </c>
      <c r="J727">
        <v>52871</v>
      </c>
      <c r="K727" t="s">
        <v>2055</v>
      </c>
      <c r="L727" t="s">
        <v>601</v>
      </c>
      <c r="N727" t="s">
        <v>527</v>
      </c>
      <c r="O727" t="s">
        <v>602</v>
      </c>
      <c r="P727" t="s">
        <v>23</v>
      </c>
      <c r="Q727" s="2" t="s">
        <v>2392</v>
      </c>
      <c r="R727" s="2" t="s">
        <v>2341</v>
      </c>
      <c r="S727">
        <v>15</v>
      </c>
      <c r="T727" t="s">
        <v>2278</v>
      </c>
      <c r="U727" t="s">
        <v>2279</v>
      </c>
      <c r="V727" t="s">
        <v>18</v>
      </c>
      <c r="W727" s="2" t="s">
        <v>5076</v>
      </c>
      <c r="X727">
        <v>2</v>
      </c>
    </row>
    <row r="728" spans="1:24" x14ac:dyDescent="0.35">
      <c r="A728">
        <v>309093</v>
      </c>
      <c r="B728" t="s">
        <v>5080</v>
      </c>
      <c r="C728" t="s">
        <v>3990</v>
      </c>
      <c r="D728" t="s">
        <v>5081</v>
      </c>
      <c r="E728" s="2" t="s">
        <v>2725</v>
      </c>
      <c r="F728" t="s">
        <v>5082</v>
      </c>
      <c r="G728" s="2" t="s">
        <v>2725</v>
      </c>
      <c r="H728" t="s">
        <v>2274</v>
      </c>
      <c r="I728" t="s">
        <v>2285</v>
      </c>
      <c r="J728">
        <v>12941</v>
      </c>
      <c r="K728" t="s">
        <v>1652</v>
      </c>
      <c r="L728" t="s">
        <v>38</v>
      </c>
      <c r="N728" t="s">
        <v>21</v>
      </c>
      <c r="O728" t="s">
        <v>1653</v>
      </c>
      <c r="P728" t="s">
        <v>23</v>
      </c>
      <c r="Q728" s="2" t="s">
        <v>2294</v>
      </c>
      <c r="R728" s="2" t="s">
        <v>2435</v>
      </c>
      <c r="S728">
        <v>3</v>
      </c>
      <c r="T728" t="s">
        <v>2278</v>
      </c>
      <c r="U728" t="s">
        <v>2279</v>
      </c>
      <c r="V728" t="s">
        <v>18</v>
      </c>
      <c r="W728" s="2" t="s">
        <v>5076</v>
      </c>
      <c r="X728">
        <v>2</v>
      </c>
    </row>
    <row r="729" spans="1:24" x14ac:dyDescent="0.35">
      <c r="A729">
        <v>309139</v>
      </c>
      <c r="B729" t="s">
        <v>4779</v>
      </c>
      <c r="C729" t="s">
        <v>5083</v>
      </c>
      <c r="D729" t="s">
        <v>5084</v>
      </c>
      <c r="E729" s="2" t="s">
        <v>2462</v>
      </c>
      <c r="F729" t="s">
        <v>5085</v>
      </c>
      <c r="G729" s="2" t="s">
        <v>2462</v>
      </c>
      <c r="H729" t="s">
        <v>2274</v>
      </c>
      <c r="I729" t="s">
        <v>2285</v>
      </c>
      <c r="J729">
        <v>61039</v>
      </c>
      <c r="K729" t="s">
        <v>1281</v>
      </c>
      <c r="L729" t="s">
        <v>1282</v>
      </c>
      <c r="N729" t="s">
        <v>21</v>
      </c>
      <c r="O729" t="s">
        <v>276</v>
      </c>
      <c r="P729" t="s">
        <v>23</v>
      </c>
      <c r="Q729" s="2" t="s">
        <v>2357</v>
      </c>
      <c r="R729" s="2" t="s">
        <v>2295</v>
      </c>
      <c r="S729">
        <v>3</v>
      </c>
      <c r="T729" t="s">
        <v>2278</v>
      </c>
      <c r="U729" t="s">
        <v>2279</v>
      </c>
      <c r="V729" t="s">
        <v>18</v>
      </c>
      <c r="W729" s="2" t="s">
        <v>5076</v>
      </c>
      <c r="X729">
        <v>2</v>
      </c>
    </row>
    <row r="730" spans="1:24" x14ac:dyDescent="0.35">
      <c r="A730">
        <v>309176</v>
      </c>
      <c r="B730" t="s">
        <v>5086</v>
      </c>
      <c r="C730" t="s">
        <v>2900</v>
      </c>
      <c r="D730" t="s">
        <v>5087</v>
      </c>
      <c r="E730" s="2" t="s">
        <v>2349</v>
      </c>
      <c r="F730" t="s">
        <v>5088</v>
      </c>
      <c r="G730" s="2" t="s">
        <v>2452</v>
      </c>
      <c r="H730" t="s">
        <v>2274</v>
      </c>
      <c r="I730" t="s">
        <v>2285</v>
      </c>
      <c r="J730">
        <v>14494</v>
      </c>
      <c r="K730" t="s">
        <v>904</v>
      </c>
      <c r="L730" t="s">
        <v>905</v>
      </c>
      <c r="N730" t="s">
        <v>21</v>
      </c>
      <c r="O730" t="s">
        <v>906</v>
      </c>
      <c r="P730" t="s">
        <v>23</v>
      </c>
      <c r="Q730" s="2" t="s">
        <v>2334</v>
      </c>
      <c r="R730" s="2" t="s">
        <v>2664</v>
      </c>
      <c r="S730">
        <v>3</v>
      </c>
      <c r="T730" t="s">
        <v>2278</v>
      </c>
      <c r="U730" t="s">
        <v>2279</v>
      </c>
      <c r="V730" t="s">
        <v>18</v>
      </c>
      <c r="W730" s="2" t="s">
        <v>5076</v>
      </c>
      <c r="X730">
        <v>2</v>
      </c>
    </row>
    <row r="731" spans="1:24" x14ac:dyDescent="0.35">
      <c r="A731">
        <v>309247</v>
      </c>
      <c r="B731" t="s">
        <v>3158</v>
      </c>
      <c r="C731" t="s">
        <v>5089</v>
      </c>
      <c r="D731" t="s">
        <v>5090</v>
      </c>
      <c r="E731" s="2" t="s">
        <v>2416</v>
      </c>
      <c r="F731" t="s">
        <v>5091</v>
      </c>
      <c r="G731" s="2" t="s">
        <v>2416</v>
      </c>
      <c r="H731" t="s">
        <v>2274</v>
      </c>
      <c r="I731" t="s">
        <v>2285</v>
      </c>
      <c r="J731">
        <v>23449</v>
      </c>
      <c r="K731" t="s">
        <v>978</v>
      </c>
      <c r="L731" t="s">
        <v>336</v>
      </c>
      <c r="N731" t="s">
        <v>286</v>
      </c>
      <c r="O731" t="s">
        <v>337</v>
      </c>
      <c r="P731" t="s">
        <v>23</v>
      </c>
      <c r="Q731" s="2" t="s">
        <v>2428</v>
      </c>
      <c r="R731" s="2" t="s">
        <v>2357</v>
      </c>
      <c r="S731">
        <v>5</v>
      </c>
      <c r="T731" t="s">
        <v>2278</v>
      </c>
      <c r="U731" t="s">
        <v>2279</v>
      </c>
      <c r="V731" t="s">
        <v>18</v>
      </c>
      <c r="W731" s="2" t="s">
        <v>5076</v>
      </c>
      <c r="X731">
        <v>2</v>
      </c>
    </row>
    <row r="732" spans="1:24" x14ac:dyDescent="0.35">
      <c r="A732">
        <v>309257</v>
      </c>
      <c r="B732" t="s">
        <v>5092</v>
      </c>
      <c r="C732" t="s">
        <v>5093</v>
      </c>
      <c r="D732" t="s">
        <v>5094</v>
      </c>
      <c r="E732" s="2" t="s">
        <v>2349</v>
      </c>
      <c r="F732" t="s">
        <v>5095</v>
      </c>
      <c r="G732" s="2" t="s">
        <v>2452</v>
      </c>
      <c r="H732" t="s">
        <v>2274</v>
      </c>
      <c r="I732" t="s">
        <v>2285</v>
      </c>
      <c r="J732">
        <v>24567</v>
      </c>
      <c r="K732" t="s">
        <v>1826</v>
      </c>
      <c r="L732" t="s">
        <v>1827</v>
      </c>
      <c r="N732" t="s">
        <v>379</v>
      </c>
      <c r="O732" t="s">
        <v>1828</v>
      </c>
      <c r="P732" t="s">
        <v>23</v>
      </c>
      <c r="Q732" s="2" t="s">
        <v>2342</v>
      </c>
      <c r="R732" s="2" t="s">
        <v>2664</v>
      </c>
      <c r="S732">
        <v>4</v>
      </c>
      <c r="T732" t="s">
        <v>2278</v>
      </c>
      <c r="U732" t="s">
        <v>2279</v>
      </c>
      <c r="V732" t="s">
        <v>18</v>
      </c>
      <c r="W732" s="2" t="s">
        <v>5076</v>
      </c>
      <c r="X732">
        <v>2</v>
      </c>
    </row>
    <row r="733" spans="1:24" x14ac:dyDescent="0.35">
      <c r="A733">
        <v>309345</v>
      </c>
      <c r="B733" t="s">
        <v>5096</v>
      </c>
      <c r="C733" t="s">
        <v>5097</v>
      </c>
      <c r="D733" t="s">
        <v>5098</v>
      </c>
      <c r="E733" s="2" t="s">
        <v>2499</v>
      </c>
      <c r="F733" t="s">
        <v>5099</v>
      </c>
      <c r="G733" s="2" t="s">
        <v>2510</v>
      </c>
      <c r="H733" t="s">
        <v>2274</v>
      </c>
      <c r="I733" t="s">
        <v>2285</v>
      </c>
      <c r="J733">
        <v>73977</v>
      </c>
      <c r="K733" t="s">
        <v>1503</v>
      </c>
      <c r="L733" t="s">
        <v>1504</v>
      </c>
      <c r="N733" t="s">
        <v>154</v>
      </c>
      <c r="O733" t="s">
        <v>1505</v>
      </c>
      <c r="P733" t="s">
        <v>23</v>
      </c>
      <c r="Q733" s="2" t="s">
        <v>2416</v>
      </c>
      <c r="R733" s="2" t="s">
        <v>2387</v>
      </c>
      <c r="S733">
        <v>6</v>
      </c>
      <c r="T733" t="s">
        <v>2278</v>
      </c>
      <c r="U733" t="s">
        <v>2279</v>
      </c>
      <c r="V733" t="s">
        <v>18</v>
      </c>
      <c r="W733" s="2" t="s">
        <v>5076</v>
      </c>
      <c r="X733">
        <v>2</v>
      </c>
    </row>
    <row r="734" spans="1:24" x14ac:dyDescent="0.35">
      <c r="A734">
        <v>309443</v>
      </c>
      <c r="B734" t="s">
        <v>2582</v>
      </c>
      <c r="C734" t="s">
        <v>5100</v>
      </c>
      <c r="D734" t="s">
        <v>5101</v>
      </c>
      <c r="E734" s="2" t="s">
        <v>3075</v>
      </c>
      <c r="F734" t="s">
        <v>5102</v>
      </c>
      <c r="G734" s="2" t="s">
        <v>3075</v>
      </c>
      <c r="H734" t="s">
        <v>2274</v>
      </c>
      <c r="I734" t="s">
        <v>2285</v>
      </c>
      <c r="J734">
        <v>12890</v>
      </c>
      <c r="K734" t="s">
        <v>1637</v>
      </c>
      <c r="L734" t="s">
        <v>1638</v>
      </c>
      <c r="N734" t="s">
        <v>583</v>
      </c>
      <c r="O734" t="s">
        <v>1639</v>
      </c>
      <c r="P734" t="s">
        <v>23</v>
      </c>
      <c r="Q734" s="2" t="s">
        <v>2286</v>
      </c>
      <c r="R734" s="2" t="s">
        <v>2392</v>
      </c>
      <c r="S734">
        <v>3</v>
      </c>
      <c r="T734" t="s">
        <v>2278</v>
      </c>
      <c r="U734" t="s">
        <v>2279</v>
      </c>
      <c r="V734" t="s">
        <v>18</v>
      </c>
      <c r="W734" s="2" t="s">
        <v>5076</v>
      </c>
      <c r="X734">
        <v>2</v>
      </c>
    </row>
    <row r="735" spans="1:24" x14ac:dyDescent="0.35">
      <c r="A735">
        <v>309472</v>
      </c>
      <c r="B735" t="s">
        <v>2269</v>
      </c>
      <c r="C735" t="s">
        <v>5103</v>
      </c>
      <c r="D735" t="s">
        <v>5104</v>
      </c>
      <c r="E735" s="2" t="s">
        <v>2727</v>
      </c>
      <c r="F735" t="s">
        <v>5105</v>
      </c>
      <c r="G735" s="2" t="s">
        <v>2727</v>
      </c>
      <c r="H735" t="s">
        <v>2274</v>
      </c>
      <c r="I735" t="s">
        <v>2285</v>
      </c>
      <c r="J735">
        <v>17936</v>
      </c>
      <c r="K735" t="s">
        <v>274</v>
      </c>
      <c r="L735" t="s">
        <v>275</v>
      </c>
      <c r="N735" t="s">
        <v>21</v>
      </c>
      <c r="O735" t="s">
        <v>276</v>
      </c>
      <c r="P735" t="s">
        <v>23</v>
      </c>
      <c r="Q735" s="2" t="s">
        <v>2392</v>
      </c>
      <c r="R735" s="2" t="s">
        <v>2435</v>
      </c>
      <c r="S735">
        <v>4</v>
      </c>
      <c r="T735" t="s">
        <v>2278</v>
      </c>
      <c r="U735" t="s">
        <v>2279</v>
      </c>
      <c r="V735" t="s">
        <v>18</v>
      </c>
      <c r="W735" s="2" t="s">
        <v>5076</v>
      </c>
      <c r="X735">
        <v>2</v>
      </c>
    </row>
    <row r="736" spans="1:24" x14ac:dyDescent="0.35">
      <c r="A736">
        <v>309716</v>
      </c>
      <c r="B736" t="s">
        <v>2875</v>
      </c>
      <c r="C736" t="s">
        <v>2826</v>
      </c>
      <c r="D736" t="s">
        <v>5106</v>
      </c>
      <c r="E736" s="2" t="s">
        <v>4756</v>
      </c>
      <c r="F736" t="s">
        <v>5107</v>
      </c>
      <c r="G736" s="2" t="s">
        <v>4756</v>
      </c>
      <c r="H736" t="s">
        <v>2274</v>
      </c>
      <c r="I736" t="s">
        <v>2285</v>
      </c>
      <c r="J736">
        <v>13001</v>
      </c>
      <c r="K736" t="s">
        <v>859</v>
      </c>
      <c r="L736" t="s">
        <v>860</v>
      </c>
      <c r="N736" t="s">
        <v>30</v>
      </c>
      <c r="O736" t="s">
        <v>861</v>
      </c>
      <c r="P736" t="s">
        <v>23</v>
      </c>
      <c r="Q736" s="2" t="s">
        <v>2727</v>
      </c>
      <c r="R736" s="2" t="s">
        <v>2386</v>
      </c>
      <c r="S736">
        <v>3</v>
      </c>
      <c r="T736" t="s">
        <v>2278</v>
      </c>
      <c r="U736" t="s">
        <v>2279</v>
      </c>
      <c r="V736" t="s">
        <v>18</v>
      </c>
      <c r="W736" s="2" t="s">
        <v>3075</v>
      </c>
      <c r="X736">
        <v>2</v>
      </c>
    </row>
    <row r="737" spans="1:24" x14ac:dyDescent="0.35">
      <c r="A737">
        <v>309775</v>
      </c>
      <c r="B737" t="s">
        <v>2800</v>
      </c>
      <c r="C737" t="s">
        <v>5108</v>
      </c>
      <c r="D737" t="s">
        <v>5109</v>
      </c>
      <c r="E737" s="2" t="s">
        <v>5110</v>
      </c>
      <c r="F737" t="s">
        <v>5111</v>
      </c>
      <c r="G737" s="2" t="s">
        <v>5110</v>
      </c>
      <c r="H737" t="s">
        <v>2274</v>
      </c>
      <c r="I737" t="s">
        <v>2285</v>
      </c>
      <c r="J737">
        <v>55915</v>
      </c>
      <c r="K737" t="s">
        <v>708</v>
      </c>
      <c r="L737" t="s">
        <v>709</v>
      </c>
      <c r="N737" t="s">
        <v>154</v>
      </c>
      <c r="O737" t="s">
        <v>710</v>
      </c>
      <c r="P737" t="s">
        <v>23</v>
      </c>
      <c r="Q737" s="2" t="s">
        <v>2387</v>
      </c>
      <c r="R737" s="2" t="s">
        <v>2357</v>
      </c>
      <c r="S737">
        <v>4</v>
      </c>
      <c r="T737" t="s">
        <v>2278</v>
      </c>
      <c r="U737" t="s">
        <v>2279</v>
      </c>
      <c r="V737" t="s">
        <v>18</v>
      </c>
      <c r="W737" s="2" t="s">
        <v>3075</v>
      </c>
      <c r="X737">
        <v>2</v>
      </c>
    </row>
    <row r="738" spans="1:24" x14ac:dyDescent="0.35">
      <c r="A738">
        <v>309793</v>
      </c>
      <c r="B738" t="s">
        <v>5112</v>
      </c>
      <c r="C738" t="s">
        <v>5113</v>
      </c>
      <c r="D738" t="s">
        <v>5114</v>
      </c>
      <c r="E738" s="2" t="s">
        <v>2727</v>
      </c>
      <c r="F738" t="s">
        <v>5115</v>
      </c>
      <c r="G738" s="2" t="s">
        <v>2727</v>
      </c>
      <c r="H738" t="s">
        <v>2274</v>
      </c>
      <c r="I738" t="s">
        <v>2285</v>
      </c>
      <c r="J738">
        <v>23446</v>
      </c>
      <c r="K738" t="s">
        <v>974</v>
      </c>
      <c r="L738" t="s">
        <v>181</v>
      </c>
      <c r="N738" t="s">
        <v>21</v>
      </c>
      <c r="O738" t="s">
        <v>182</v>
      </c>
      <c r="P738" t="s">
        <v>23</v>
      </c>
      <c r="Q738" s="2" t="s">
        <v>2294</v>
      </c>
      <c r="R738" s="2" t="s">
        <v>2307</v>
      </c>
      <c r="S738">
        <v>4</v>
      </c>
      <c r="T738" t="s">
        <v>2278</v>
      </c>
      <c r="U738" t="s">
        <v>2279</v>
      </c>
      <c r="V738" t="s">
        <v>18</v>
      </c>
      <c r="W738" s="2" t="s">
        <v>3075</v>
      </c>
      <c r="X738">
        <v>2</v>
      </c>
    </row>
    <row r="739" spans="1:24" x14ac:dyDescent="0.35">
      <c r="A739">
        <v>310052</v>
      </c>
      <c r="B739" t="s">
        <v>2430</v>
      </c>
      <c r="C739" t="s">
        <v>5116</v>
      </c>
      <c r="D739" t="s">
        <v>5117</v>
      </c>
      <c r="E739" s="2" t="s">
        <v>3075</v>
      </c>
      <c r="F739" t="s">
        <v>5118</v>
      </c>
      <c r="G739" s="2" t="s">
        <v>4756</v>
      </c>
      <c r="H739" t="s">
        <v>2274</v>
      </c>
      <c r="I739" t="s">
        <v>2285</v>
      </c>
      <c r="J739">
        <v>35672</v>
      </c>
      <c r="K739" t="s">
        <v>1916</v>
      </c>
      <c r="L739" t="s">
        <v>1917</v>
      </c>
      <c r="N739" t="s">
        <v>1087</v>
      </c>
      <c r="O739" t="s">
        <v>1918</v>
      </c>
      <c r="P739" t="s">
        <v>23</v>
      </c>
      <c r="Q739" s="2" t="s">
        <v>2452</v>
      </c>
      <c r="R739" s="2" t="s">
        <v>2634</v>
      </c>
      <c r="S739">
        <v>4</v>
      </c>
      <c r="T739" t="s">
        <v>2278</v>
      </c>
      <c r="U739" t="s">
        <v>2279</v>
      </c>
      <c r="V739" t="s">
        <v>18</v>
      </c>
      <c r="W739" s="2" t="s">
        <v>3075</v>
      </c>
      <c r="X739">
        <v>2</v>
      </c>
    </row>
    <row r="740" spans="1:24" x14ac:dyDescent="0.35">
      <c r="A740">
        <v>310162</v>
      </c>
      <c r="B740" t="s">
        <v>5119</v>
      </c>
      <c r="C740" t="s">
        <v>5120</v>
      </c>
      <c r="D740" t="s">
        <v>5121</v>
      </c>
      <c r="E740" s="2" t="s">
        <v>2817</v>
      </c>
      <c r="F740" t="s">
        <v>5122</v>
      </c>
      <c r="G740" s="2" t="s">
        <v>2817</v>
      </c>
      <c r="H740" t="s">
        <v>2274</v>
      </c>
      <c r="I740" t="s">
        <v>2285</v>
      </c>
      <c r="J740">
        <v>16122</v>
      </c>
      <c r="K740" t="s">
        <v>921</v>
      </c>
      <c r="L740" t="s">
        <v>922</v>
      </c>
      <c r="N740" t="s">
        <v>21</v>
      </c>
      <c r="O740" t="s">
        <v>59</v>
      </c>
      <c r="P740" t="s">
        <v>23</v>
      </c>
      <c r="Q740" s="2" t="s">
        <v>2384</v>
      </c>
      <c r="R740" s="2" t="s">
        <v>2286</v>
      </c>
      <c r="S740">
        <v>3</v>
      </c>
      <c r="T740" t="s">
        <v>2278</v>
      </c>
      <c r="U740" t="s">
        <v>2279</v>
      </c>
      <c r="V740" t="s">
        <v>18</v>
      </c>
      <c r="W740" s="2" t="s">
        <v>3075</v>
      </c>
      <c r="X740">
        <v>2</v>
      </c>
    </row>
    <row r="741" spans="1:24" x14ac:dyDescent="0.35">
      <c r="A741">
        <v>311144</v>
      </c>
      <c r="B741" t="s">
        <v>2369</v>
      </c>
      <c r="C741" t="s">
        <v>5123</v>
      </c>
      <c r="D741" t="s">
        <v>5124</v>
      </c>
      <c r="E741" s="2" t="s">
        <v>2357</v>
      </c>
      <c r="F741" t="s">
        <v>5125</v>
      </c>
      <c r="G741" s="2" t="s">
        <v>2357</v>
      </c>
      <c r="H741" t="s">
        <v>2274</v>
      </c>
      <c r="I741" t="s">
        <v>2285</v>
      </c>
      <c r="J741">
        <v>59085</v>
      </c>
      <c r="K741" t="s">
        <v>731</v>
      </c>
      <c r="L741" t="s">
        <v>732</v>
      </c>
      <c r="N741" t="s">
        <v>212</v>
      </c>
      <c r="O741" t="s">
        <v>733</v>
      </c>
      <c r="P741" t="s">
        <v>23</v>
      </c>
      <c r="Q741" s="2" t="s">
        <v>2374</v>
      </c>
      <c r="R741" s="2" t="s">
        <v>2333</v>
      </c>
      <c r="S741">
        <v>3</v>
      </c>
      <c r="T741" t="s">
        <v>2278</v>
      </c>
      <c r="U741" t="s">
        <v>2279</v>
      </c>
      <c r="V741" t="s">
        <v>18</v>
      </c>
      <c r="W741" s="2" t="s">
        <v>4756</v>
      </c>
      <c r="X741">
        <v>2</v>
      </c>
    </row>
    <row r="742" spans="1:24" x14ac:dyDescent="0.35">
      <c r="A742">
        <v>311669</v>
      </c>
      <c r="B742" t="s">
        <v>2532</v>
      </c>
      <c r="C742" t="s">
        <v>5126</v>
      </c>
      <c r="D742" t="s">
        <v>5127</v>
      </c>
      <c r="E742" s="2" t="s">
        <v>2590</v>
      </c>
      <c r="F742" t="s">
        <v>5128</v>
      </c>
      <c r="G742" s="2" t="s">
        <v>2590</v>
      </c>
      <c r="H742" t="s">
        <v>2274</v>
      </c>
      <c r="I742" t="s">
        <v>2285</v>
      </c>
      <c r="J742">
        <v>35627</v>
      </c>
      <c r="K742" t="s">
        <v>1068</v>
      </c>
      <c r="L742" t="s">
        <v>1069</v>
      </c>
      <c r="N742" t="s">
        <v>519</v>
      </c>
      <c r="O742" t="s">
        <v>1070</v>
      </c>
      <c r="P742" t="s">
        <v>23</v>
      </c>
      <c r="Q742" s="2" t="s">
        <v>2462</v>
      </c>
      <c r="R742" s="2" t="s">
        <v>2384</v>
      </c>
      <c r="S742">
        <v>3</v>
      </c>
      <c r="T742" t="s">
        <v>2278</v>
      </c>
      <c r="U742" t="s">
        <v>2279</v>
      </c>
      <c r="V742" t="s">
        <v>18</v>
      </c>
      <c r="W742" s="2" t="s">
        <v>3471</v>
      </c>
      <c r="X742">
        <v>2</v>
      </c>
    </row>
    <row r="743" spans="1:24" x14ac:dyDescent="0.35">
      <c r="A743">
        <v>311925</v>
      </c>
      <c r="B743" t="s">
        <v>4652</v>
      </c>
      <c r="C743" t="s">
        <v>5129</v>
      </c>
      <c r="D743" t="s">
        <v>5130</v>
      </c>
      <c r="E743" s="2" t="s">
        <v>2295</v>
      </c>
      <c r="F743" t="s">
        <v>5131</v>
      </c>
      <c r="G743" s="2" t="s">
        <v>2295</v>
      </c>
      <c r="H743" t="s">
        <v>2274</v>
      </c>
      <c r="I743" t="s">
        <v>2285</v>
      </c>
      <c r="J743">
        <v>12989</v>
      </c>
      <c r="K743" t="s">
        <v>853</v>
      </c>
      <c r="L743" t="s">
        <v>854</v>
      </c>
      <c r="N743" t="s">
        <v>21</v>
      </c>
      <c r="O743" t="s">
        <v>800</v>
      </c>
      <c r="P743" t="s">
        <v>23</v>
      </c>
      <c r="Q743" s="2" t="s">
        <v>2341</v>
      </c>
      <c r="R743" s="2" t="s">
        <v>2664</v>
      </c>
      <c r="S743">
        <v>7</v>
      </c>
      <c r="T743" t="s">
        <v>2278</v>
      </c>
      <c r="U743" t="s">
        <v>2279</v>
      </c>
      <c r="V743" t="s">
        <v>18</v>
      </c>
      <c r="W743" s="2" t="s">
        <v>3471</v>
      </c>
      <c r="X743">
        <v>2</v>
      </c>
    </row>
    <row r="744" spans="1:24" x14ac:dyDescent="0.35">
      <c r="A744">
        <v>312090</v>
      </c>
      <c r="B744" t="s">
        <v>5132</v>
      </c>
      <c r="C744" t="s">
        <v>5133</v>
      </c>
      <c r="D744" t="s">
        <v>5134</v>
      </c>
      <c r="E744" s="2" t="s">
        <v>5017</v>
      </c>
      <c r="F744" t="s">
        <v>5135</v>
      </c>
      <c r="G744" s="2" t="s">
        <v>5017</v>
      </c>
      <c r="H744" t="s">
        <v>2274</v>
      </c>
      <c r="I744" t="s">
        <v>2285</v>
      </c>
      <c r="J744">
        <v>35695</v>
      </c>
      <c r="K744" t="s">
        <v>1924</v>
      </c>
      <c r="L744" t="s">
        <v>1925</v>
      </c>
      <c r="N744" t="s">
        <v>538</v>
      </c>
      <c r="O744" t="s">
        <v>1926</v>
      </c>
      <c r="P744" t="s">
        <v>23</v>
      </c>
      <c r="Q744" s="2" t="s">
        <v>2727</v>
      </c>
      <c r="R744" s="2" t="s">
        <v>2294</v>
      </c>
      <c r="S744">
        <v>9</v>
      </c>
      <c r="T744" t="s">
        <v>2278</v>
      </c>
      <c r="U744" t="s">
        <v>2279</v>
      </c>
      <c r="V744" t="s">
        <v>18</v>
      </c>
      <c r="W744" s="2" t="s">
        <v>3471</v>
      </c>
      <c r="X744">
        <v>2</v>
      </c>
    </row>
    <row r="745" spans="1:24" x14ac:dyDescent="0.35">
      <c r="A745">
        <v>312450</v>
      </c>
      <c r="B745" t="s">
        <v>5136</v>
      </c>
      <c r="C745" t="s">
        <v>3823</v>
      </c>
      <c r="D745" t="s">
        <v>5137</v>
      </c>
      <c r="E745" s="2" t="s">
        <v>2392</v>
      </c>
      <c r="F745" t="s">
        <v>5138</v>
      </c>
      <c r="G745" s="2" t="s">
        <v>2349</v>
      </c>
      <c r="H745" t="s">
        <v>2274</v>
      </c>
      <c r="I745" t="s">
        <v>2285</v>
      </c>
      <c r="J745">
        <v>49027</v>
      </c>
      <c r="K745" t="s">
        <v>1185</v>
      </c>
      <c r="L745" t="s">
        <v>1186</v>
      </c>
      <c r="N745" t="s">
        <v>219</v>
      </c>
      <c r="O745" t="s">
        <v>1187</v>
      </c>
      <c r="P745" t="s">
        <v>23</v>
      </c>
      <c r="Q745" s="2" t="s">
        <v>2349</v>
      </c>
      <c r="R745" s="2" t="s">
        <v>2374</v>
      </c>
      <c r="S745">
        <v>4</v>
      </c>
      <c r="T745" t="s">
        <v>2278</v>
      </c>
      <c r="U745" t="s">
        <v>2279</v>
      </c>
      <c r="V745" t="s">
        <v>18</v>
      </c>
      <c r="W745" s="2" t="s">
        <v>5139</v>
      </c>
      <c r="X745">
        <v>2</v>
      </c>
    </row>
    <row r="746" spans="1:24" x14ac:dyDescent="0.35">
      <c r="A746">
        <v>312493</v>
      </c>
      <c r="B746" t="s">
        <v>2376</v>
      </c>
      <c r="C746" t="s">
        <v>3011</v>
      </c>
      <c r="D746" t="s">
        <v>5140</v>
      </c>
      <c r="E746" s="2" t="s">
        <v>2798</v>
      </c>
      <c r="F746" t="s">
        <v>5141</v>
      </c>
      <c r="G746" s="2" t="s">
        <v>2798</v>
      </c>
      <c r="H746" t="s">
        <v>2274</v>
      </c>
      <c r="I746" t="s">
        <v>2285</v>
      </c>
      <c r="J746">
        <v>12921</v>
      </c>
      <c r="K746" t="s">
        <v>74</v>
      </c>
      <c r="L746" t="s">
        <v>75</v>
      </c>
      <c r="N746" t="s">
        <v>76</v>
      </c>
      <c r="O746" t="s">
        <v>77</v>
      </c>
      <c r="P746" t="s">
        <v>23</v>
      </c>
      <c r="Q746" s="2" t="s">
        <v>2357</v>
      </c>
      <c r="R746" s="2" t="s">
        <v>2314</v>
      </c>
      <c r="S746">
        <v>5</v>
      </c>
      <c r="T746" t="s">
        <v>2278</v>
      </c>
      <c r="U746" t="s">
        <v>2279</v>
      </c>
      <c r="V746" t="s">
        <v>18</v>
      </c>
      <c r="W746" s="2" t="s">
        <v>5139</v>
      </c>
      <c r="X746">
        <v>2</v>
      </c>
    </row>
    <row r="747" spans="1:24" x14ac:dyDescent="0.35">
      <c r="A747">
        <v>312855</v>
      </c>
      <c r="B747" t="s">
        <v>4294</v>
      </c>
      <c r="C747" t="s">
        <v>5142</v>
      </c>
      <c r="D747" t="s">
        <v>5143</v>
      </c>
      <c r="E747" s="2" t="s">
        <v>5110</v>
      </c>
      <c r="F747" t="s">
        <v>5144</v>
      </c>
      <c r="G747" s="2" t="s">
        <v>5110</v>
      </c>
      <c r="H747" t="s">
        <v>2274</v>
      </c>
      <c r="I747" t="s">
        <v>2285</v>
      </c>
      <c r="J747">
        <v>55763</v>
      </c>
      <c r="K747" t="s">
        <v>1258</v>
      </c>
      <c r="L747" t="s">
        <v>1259</v>
      </c>
      <c r="N747" t="s">
        <v>154</v>
      </c>
      <c r="O747" t="s">
        <v>1260</v>
      </c>
      <c r="P747" t="s">
        <v>23</v>
      </c>
      <c r="Q747" s="2" t="s">
        <v>2276</v>
      </c>
      <c r="R747" s="2" t="s">
        <v>2277</v>
      </c>
      <c r="S747">
        <v>3</v>
      </c>
      <c r="T747" t="s">
        <v>2278</v>
      </c>
      <c r="U747" t="s">
        <v>2279</v>
      </c>
      <c r="V747" t="s">
        <v>18</v>
      </c>
      <c r="W747" s="2" t="s">
        <v>5139</v>
      </c>
      <c r="X747">
        <v>2</v>
      </c>
    </row>
    <row r="748" spans="1:24" x14ac:dyDescent="0.35">
      <c r="A748">
        <v>313218</v>
      </c>
      <c r="B748" t="s">
        <v>5145</v>
      </c>
      <c r="C748" t="s">
        <v>5146</v>
      </c>
      <c r="D748" t="s">
        <v>5147</v>
      </c>
      <c r="E748" s="2" t="s">
        <v>5148</v>
      </c>
      <c r="F748" t="s">
        <v>5149</v>
      </c>
      <c r="G748" s="2" t="s">
        <v>5148</v>
      </c>
      <c r="H748" t="s">
        <v>2274</v>
      </c>
      <c r="I748" t="s">
        <v>2285</v>
      </c>
      <c r="J748">
        <v>17019</v>
      </c>
      <c r="K748" t="s">
        <v>245</v>
      </c>
      <c r="L748" t="s">
        <v>246</v>
      </c>
      <c r="N748" t="s">
        <v>154</v>
      </c>
      <c r="O748" t="s">
        <v>247</v>
      </c>
      <c r="P748" t="s">
        <v>23</v>
      </c>
      <c r="Q748" s="2" t="s">
        <v>2483</v>
      </c>
      <c r="R748" s="2" t="s">
        <v>2333</v>
      </c>
      <c r="S748">
        <v>5</v>
      </c>
      <c r="T748" t="s">
        <v>2278</v>
      </c>
      <c r="U748" t="s">
        <v>2279</v>
      </c>
      <c r="V748" t="s">
        <v>18</v>
      </c>
      <c r="W748" s="2" t="s">
        <v>5110</v>
      </c>
      <c r="X748">
        <v>2</v>
      </c>
    </row>
    <row r="749" spans="1:24" x14ac:dyDescent="0.35">
      <c r="A749">
        <v>313330</v>
      </c>
      <c r="B749" t="s">
        <v>5150</v>
      </c>
      <c r="C749" t="s">
        <v>5151</v>
      </c>
      <c r="D749" t="s">
        <v>5152</v>
      </c>
      <c r="E749" s="2" t="s">
        <v>3458</v>
      </c>
      <c r="F749" t="s">
        <v>5153</v>
      </c>
      <c r="G749" s="2" t="s">
        <v>5154</v>
      </c>
      <c r="H749" t="s">
        <v>2274</v>
      </c>
      <c r="I749" t="s">
        <v>2285</v>
      </c>
      <c r="J749">
        <v>12907</v>
      </c>
      <c r="K749" t="s">
        <v>53</v>
      </c>
      <c r="L749" t="s">
        <v>54</v>
      </c>
      <c r="N749" t="s">
        <v>30</v>
      </c>
      <c r="O749" t="s">
        <v>55</v>
      </c>
      <c r="P749" t="s">
        <v>23</v>
      </c>
      <c r="Q749" s="2" t="s">
        <v>2294</v>
      </c>
      <c r="R749" s="2" t="s">
        <v>2435</v>
      </c>
      <c r="S749">
        <v>3</v>
      </c>
      <c r="T749" t="s">
        <v>2278</v>
      </c>
      <c r="U749" t="s">
        <v>2279</v>
      </c>
      <c r="V749" t="s">
        <v>18</v>
      </c>
      <c r="W749" s="2" t="s">
        <v>5110</v>
      </c>
      <c r="X749">
        <v>2</v>
      </c>
    </row>
    <row r="750" spans="1:24" x14ac:dyDescent="0.35">
      <c r="A750">
        <v>313349</v>
      </c>
      <c r="B750" t="s">
        <v>5155</v>
      </c>
      <c r="C750" t="s">
        <v>4885</v>
      </c>
      <c r="D750" t="s">
        <v>5156</v>
      </c>
      <c r="E750" s="2" t="s">
        <v>2308</v>
      </c>
      <c r="F750" t="s">
        <v>5157</v>
      </c>
      <c r="G750" s="2" t="s">
        <v>2308</v>
      </c>
      <c r="H750" t="s">
        <v>2274</v>
      </c>
      <c r="I750" t="s">
        <v>2285</v>
      </c>
      <c r="J750">
        <v>59862</v>
      </c>
      <c r="K750" t="s">
        <v>2113</v>
      </c>
      <c r="L750" t="s">
        <v>2114</v>
      </c>
      <c r="N750" t="s">
        <v>188</v>
      </c>
      <c r="O750" t="s">
        <v>2115</v>
      </c>
      <c r="P750" t="s">
        <v>23</v>
      </c>
      <c r="Q750" s="2" t="s">
        <v>2435</v>
      </c>
      <c r="R750" s="2" t="s">
        <v>2404</v>
      </c>
      <c r="S750">
        <v>3</v>
      </c>
      <c r="T750" t="s">
        <v>2278</v>
      </c>
      <c r="U750" t="s">
        <v>2279</v>
      </c>
      <c r="V750" t="s">
        <v>18</v>
      </c>
      <c r="W750" s="2" t="s">
        <v>5110</v>
      </c>
      <c r="X750">
        <v>2</v>
      </c>
    </row>
    <row r="751" spans="1:24" x14ac:dyDescent="0.35">
      <c r="A751">
        <v>313532</v>
      </c>
      <c r="B751" t="s">
        <v>3062</v>
      </c>
      <c r="C751" t="s">
        <v>5158</v>
      </c>
      <c r="D751" t="s">
        <v>5159</v>
      </c>
      <c r="E751" s="2" t="s">
        <v>5160</v>
      </c>
      <c r="F751" t="s">
        <v>5161</v>
      </c>
      <c r="G751" s="2" t="s">
        <v>5160</v>
      </c>
      <c r="H751" t="s">
        <v>2274</v>
      </c>
      <c r="I751" t="s">
        <v>2285</v>
      </c>
      <c r="J751">
        <v>12890</v>
      </c>
      <c r="K751" t="s">
        <v>1637</v>
      </c>
      <c r="L751" t="s">
        <v>1638</v>
      </c>
      <c r="N751" t="s">
        <v>583</v>
      </c>
      <c r="O751" t="s">
        <v>1639</v>
      </c>
      <c r="P751" t="s">
        <v>23</v>
      </c>
      <c r="Q751" s="2" t="s">
        <v>2392</v>
      </c>
      <c r="R751" s="2" t="s">
        <v>2287</v>
      </c>
      <c r="S751">
        <v>2</v>
      </c>
      <c r="T751" t="s">
        <v>2278</v>
      </c>
      <c r="U751" t="s">
        <v>2279</v>
      </c>
      <c r="V751" t="s">
        <v>18</v>
      </c>
      <c r="W751" s="2" t="s">
        <v>5110</v>
      </c>
      <c r="X751">
        <v>2</v>
      </c>
    </row>
    <row r="752" spans="1:24" x14ac:dyDescent="0.35">
      <c r="A752">
        <v>313604</v>
      </c>
      <c r="B752" t="s">
        <v>3799</v>
      </c>
      <c r="C752" t="s">
        <v>4885</v>
      </c>
      <c r="D752" t="s">
        <v>5162</v>
      </c>
      <c r="E752" s="2" t="s">
        <v>2386</v>
      </c>
      <c r="F752" t="s">
        <v>5163</v>
      </c>
      <c r="G752" s="2" t="s">
        <v>2386</v>
      </c>
      <c r="H752" t="s">
        <v>2274</v>
      </c>
      <c r="I752" t="s">
        <v>2285</v>
      </c>
      <c r="J752">
        <v>46648</v>
      </c>
      <c r="K752" t="s">
        <v>600</v>
      </c>
      <c r="L752" t="s">
        <v>601</v>
      </c>
      <c r="N752" t="s">
        <v>527</v>
      </c>
      <c r="O752" t="s">
        <v>602</v>
      </c>
      <c r="P752" t="s">
        <v>23</v>
      </c>
      <c r="Q752" s="2" t="s">
        <v>2435</v>
      </c>
      <c r="R752" s="2" t="s">
        <v>2314</v>
      </c>
      <c r="S752">
        <v>4</v>
      </c>
      <c r="T752" t="s">
        <v>2278</v>
      </c>
      <c r="U752" t="s">
        <v>2279</v>
      </c>
      <c r="V752" t="s">
        <v>18</v>
      </c>
      <c r="W752" s="2" t="s">
        <v>5110</v>
      </c>
      <c r="X752">
        <v>2</v>
      </c>
    </row>
    <row r="753" spans="1:24" x14ac:dyDescent="0.35">
      <c r="A753">
        <v>313936</v>
      </c>
      <c r="B753" t="s">
        <v>2518</v>
      </c>
      <c r="C753" t="s">
        <v>5119</v>
      </c>
      <c r="D753" t="s">
        <v>5164</v>
      </c>
      <c r="E753" s="2" t="s">
        <v>5154</v>
      </c>
      <c r="F753" t="s">
        <v>5165</v>
      </c>
      <c r="G753" s="2" t="s">
        <v>5154</v>
      </c>
      <c r="H753" t="s">
        <v>2274</v>
      </c>
      <c r="I753" t="s">
        <v>2285</v>
      </c>
      <c r="J753">
        <v>24032</v>
      </c>
      <c r="K753" t="s">
        <v>989</v>
      </c>
      <c r="L753" t="s">
        <v>990</v>
      </c>
      <c r="N753" t="s">
        <v>21</v>
      </c>
      <c r="O753" t="s">
        <v>806</v>
      </c>
      <c r="P753" t="s">
        <v>23</v>
      </c>
      <c r="Q753" s="2" t="s">
        <v>2294</v>
      </c>
      <c r="R753" s="2" t="s">
        <v>2435</v>
      </c>
      <c r="S753">
        <v>3</v>
      </c>
      <c r="T753" t="s">
        <v>2278</v>
      </c>
      <c r="U753" t="s">
        <v>2279</v>
      </c>
      <c r="V753" t="s">
        <v>18</v>
      </c>
      <c r="W753" s="2" t="s">
        <v>3458</v>
      </c>
      <c r="X753">
        <v>2</v>
      </c>
    </row>
    <row r="754" spans="1:24" x14ac:dyDescent="0.35">
      <c r="A754">
        <v>314060</v>
      </c>
      <c r="B754" t="s">
        <v>2562</v>
      </c>
      <c r="C754" t="s">
        <v>4570</v>
      </c>
      <c r="D754" t="s">
        <v>4571</v>
      </c>
      <c r="E754" s="2" t="s">
        <v>2984</v>
      </c>
      <c r="F754" t="s">
        <v>4572</v>
      </c>
      <c r="G754" s="2" t="s">
        <v>2416</v>
      </c>
      <c r="H754" t="s">
        <v>2274</v>
      </c>
      <c r="I754" t="s">
        <v>2275</v>
      </c>
      <c r="J754">
        <v>17902</v>
      </c>
      <c r="K754" t="s">
        <v>271</v>
      </c>
      <c r="L754" t="s">
        <v>272</v>
      </c>
      <c r="N754" t="s">
        <v>30</v>
      </c>
      <c r="O754" t="s">
        <v>273</v>
      </c>
      <c r="P754" t="s">
        <v>23</v>
      </c>
      <c r="Q754" s="2" t="s">
        <v>2294</v>
      </c>
      <c r="R754" s="2" t="s">
        <v>2307</v>
      </c>
      <c r="S754">
        <v>4</v>
      </c>
      <c r="T754" t="s">
        <v>2278</v>
      </c>
      <c r="U754" t="s">
        <v>2279</v>
      </c>
      <c r="V754" t="s">
        <v>18</v>
      </c>
      <c r="W754" s="2" t="s">
        <v>3458</v>
      </c>
      <c r="X754">
        <v>2</v>
      </c>
    </row>
    <row r="755" spans="1:24" x14ac:dyDescent="0.35">
      <c r="A755">
        <v>314095</v>
      </c>
      <c r="B755" t="s">
        <v>2937</v>
      </c>
      <c r="C755" t="s">
        <v>5166</v>
      </c>
      <c r="D755" t="s">
        <v>5167</v>
      </c>
      <c r="E755" s="2" t="s">
        <v>5154</v>
      </c>
      <c r="F755" t="s">
        <v>5168</v>
      </c>
      <c r="G755" s="2" t="s">
        <v>4259</v>
      </c>
      <c r="H755" t="s">
        <v>2274</v>
      </c>
      <c r="I755" t="s">
        <v>2285</v>
      </c>
      <c r="J755">
        <v>35749</v>
      </c>
      <c r="K755" t="s">
        <v>546</v>
      </c>
      <c r="L755" t="s">
        <v>547</v>
      </c>
      <c r="N755" t="s">
        <v>321</v>
      </c>
      <c r="O755" t="s">
        <v>548</v>
      </c>
      <c r="P755" t="s">
        <v>23</v>
      </c>
      <c r="Q755" s="2" t="s">
        <v>2895</v>
      </c>
      <c r="R755" s="2" t="s">
        <v>2664</v>
      </c>
      <c r="S755">
        <v>5</v>
      </c>
      <c r="T755" t="s">
        <v>2278</v>
      </c>
      <c r="U755" t="s">
        <v>2279</v>
      </c>
      <c r="V755" t="s">
        <v>18</v>
      </c>
      <c r="W755" s="2" t="s">
        <v>3458</v>
      </c>
      <c r="X755">
        <v>2</v>
      </c>
    </row>
    <row r="756" spans="1:24" x14ac:dyDescent="0.35">
      <c r="A756">
        <v>314125</v>
      </c>
      <c r="B756" t="s">
        <v>2678</v>
      </c>
      <c r="C756" t="s">
        <v>5169</v>
      </c>
      <c r="D756" t="s">
        <v>5170</v>
      </c>
      <c r="E756" s="2" t="s">
        <v>2428</v>
      </c>
      <c r="F756" t="s">
        <v>5171</v>
      </c>
      <c r="G756" s="2" t="s">
        <v>2428</v>
      </c>
      <c r="H756" t="s">
        <v>2274</v>
      </c>
      <c r="I756" t="s">
        <v>2285</v>
      </c>
      <c r="J756">
        <v>16112</v>
      </c>
      <c r="K756" t="s">
        <v>225</v>
      </c>
      <c r="L756" t="s">
        <v>226</v>
      </c>
      <c r="N756" t="s">
        <v>21</v>
      </c>
      <c r="O756" t="s">
        <v>227</v>
      </c>
      <c r="P756" t="s">
        <v>23</v>
      </c>
      <c r="Q756" s="2" t="s">
        <v>2404</v>
      </c>
      <c r="R756" s="2" t="s">
        <v>2452</v>
      </c>
      <c r="S756">
        <v>3</v>
      </c>
      <c r="T756" t="s">
        <v>2278</v>
      </c>
      <c r="U756" t="s">
        <v>2279</v>
      </c>
      <c r="V756" t="s">
        <v>18</v>
      </c>
      <c r="W756" s="2" t="s">
        <v>3458</v>
      </c>
      <c r="X756">
        <v>2</v>
      </c>
    </row>
    <row r="757" spans="1:24" x14ac:dyDescent="0.35">
      <c r="A757">
        <v>314134</v>
      </c>
      <c r="B757" t="s">
        <v>5172</v>
      </c>
      <c r="C757" t="s">
        <v>5173</v>
      </c>
      <c r="D757" t="s">
        <v>5174</v>
      </c>
      <c r="E757" s="2" t="s">
        <v>2386</v>
      </c>
      <c r="F757" t="s">
        <v>5175</v>
      </c>
      <c r="G757" s="2" t="s">
        <v>2386</v>
      </c>
      <c r="H757" t="s">
        <v>2274</v>
      </c>
      <c r="I757" t="s">
        <v>2285</v>
      </c>
      <c r="J757">
        <v>55802</v>
      </c>
      <c r="K757" t="s">
        <v>1261</v>
      </c>
      <c r="L757" t="s">
        <v>1106</v>
      </c>
      <c r="N757" t="s">
        <v>1262</v>
      </c>
      <c r="O757" t="s">
        <v>1263</v>
      </c>
      <c r="P757" t="s">
        <v>23</v>
      </c>
      <c r="Q757" s="2" t="s">
        <v>2435</v>
      </c>
      <c r="R757" s="2" t="s">
        <v>2314</v>
      </c>
      <c r="S757">
        <v>4</v>
      </c>
      <c r="T757" t="s">
        <v>2278</v>
      </c>
      <c r="U757" t="s">
        <v>2279</v>
      </c>
      <c r="V757" t="s">
        <v>18</v>
      </c>
      <c r="W757" s="2" t="s">
        <v>3458</v>
      </c>
      <c r="X757">
        <v>2</v>
      </c>
    </row>
    <row r="758" spans="1:24" x14ac:dyDescent="0.35">
      <c r="A758">
        <v>314159</v>
      </c>
      <c r="B758" t="s">
        <v>2732</v>
      </c>
      <c r="C758" t="s">
        <v>2281</v>
      </c>
      <c r="D758" t="s">
        <v>5176</v>
      </c>
      <c r="E758" s="2" t="s">
        <v>5160</v>
      </c>
      <c r="F758" t="s">
        <v>5177</v>
      </c>
      <c r="G758" s="2" t="s">
        <v>5160</v>
      </c>
      <c r="H758" t="s">
        <v>2274</v>
      </c>
      <c r="I758" t="s">
        <v>2285</v>
      </c>
      <c r="J758">
        <v>16116</v>
      </c>
      <c r="K758" t="s">
        <v>231</v>
      </c>
      <c r="L758" t="s">
        <v>232</v>
      </c>
      <c r="N758" t="s">
        <v>21</v>
      </c>
      <c r="O758" t="s">
        <v>233</v>
      </c>
      <c r="P758" t="s">
        <v>23</v>
      </c>
      <c r="Q758" s="2" t="s">
        <v>2341</v>
      </c>
      <c r="R758" s="2" t="s">
        <v>2334</v>
      </c>
      <c r="S758">
        <v>4</v>
      </c>
      <c r="T758" t="s">
        <v>2278</v>
      </c>
      <c r="U758" t="s">
        <v>2279</v>
      </c>
      <c r="V758" t="s">
        <v>18</v>
      </c>
      <c r="W758" s="2" t="s">
        <v>3458</v>
      </c>
      <c r="X758">
        <v>2</v>
      </c>
    </row>
    <row r="759" spans="1:24" x14ac:dyDescent="0.35">
      <c r="A759">
        <v>314166</v>
      </c>
      <c r="B759" t="s">
        <v>5178</v>
      </c>
      <c r="C759" t="s">
        <v>2533</v>
      </c>
      <c r="D759" t="s">
        <v>5179</v>
      </c>
      <c r="E759" s="2" t="s">
        <v>3161</v>
      </c>
      <c r="F759" t="s">
        <v>5180</v>
      </c>
      <c r="G759" s="2" t="s">
        <v>3161</v>
      </c>
      <c r="H759" t="s">
        <v>2274</v>
      </c>
      <c r="I759" t="s">
        <v>2285</v>
      </c>
      <c r="J759">
        <v>49186</v>
      </c>
      <c r="K759" t="s">
        <v>1191</v>
      </c>
      <c r="L759" t="s">
        <v>1192</v>
      </c>
      <c r="N759" t="s">
        <v>523</v>
      </c>
      <c r="O759" t="s">
        <v>1193</v>
      </c>
      <c r="P759" t="s">
        <v>23</v>
      </c>
      <c r="Q759" s="2" t="s">
        <v>2357</v>
      </c>
      <c r="R759" s="2" t="s">
        <v>2295</v>
      </c>
      <c r="S759">
        <v>3</v>
      </c>
      <c r="T759" t="s">
        <v>2278</v>
      </c>
      <c r="U759" t="s">
        <v>2279</v>
      </c>
      <c r="V759" t="s">
        <v>18</v>
      </c>
      <c r="W759" s="2" t="s">
        <v>3458</v>
      </c>
      <c r="X759">
        <v>2</v>
      </c>
    </row>
    <row r="760" spans="1:24" x14ac:dyDescent="0.35">
      <c r="A760">
        <v>314178</v>
      </c>
      <c r="B760" t="s">
        <v>5181</v>
      </c>
      <c r="C760" t="s">
        <v>5182</v>
      </c>
      <c r="D760" t="s">
        <v>5183</v>
      </c>
      <c r="E760" s="2" t="s">
        <v>2704</v>
      </c>
      <c r="F760" t="s">
        <v>5184</v>
      </c>
      <c r="G760" s="2" t="s">
        <v>2704</v>
      </c>
      <c r="H760" t="s">
        <v>2274</v>
      </c>
      <c r="I760" t="s">
        <v>2285</v>
      </c>
      <c r="J760">
        <v>12943</v>
      </c>
      <c r="K760" t="s">
        <v>832</v>
      </c>
      <c r="L760" t="s">
        <v>833</v>
      </c>
      <c r="N760" t="s">
        <v>21</v>
      </c>
      <c r="O760" t="s">
        <v>126</v>
      </c>
      <c r="P760" t="s">
        <v>23</v>
      </c>
      <c r="Q760" s="2" t="s">
        <v>2404</v>
      </c>
      <c r="R760" s="2" t="s">
        <v>2452</v>
      </c>
      <c r="S760">
        <v>3</v>
      </c>
      <c r="T760" t="s">
        <v>2278</v>
      </c>
      <c r="U760" t="s">
        <v>2279</v>
      </c>
      <c r="V760" t="s">
        <v>18</v>
      </c>
      <c r="W760" s="2" t="s">
        <v>3458</v>
      </c>
      <c r="X760">
        <v>2</v>
      </c>
    </row>
    <row r="761" spans="1:24" x14ac:dyDescent="0.35">
      <c r="A761">
        <v>314501</v>
      </c>
      <c r="B761" t="s">
        <v>2647</v>
      </c>
      <c r="C761" t="s">
        <v>5185</v>
      </c>
      <c r="D761" t="s">
        <v>5186</v>
      </c>
      <c r="E761" s="2" t="s">
        <v>2725</v>
      </c>
      <c r="F761" t="s">
        <v>5187</v>
      </c>
      <c r="G761" s="2" t="s">
        <v>2725</v>
      </c>
      <c r="H761" t="s">
        <v>2274</v>
      </c>
      <c r="I761" t="s">
        <v>2285</v>
      </c>
      <c r="J761">
        <v>35745</v>
      </c>
      <c r="K761" t="s">
        <v>1109</v>
      </c>
      <c r="L761" t="s">
        <v>508</v>
      </c>
      <c r="N761" t="s">
        <v>443</v>
      </c>
      <c r="O761" t="s">
        <v>509</v>
      </c>
      <c r="P761" t="s">
        <v>23</v>
      </c>
      <c r="Q761" s="2" t="s">
        <v>2727</v>
      </c>
      <c r="R761" s="2" t="s">
        <v>2301</v>
      </c>
      <c r="S761">
        <v>4</v>
      </c>
      <c r="T761" t="s">
        <v>2278</v>
      </c>
      <c r="U761" t="s">
        <v>2279</v>
      </c>
      <c r="V761" t="s">
        <v>18</v>
      </c>
      <c r="W761" s="2" t="s">
        <v>5154</v>
      </c>
      <c r="X761">
        <v>2</v>
      </c>
    </row>
    <row r="762" spans="1:24" x14ac:dyDescent="0.35">
      <c r="A762">
        <v>314547</v>
      </c>
      <c r="B762" t="s">
        <v>5188</v>
      </c>
      <c r="C762" t="s">
        <v>5189</v>
      </c>
      <c r="D762" t="s">
        <v>5190</v>
      </c>
      <c r="E762" s="2" t="s">
        <v>5154</v>
      </c>
      <c r="F762" t="s">
        <v>5191</v>
      </c>
      <c r="G762" s="2" t="s">
        <v>5154</v>
      </c>
      <c r="H762" t="s">
        <v>2274</v>
      </c>
      <c r="I762" t="s">
        <v>2285</v>
      </c>
      <c r="J762">
        <v>16096</v>
      </c>
      <c r="K762" t="s">
        <v>1724</v>
      </c>
      <c r="L762" t="s">
        <v>1725</v>
      </c>
      <c r="N762" t="s">
        <v>1726</v>
      </c>
      <c r="O762" t="s">
        <v>1727</v>
      </c>
      <c r="P762" t="s">
        <v>23</v>
      </c>
      <c r="Q762" s="2" t="s">
        <v>2349</v>
      </c>
      <c r="R762" s="2" t="s">
        <v>2341</v>
      </c>
      <c r="S762">
        <v>6</v>
      </c>
      <c r="T762" t="s">
        <v>2278</v>
      </c>
      <c r="U762" t="s">
        <v>2279</v>
      </c>
      <c r="V762" t="s">
        <v>18</v>
      </c>
      <c r="W762" s="2" t="s">
        <v>5154</v>
      </c>
      <c r="X762">
        <v>2</v>
      </c>
    </row>
    <row r="763" spans="1:24" x14ac:dyDescent="0.35">
      <c r="A763">
        <v>314585</v>
      </c>
      <c r="B763" t="s">
        <v>2567</v>
      </c>
      <c r="C763" t="s">
        <v>3045</v>
      </c>
      <c r="D763" t="s">
        <v>5192</v>
      </c>
      <c r="E763" s="2" t="s">
        <v>4598</v>
      </c>
      <c r="F763" t="s">
        <v>5193</v>
      </c>
      <c r="G763" s="2" t="s">
        <v>4598</v>
      </c>
      <c r="H763" t="s">
        <v>2274</v>
      </c>
      <c r="I763" t="s">
        <v>2285</v>
      </c>
      <c r="J763">
        <v>12913</v>
      </c>
      <c r="K763" t="s">
        <v>815</v>
      </c>
      <c r="L763" t="s">
        <v>816</v>
      </c>
      <c r="N763" t="s">
        <v>21</v>
      </c>
      <c r="O763" t="s">
        <v>817</v>
      </c>
      <c r="P763" t="s">
        <v>23</v>
      </c>
      <c r="Q763" s="2" t="s">
        <v>2392</v>
      </c>
      <c r="R763" s="2" t="s">
        <v>2307</v>
      </c>
      <c r="S763">
        <v>5</v>
      </c>
      <c r="T763" t="s">
        <v>2278</v>
      </c>
      <c r="U763" t="s">
        <v>2279</v>
      </c>
      <c r="V763" t="s">
        <v>18</v>
      </c>
      <c r="W763" s="2" t="s">
        <v>5154</v>
      </c>
      <c r="X763">
        <v>2</v>
      </c>
    </row>
    <row r="764" spans="1:24" x14ac:dyDescent="0.35">
      <c r="A764">
        <v>314594</v>
      </c>
      <c r="B764" t="s">
        <v>4028</v>
      </c>
      <c r="C764" t="s">
        <v>5194</v>
      </c>
      <c r="D764" t="s">
        <v>5195</v>
      </c>
      <c r="E764" s="2" t="s">
        <v>4259</v>
      </c>
      <c r="F764" t="s">
        <v>5196</v>
      </c>
      <c r="G764" s="2" t="s">
        <v>5197</v>
      </c>
      <c r="H764" t="s">
        <v>2274</v>
      </c>
      <c r="I764" t="s">
        <v>2285</v>
      </c>
      <c r="J764">
        <v>32283</v>
      </c>
      <c r="K764" t="s">
        <v>1039</v>
      </c>
      <c r="L764" t="s">
        <v>1040</v>
      </c>
      <c r="N764" t="s">
        <v>154</v>
      </c>
      <c r="O764" t="s">
        <v>240</v>
      </c>
      <c r="P764" t="s">
        <v>23</v>
      </c>
      <c r="Q764" s="2" t="s">
        <v>2387</v>
      </c>
      <c r="R764" s="2" t="s">
        <v>2287</v>
      </c>
      <c r="S764">
        <v>3</v>
      </c>
      <c r="T764" t="s">
        <v>2278</v>
      </c>
      <c r="U764" t="s">
        <v>2279</v>
      </c>
      <c r="V764" t="s">
        <v>18</v>
      </c>
      <c r="W764" s="2" t="s">
        <v>5154</v>
      </c>
      <c r="X764">
        <v>2</v>
      </c>
    </row>
    <row r="765" spans="1:24" x14ac:dyDescent="0.35">
      <c r="A765">
        <v>314612</v>
      </c>
      <c r="B765" t="s">
        <v>2805</v>
      </c>
      <c r="C765" t="s">
        <v>5198</v>
      </c>
      <c r="D765" t="s">
        <v>5199</v>
      </c>
      <c r="E765" s="2" t="s">
        <v>5160</v>
      </c>
      <c r="F765" t="s">
        <v>5200</v>
      </c>
      <c r="G765" s="2" t="s">
        <v>5160</v>
      </c>
      <c r="H765" t="s">
        <v>2274</v>
      </c>
      <c r="I765" t="s">
        <v>2285</v>
      </c>
      <c r="J765">
        <v>49517</v>
      </c>
      <c r="K765" t="s">
        <v>2035</v>
      </c>
      <c r="L765" t="s">
        <v>229</v>
      </c>
      <c r="N765" t="s">
        <v>154</v>
      </c>
      <c r="O765" t="s">
        <v>230</v>
      </c>
      <c r="P765" t="s">
        <v>23</v>
      </c>
      <c r="Q765" s="2" t="s">
        <v>2435</v>
      </c>
      <c r="R765" s="2" t="s">
        <v>2314</v>
      </c>
      <c r="S765">
        <v>4</v>
      </c>
      <c r="T765" t="s">
        <v>2278</v>
      </c>
      <c r="U765" t="s">
        <v>2279</v>
      </c>
      <c r="V765" t="s">
        <v>18</v>
      </c>
      <c r="W765" s="2" t="s">
        <v>5154</v>
      </c>
      <c r="X765">
        <v>2</v>
      </c>
    </row>
    <row r="766" spans="1:24" x14ac:dyDescent="0.35">
      <c r="A766">
        <v>314688</v>
      </c>
      <c r="B766" t="s">
        <v>5201</v>
      </c>
      <c r="C766" t="s">
        <v>5202</v>
      </c>
      <c r="D766" t="s">
        <v>5203</v>
      </c>
      <c r="E766" s="2" t="s">
        <v>5160</v>
      </c>
      <c r="F766" t="s">
        <v>5204</v>
      </c>
      <c r="G766" s="2" t="s">
        <v>5197</v>
      </c>
      <c r="H766" t="s">
        <v>2274</v>
      </c>
      <c r="I766" t="s">
        <v>2285</v>
      </c>
      <c r="J766">
        <v>12958</v>
      </c>
      <c r="K766" t="s">
        <v>837</v>
      </c>
      <c r="L766" t="s">
        <v>45</v>
      </c>
      <c r="N766" t="s">
        <v>21</v>
      </c>
      <c r="O766" t="s">
        <v>46</v>
      </c>
      <c r="P766" t="s">
        <v>23</v>
      </c>
      <c r="Q766" s="2" t="s">
        <v>2294</v>
      </c>
      <c r="R766" s="2" t="s">
        <v>2435</v>
      </c>
      <c r="S766">
        <v>3</v>
      </c>
      <c r="T766" t="s">
        <v>2278</v>
      </c>
      <c r="U766" t="s">
        <v>2279</v>
      </c>
      <c r="V766" t="s">
        <v>18</v>
      </c>
      <c r="W766" s="2" t="s">
        <v>5154</v>
      </c>
      <c r="X766">
        <v>2</v>
      </c>
    </row>
    <row r="767" spans="1:24" x14ac:dyDescent="0.35">
      <c r="A767">
        <v>314770</v>
      </c>
      <c r="B767" t="s">
        <v>3238</v>
      </c>
      <c r="C767" t="s">
        <v>5205</v>
      </c>
      <c r="D767" t="s">
        <v>5206</v>
      </c>
      <c r="E767" s="2" t="s">
        <v>3156</v>
      </c>
      <c r="F767" t="s">
        <v>5207</v>
      </c>
      <c r="G767" s="2" t="s">
        <v>3156</v>
      </c>
      <c r="H767" t="s">
        <v>2274</v>
      </c>
      <c r="I767" t="s">
        <v>2285</v>
      </c>
      <c r="J767">
        <v>67492</v>
      </c>
      <c r="K767" t="s">
        <v>1458</v>
      </c>
      <c r="L767" t="s">
        <v>1459</v>
      </c>
      <c r="N767" t="s">
        <v>443</v>
      </c>
      <c r="O767" t="s">
        <v>1460</v>
      </c>
      <c r="P767" t="s">
        <v>23</v>
      </c>
      <c r="Q767" s="2" t="s">
        <v>2295</v>
      </c>
      <c r="R767" s="2" t="s">
        <v>2452</v>
      </c>
      <c r="S767">
        <v>4</v>
      </c>
      <c r="T767" t="s">
        <v>2278</v>
      </c>
      <c r="U767" t="s">
        <v>2279</v>
      </c>
      <c r="V767" t="s">
        <v>18</v>
      </c>
      <c r="W767" s="2" t="s">
        <v>5154</v>
      </c>
      <c r="X767">
        <v>2</v>
      </c>
    </row>
    <row r="768" spans="1:24" x14ac:dyDescent="0.35">
      <c r="A768">
        <v>314784</v>
      </c>
      <c r="B768" t="s">
        <v>5208</v>
      </c>
      <c r="C768" t="s">
        <v>5209</v>
      </c>
      <c r="D768" t="s">
        <v>5210</v>
      </c>
      <c r="E768" s="2" t="s">
        <v>5160</v>
      </c>
      <c r="F768" t="s">
        <v>5211</v>
      </c>
      <c r="G768" s="2" t="s">
        <v>5160</v>
      </c>
      <c r="H768" t="s">
        <v>2274</v>
      </c>
      <c r="I768" t="s">
        <v>2285</v>
      </c>
      <c r="J768">
        <v>33194</v>
      </c>
      <c r="K768" t="s">
        <v>437</v>
      </c>
      <c r="L768" t="s">
        <v>438</v>
      </c>
      <c r="N768" t="s">
        <v>439</v>
      </c>
      <c r="O768" t="s">
        <v>440</v>
      </c>
      <c r="P768" t="s">
        <v>23</v>
      </c>
      <c r="Q768" s="2" t="s">
        <v>2294</v>
      </c>
      <c r="R768" s="2" t="s">
        <v>2307</v>
      </c>
      <c r="S768">
        <v>4</v>
      </c>
      <c r="T768" t="s">
        <v>2278</v>
      </c>
      <c r="U768" t="s">
        <v>2279</v>
      </c>
      <c r="V768" t="s">
        <v>18</v>
      </c>
      <c r="W768" s="2" t="s">
        <v>5154</v>
      </c>
      <c r="X768">
        <v>2</v>
      </c>
    </row>
    <row r="769" spans="1:24" x14ac:dyDescent="0.35">
      <c r="A769">
        <v>314842</v>
      </c>
      <c r="B769" t="s">
        <v>3167</v>
      </c>
      <c r="C769" t="s">
        <v>5212</v>
      </c>
      <c r="D769" t="s">
        <v>5213</v>
      </c>
      <c r="E769" s="2" t="s">
        <v>2579</v>
      </c>
      <c r="F769" t="s">
        <v>5214</v>
      </c>
      <c r="G769" s="2" t="s">
        <v>2579</v>
      </c>
      <c r="H769" t="s">
        <v>2274</v>
      </c>
      <c r="I769" t="s">
        <v>2285</v>
      </c>
      <c r="J769">
        <v>49517</v>
      </c>
      <c r="K769" t="s">
        <v>2035</v>
      </c>
      <c r="L769" t="s">
        <v>229</v>
      </c>
      <c r="N769" t="s">
        <v>154</v>
      </c>
      <c r="O769" t="s">
        <v>230</v>
      </c>
      <c r="P769" t="s">
        <v>23</v>
      </c>
      <c r="Q769" s="2" t="s">
        <v>2301</v>
      </c>
      <c r="R769" s="2" t="s">
        <v>2287</v>
      </c>
      <c r="S769">
        <v>6</v>
      </c>
      <c r="T769" t="s">
        <v>2278</v>
      </c>
      <c r="U769" t="s">
        <v>2279</v>
      </c>
      <c r="V769" t="s">
        <v>18</v>
      </c>
      <c r="W769" s="2" t="s">
        <v>5154</v>
      </c>
      <c r="X769">
        <v>2</v>
      </c>
    </row>
    <row r="770" spans="1:24" x14ac:dyDescent="0.35">
      <c r="A770">
        <v>314995</v>
      </c>
      <c r="B770" t="s">
        <v>2685</v>
      </c>
      <c r="C770" t="s">
        <v>5215</v>
      </c>
      <c r="D770" t="s">
        <v>5216</v>
      </c>
      <c r="E770" s="2" t="s">
        <v>2440</v>
      </c>
      <c r="F770" t="s">
        <v>5217</v>
      </c>
      <c r="G770" s="2" t="s">
        <v>2440</v>
      </c>
      <c r="H770" t="s">
        <v>2274</v>
      </c>
      <c r="I770" t="s">
        <v>2285</v>
      </c>
      <c r="J770">
        <v>59085</v>
      </c>
      <c r="K770" t="s">
        <v>731</v>
      </c>
      <c r="L770" t="s">
        <v>732</v>
      </c>
      <c r="N770" t="s">
        <v>212</v>
      </c>
      <c r="O770" t="s">
        <v>733</v>
      </c>
      <c r="P770" t="s">
        <v>23</v>
      </c>
      <c r="Q770" s="2" t="s">
        <v>2428</v>
      </c>
      <c r="R770" s="2" t="s">
        <v>2435</v>
      </c>
      <c r="S770">
        <v>6</v>
      </c>
      <c r="T770" t="s">
        <v>2278</v>
      </c>
      <c r="U770" t="s">
        <v>2279</v>
      </c>
      <c r="V770" t="s">
        <v>18</v>
      </c>
      <c r="W770" s="2" t="s">
        <v>4259</v>
      </c>
      <c r="X770">
        <v>2</v>
      </c>
    </row>
    <row r="771" spans="1:24" x14ac:dyDescent="0.35">
      <c r="A771">
        <v>315136</v>
      </c>
      <c r="B771" t="s">
        <v>3936</v>
      </c>
      <c r="C771" t="s">
        <v>2845</v>
      </c>
      <c r="D771" t="s">
        <v>5218</v>
      </c>
      <c r="E771" s="2" t="s">
        <v>2590</v>
      </c>
      <c r="F771" t="s">
        <v>5219</v>
      </c>
      <c r="G771" s="2" t="s">
        <v>2590</v>
      </c>
      <c r="H771" t="s">
        <v>2274</v>
      </c>
      <c r="I771" t="s">
        <v>2285</v>
      </c>
      <c r="J771">
        <v>49346</v>
      </c>
      <c r="K771" t="s">
        <v>2028</v>
      </c>
      <c r="L771" t="s">
        <v>2029</v>
      </c>
      <c r="N771" t="s">
        <v>562</v>
      </c>
      <c r="O771" t="s">
        <v>2030</v>
      </c>
      <c r="P771" t="s">
        <v>23</v>
      </c>
      <c r="Q771" s="2" t="s">
        <v>2727</v>
      </c>
      <c r="R771" s="2" t="s">
        <v>2301</v>
      </c>
      <c r="S771">
        <v>4</v>
      </c>
      <c r="T771" t="s">
        <v>2278</v>
      </c>
      <c r="U771" t="s">
        <v>2279</v>
      </c>
      <c r="V771" t="s">
        <v>18</v>
      </c>
      <c r="W771" s="2" t="s">
        <v>4259</v>
      </c>
      <c r="X771">
        <v>2</v>
      </c>
    </row>
    <row r="772" spans="1:24" x14ac:dyDescent="0.35">
      <c r="A772">
        <v>315298</v>
      </c>
      <c r="B772" t="s">
        <v>5220</v>
      </c>
      <c r="C772" t="s">
        <v>5221</v>
      </c>
      <c r="D772" t="s">
        <v>5222</v>
      </c>
      <c r="E772" s="2" t="s">
        <v>3633</v>
      </c>
      <c r="F772" t="s">
        <v>5223</v>
      </c>
      <c r="G772" s="2" t="s">
        <v>3633</v>
      </c>
      <c r="H772" t="s">
        <v>2274</v>
      </c>
      <c r="I772" t="s">
        <v>2285</v>
      </c>
      <c r="J772">
        <v>46948</v>
      </c>
      <c r="K772" t="s">
        <v>1997</v>
      </c>
      <c r="L772" t="s">
        <v>1998</v>
      </c>
      <c r="N772" t="s">
        <v>154</v>
      </c>
      <c r="O772" t="s">
        <v>256</v>
      </c>
      <c r="P772" t="s">
        <v>23</v>
      </c>
      <c r="Q772" s="2" t="s">
        <v>2462</v>
      </c>
      <c r="R772" s="2" t="s">
        <v>2384</v>
      </c>
      <c r="S772">
        <v>3</v>
      </c>
      <c r="T772" t="s">
        <v>2278</v>
      </c>
      <c r="U772" t="s">
        <v>2279</v>
      </c>
      <c r="V772" t="s">
        <v>18</v>
      </c>
      <c r="W772" s="2" t="s">
        <v>4259</v>
      </c>
      <c r="X772">
        <v>2</v>
      </c>
    </row>
    <row r="773" spans="1:24" x14ac:dyDescent="0.35">
      <c r="A773">
        <v>315314</v>
      </c>
      <c r="B773" t="s">
        <v>3528</v>
      </c>
      <c r="C773" t="s">
        <v>5224</v>
      </c>
      <c r="D773" t="s">
        <v>5225</v>
      </c>
      <c r="E773" s="2" t="s">
        <v>5226</v>
      </c>
      <c r="F773" t="s">
        <v>5227</v>
      </c>
      <c r="G773" s="2" t="s">
        <v>5226</v>
      </c>
      <c r="H773" t="s">
        <v>2274</v>
      </c>
      <c r="I773" t="s">
        <v>2285</v>
      </c>
      <c r="J773">
        <v>17936</v>
      </c>
      <c r="K773" t="s">
        <v>274</v>
      </c>
      <c r="L773" t="s">
        <v>275</v>
      </c>
      <c r="N773" t="s">
        <v>21</v>
      </c>
      <c r="O773" t="s">
        <v>276</v>
      </c>
      <c r="P773" t="s">
        <v>23</v>
      </c>
      <c r="Q773" s="2" t="s">
        <v>2341</v>
      </c>
      <c r="R773" s="2" t="s">
        <v>2342</v>
      </c>
      <c r="S773">
        <v>3</v>
      </c>
      <c r="T773" t="s">
        <v>2278</v>
      </c>
      <c r="U773" t="s">
        <v>2279</v>
      </c>
      <c r="V773" t="s">
        <v>18</v>
      </c>
      <c r="W773" s="2" t="s">
        <v>4259</v>
      </c>
      <c r="X773">
        <v>2</v>
      </c>
    </row>
    <row r="774" spans="1:24" x14ac:dyDescent="0.35">
      <c r="A774">
        <v>315414</v>
      </c>
      <c r="B774" t="s">
        <v>3239</v>
      </c>
      <c r="C774" t="s">
        <v>5228</v>
      </c>
      <c r="D774" t="s">
        <v>5229</v>
      </c>
      <c r="E774" s="2" t="s">
        <v>2614</v>
      </c>
      <c r="F774" t="s">
        <v>5230</v>
      </c>
      <c r="G774" s="2" t="s">
        <v>2614</v>
      </c>
      <c r="H774" t="s">
        <v>2274</v>
      </c>
      <c r="I774" t="s">
        <v>2285</v>
      </c>
      <c r="J774">
        <v>52800</v>
      </c>
      <c r="K774" t="s">
        <v>1229</v>
      </c>
      <c r="L774" t="s">
        <v>1230</v>
      </c>
      <c r="N774" t="s">
        <v>562</v>
      </c>
      <c r="O774" t="s">
        <v>1231</v>
      </c>
      <c r="P774" t="s">
        <v>23</v>
      </c>
      <c r="Q774" s="2" t="s">
        <v>2435</v>
      </c>
      <c r="R774" s="2" t="s">
        <v>2314</v>
      </c>
      <c r="S774">
        <v>4</v>
      </c>
      <c r="T774" t="s">
        <v>2278</v>
      </c>
      <c r="U774" t="s">
        <v>2279</v>
      </c>
      <c r="V774" t="s">
        <v>18</v>
      </c>
      <c r="W774" s="2" t="s">
        <v>4259</v>
      </c>
      <c r="X774">
        <v>2</v>
      </c>
    </row>
    <row r="775" spans="1:24" x14ac:dyDescent="0.35">
      <c r="A775">
        <v>315455</v>
      </c>
      <c r="B775" t="s">
        <v>5231</v>
      </c>
      <c r="C775" t="s">
        <v>5232</v>
      </c>
      <c r="D775" t="s">
        <v>5233</v>
      </c>
      <c r="E775" s="2" t="s">
        <v>2386</v>
      </c>
      <c r="F775" t="s">
        <v>5234</v>
      </c>
      <c r="G775" s="2" t="s">
        <v>2386</v>
      </c>
      <c r="H775" t="s">
        <v>2274</v>
      </c>
      <c r="I775" t="s">
        <v>2285</v>
      </c>
      <c r="J775">
        <v>35698</v>
      </c>
      <c r="K775" t="s">
        <v>1927</v>
      </c>
      <c r="L775" t="s">
        <v>1928</v>
      </c>
      <c r="N775" t="s">
        <v>299</v>
      </c>
      <c r="O775" t="s">
        <v>1929</v>
      </c>
      <c r="P775" t="s">
        <v>23</v>
      </c>
      <c r="Q775" s="2" t="s">
        <v>2435</v>
      </c>
      <c r="R775" s="2" t="s">
        <v>2634</v>
      </c>
      <c r="S775">
        <v>10</v>
      </c>
      <c r="T775" t="s">
        <v>2278</v>
      </c>
      <c r="U775" t="s">
        <v>2279</v>
      </c>
      <c r="V775" t="s">
        <v>18</v>
      </c>
      <c r="W775" s="2" t="s">
        <v>4259</v>
      </c>
      <c r="X775">
        <v>2</v>
      </c>
    </row>
    <row r="776" spans="1:24" x14ac:dyDescent="0.35">
      <c r="A776">
        <v>315464</v>
      </c>
      <c r="B776" t="s">
        <v>5201</v>
      </c>
      <c r="C776" t="s">
        <v>5235</v>
      </c>
      <c r="D776" t="s">
        <v>5236</v>
      </c>
      <c r="E776" s="2" t="s">
        <v>3885</v>
      </c>
      <c r="F776" t="s">
        <v>5237</v>
      </c>
      <c r="G776" s="2" t="s">
        <v>3885</v>
      </c>
      <c r="H776" t="s">
        <v>2274</v>
      </c>
      <c r="I776" t="s">
        <v>2275</v>
      </c>
      <c r="J776">
        <v>17641</v>
      </c>
      <c r="K776" t="s">
        <v>257</v>
      </c>
      <c r="L776" t="s">
        <v>232</v>
      </c>
      <c r="N776" t="s">
        <v>21</v>
      </c>
      <c r="O776" t="s">
        <v>233</v>
      </c>
      <c r="P776" t="s">
        <v>23</v>
      </c>
      <c r="Q776" s="2" t="s">
        <v>2384</v>
      </c>
      <c r="R776" s="2" t="s">
        <v>2286</v>
      </c>
      <c r="S776">
        <v>3</v>
      </c>
      <c r="T776" t="s">
        <v>2278</v>
      </c>
      <c r="U776" t="s">
        <v>2279</v>
      </c>
      <c r="V776" t="s">
        <v>18</v>
      </c>
      <c r="W776" s="2" t="s">
        <v>4259</v>
      </c>
      <c r="X776">
        <v>2</v>
      </c>
    </row>
    <row r="777" spans="1:24" x14ac:dyDescent="0.35">
      <c r="A777">
        <v>315943</v>
      </c>
      <c r="B777" t="s">
        <v>3712</v>
      </c>
      <c r="C777" t="s">
        <v>2782</v>
      </c>
      <c r="D777" t="s">
        <v>5238</v>
      </c>
      <c r="E777" s="2" t="s">
        <v>2384</v>
      </c>
      <c r="F777" t="s">
        <v>5239</v>
      </c>
      <c r="G777" s="2" t="s">
        <v>2384</v>
      </c>
      <c r="H777" t="s">
        <v>2274</v>
      </c>
      <c r="I777" t="s">
        <v>2285</v>
      </c>
      <c r="J777">
        <v>16096</v>
      </c>
      <c r="K777" t="s">
        <v>1724</v>
      </c>
      <c r="L777" t="s">
        <v>1725</v>
      </c>
      <c r="N777" t="s">
        <v>1726</v>
      </c>
      <c r="O777" t="s">
        <v>1727</v>
      </c>
      <c r="P777" t="s">
        <v>23</v>
      </c>
      <c r="Q777" s="2" t="s">
        <v>2392</v>
      </c>
      <c r="R777" s="2" t="s">
        <v>2435</v>
      </c>
      <c r="S777">
        <v>4</v>
      </c>
      <c r="T777" t="s">
        <v>2278</v>
      </c>
      <c r="U777" t="s">
        <v>2279</v>
      </c>
      <c r="V777" t="s">
        <v>18</v>
      </c>
      <c r="W777" s="2" t="s">
        <v>5160</v>
      </c>
      <c r="X777">
        <v>2</v>
      </c>
    </row>
    <row r="778" spans="1:24" x14ac:dyDescent="0.35">
      <c r="A778">
        <v>316114</v>
      </c>
      <c r="B778" t="s">
        <v>4416</v>
      </c>
      <c r="C778" t="s">
        <v>5240</v>
      </c>
      <c r="D778" t="s">
        <v>5241</v>
      </c>
      <c r="E778" s="2" t="s">
        <v>2614</v>
      </c>
      <c r="F778" t="s">
        <v>5242</v>
      </c>
      <c r="G778" s="2" t="s">
        <v>2614</v>
      </c>
      <c r="H778" t="s">
        <v>2274</v>
      </c>
      <c r="I778" t="s">
        <v>2285</v>
      </c>
      <c r="J778">
        <v>44061</v>
      </c>
      <c r="K778" t="s">
        <v>1972</v>
      </c>
      <c r="L778" t="s">
        <v>1973</v>
      </c>
      <c r="N778" t="s">
        <v>562</v>
      </c>
      <c r="O778" t="s">
        <v>1971</v>
      </c>
      <c r="P778" t="s">
        <v>23</v>
      </c>
      <c r="Q778" s="2" t="s">
        <v>2435</v>
      </c>
      <c r="R778" s="2" t="s">
        <v>2314</v>
      </c>
      <c r="S778">
        <v>4</v>
      </c>
      <c r="T778" t="s">
        <v>2278</v>
      </c>
      <c r="U778" t="s">
        <v>2279</v>
      </c>
      <c r="V778" t="s">
        <v>18</v>
      </c>
      <c r="W778" s="2" t="s">
        <v>5160</v>
      </c>
      <c r="X778">
        <v>2</v>
      </c>
    </row>
    <row r="779" spans="1:24" x14ac:dyDescent="0.35">
      <c r="A779">
        <v>316375</v>
      </c>
      <c r="B779" t="s">
        <v>3282</v>
      </c>
      <c r="C779" t="s">
        <v>5243</v>
      </c>
      <c r="D779" t="s">
        <v>5244</v>
      </c>
      <c r="E779" s="2" t="s">
        <v>5245</v>
      </c>
      <c r="F779" t="s">
        <v>5246</v>
      </c>
      <c r="G779" s="2" t="s">
        <v>5245</v>
      </c>
      <c r="H779" t="s">
        <v>2274</v>
      </c>
      <c r="I779" t="s">
        <v>2285</v>
      </c>
      <c r="J779">
        <v>12881</v>
      </c>
      <c r="K779" t="s">
        <v>32</v>
      </c>
      <c r="L779" t="s">
        <v>33</v>
      </c>
      <c r="N779" t="s">
        <v>34</v>
      </c>
      <c r="O779" t="s">
        <v>35</v>
      </c>
      <c r="P779" t="s">
        <v>23</v>
      </c>
      <c r="Q779" s="2" t="s">
        <v>2462</v>
      </c>
      <c r="R779" s="2" t="s">
        <v>2428</v>
      </c>
      <c r="S779">
        <v>7</v>
      </c>
      <c r="T779" t="s">
        <v>2278</v>
      </c>
      <c r="U779" t="s">
        <v>2279</v>
      </c>
      <c r="V779" t="s">
        <v>18</v>
      </c>
      <c r="W779" s="2" t="s">
        <v>5160</v>
      </c>
      <c r="X779">
        <v>2</v>
      </c>
    </row>
    <row r="780" spans="1:24" x14ac:dyDescent="0.35">
      <c r="A780">
        <v>316397</v>
      </c>
      <c r="B780" t="s">
        <v>4128</v>
      </c>
      <c r="C780" t="s">
        <v>5247</v>
      </c>
      <c r="D780" t="s">
        <v>5248</v>
      </c>
      <c r="E780" s="2" t="s">
        <v>2483</v>
      </c>
      <c r="F780" t="s">
        <v>5249</v>
      </c>
      <c r="G780" s="2" t="s">
        <v>2483</v>
      </c>
      <c r="H780" t="s">
        <v>2274</v>
      </c>
      <c r="I780" t="s">
        <v>2285</v>
      </c>
      <c r="J780">
        <v>12941</v>
      </c>
      <c r="K780" t="s">
        <v>1652</v>
      </c>
      <c r="L780" t="s">
        <v>38</v>
      </c>
      <c r="N780" t="s">
        <v>21</v>
      </c>
      <c r="O780" t="s">
        <v>1653</v>
      </c>
      <c r="P780" t="s">
        <v>23</v>
      </c>
      <c r="Q780" s="2" t="s">
        <v>2276</v>
      </c>
      <c r="R780" s="2" t="s">
        <v>2277</v>
      </c>
      <c r="S780">
        <v>3</v>
      </c>
      <c r="T780" t="s">
        <v>2278</v>
      </c>
      <c r="U780" t="s">
        <v>2279</v>
      </c>
      <c r="V780" t="s">
        <v>18</v>
      </c>
      <c r="W780" s="2" t="s">
        <v>5160</v>
      </c>
      <c r="X780">
        <v>2</v>
      </c>
    </row>
    <row r="781" spans="1:24" x14ac:dyDescent="0.35">
      <c r="A781">
        <v>316422</v>
      </c>
      <c r="B781" t="s">
        <v>5250</v>
      </c>
      <c r="C781" t="s">
        <v>5251</v>
      </c>
      <c r="D781" t="s">
        <v>5252</v>
      </c>
      <c r="E781" s="2" t="s">
        <v>5253</v>
      </c>
      <c r="F781" t="s">
        <v>5254</v>
      </c>
      <c r="G781" s="2" t="s">
        <v>5255</v>
      </c>
      <c r="H781" t="s">
        <v>2274</v>
      </c>
      <c r="I781" t="s">
        <v>2285</v>
      </c>
      <c r="J781">
        <v>23435</v>
      </c>
      <c r="K781" t="s">
        <v>1798</v>
      </c>
      <c r="L781" t="s">
        <v>1799</v>
      </c>
      <c r="N781" t="s">
        <v>21</v>
      </c>
      <c r="O781" t="s">
        <v>1800</v>
      </c>
      <c r="P781" t="s">
        <v>23</v>
      </c>
      <c r="Q781" s="2" t="s">
        <v>2294</v>
      </c>
      <c r="R781" s="2" t="s">
        <v>2357</v>
      </c>
      <c r="S781">
        <v>2</v>
      </c>
      <c r="T781" t="s">
        <v>2278</v>
      </c>
      <c r="U781" t="s">
        <v>2279</v>
      </c>
      <c r="V781" t="s">
        <v>18</v>
      </c>
      <c r="W781" s="2" t="s">
        <v>5160</v>
      </c>
      <c r="X781">
        <v>2</v>
      </c>
    </row>
    <row r="782" spans="1:24" x14ac:dyDescent="0.35">
      <c r="A782">
        <v>316423</v>
      </c>
      <c r="B782" t="s">
        <v>3077</v>
      </c>
      <c r="C782" t="s">
        <v>2743</v>
      </c>
      <c r="D782" t="s">
        <v>5256</v>
      </c>
      <c r="E782" s="2" t="s">
        <v>2579</v>
      </c>
      <c r="F782" t="s">
        <v>5257</v>
      </c>
      <c r="G782" s="2" t="s">
        <v>2579</v>
      </c>
      <c r="H782" t="s">
        <v>2274</v>
      </c>
      <c r="I782" t="s">
        <v>2285</v>
      </c>
      <c r="J782">
        <v>17936</v>
      </c>
      <c r="K782" t="s">
        <v>274</v>
      </c>
      <c r="L782" t="s">
        <v>275</v>
      </c>
      <c r="N782" t="s">
        <v>21</v>
      </c>
      <c r="O782" t="s">
        <v>276</v>
      </c>
      <c r="P782" t="s">
        <v>23</v>
      </c>
      <c r="Q782" s="2" t="s">
        <v>2314</v>
      </c>
      <c r="R782" s="2" t="s">
        <v>2410</v>
      </c>
      <c r="S782">
        <v>4</v>
      </c>
      <c r="T782" t="s">
        <v>2278</v>
      </c>
      <c r="U782" t="s">
        <v>2279</v>
      </c>
      <c r="V782" t="s">
        <v>18</v>
      </c>
      <c r="W782" s="2" t="s">
        <v>5160</v>
      </c>
      <c r="X782">
        <v>2</v>
      </c>
    </row>
    <row r="783" spans="1:24" x14ac:dyDescent="0.35">
      <c r="A783">
        <v>316472</v>
      </c>
      <c r="B783" t="s">
        <v>5258</v>
      </c>
      <c r="C783" t="s">
        <v>1307</v>
      </c>
      <c r="D783" t="s">
        <v>5259</v>
      </c>
      <c r="E783" s="2" t="s">
        <v>4347</v>
      </c>
      <c r="F783" t="s">
        <v>5260</v>
      </c>
      <c r="G783" s="2" t="s">
        <v>4347</v>
      </c>
      <c r="H783" t="s">
        <v>2274</v>
      </c>
      <c r="I783" t="s">
        <v>2285</v>
      </c>
      <c r="J783">
        <v>12941</v>
      </c>
      <c r="K783" t="s">
        <v>1652</v>
      </c>
      <c r="L783" t="s">
        <v>38</v>
      </c>
      <c r="N783" t="s">
        <v>21</v>
      </c>
      <c r="O783" t="s">
        <v>1653</v>
      </c>
      <c r="P783" t="s">
        <v>23</v>
      </c>
      <c r="Q783" s="2" t="s">
        <v>2384</v>
      </c>
      <c r="R783" s="2" t="s">
        <v>2301</v>
      </c>
      <c r="S783">
        <v>2</v>
      </c>
      <c r="T783" t="s">
        <v>2278</v>
      </c>
      <c r="U783" t="s">
        <v>2279</v>
      </c>
      <c r="V783" t="s">
        <v>18</v>
      </c>
      <c r="W783" s="2" t="s">
        <v>5160</v>
      </c>
      <c r="X783">
        <v>2</v>
      </c>
    </row>
    <row r="784" spans="1:24" x14ac:dyDescent="0.35">
      <c r="A784">
        <v>316729</v>
      </c>
      <c r="B784" t="s">
        <v>3106</v>
      </c>
      <c r="C784" t="s">
        <v>5261</v>
      </c>
      <c r="D784" t="s">
        <v>5262</v>
      </c>
      <c r="E784" s="2" t="s">
        <v>3156</v>
      </c>
      <c r="F784" t="s">
        <v>5263</v>
      </c>
      <c r="G784" s="2" t="s">
        <v>3156</v>
      </c>
      <c r="H784" t="s">
        <v>2274</v>
      </c>
      <c r="I784" t="s">
        <v>2285</v>
      </c>
      <c r="J784">
        <v>12892</v>
      </c>
      <c r="K784" t="s">
        <v>1640</v>
      </c>
      <c r="L784" t="s">
        <v>1641</v>
      </c>
      <c r="N784" t="s">
        <v>30</v>
      </c>
      <c r="O784" t="s">
        <v>49</v>
      </c>
      <c r="P784" t="s">
        <v>23</v>
      </c>
      <c r="Q784" s="2" t="s">
        <v>2435</v>
      </c>
      <c r="R784" s="2" t="s">
        <v>2314</v>
      </c>
      <c r="S784">
        <v>4</v>
      </c>
      <c r="T784" t="s">
        <v>2278</v>
      </c>
      <c r="U784" t="s">
        <v>2279</v>
      </c>
      <c r="V784" t="s">
        <v>18</v>
      </c>
      <c r="W784" s="2" t="s">
        <v>4347</v>
      </c>
      <c r="X784">
        <v>2</v>
      </c>
    </row>
    <row r="785" spans="1:24" x14ac:dyDescent="0.35">
      <c r="A785">
        <v>316979</v>
      </c>
      <c r="B785" t="s">
        <v>2526</v>
      </c>
      <c r="C785" t="s">
        <v>3314</v>
      </c>
      <c r="D785" t="s">
        <v>5264</v>
      </c>
      <c r="E785" s="2" t="s">
        <v>4157</v>
      </c>
      <c r="F785" t="s">
        <v>5265</v>
      </c>
      <c r="G785" s="2" t="s">
        <v>4157</v>
      </c>
      <c r="H785" t="s">
        <v>2274</v>
      </c>
      <c r="I785" t="s">
        <v>2285</v>
      </c>
      <c r="J785">
        <v>35745</v>
      </c>
      <c r="K785" t="s">
        <v>1109</v>
      </c>
      <c r="L785" t="s">
        <v>508</v>
      </c>
      <c r="N785" t="s">
        <v>443</v>
      </c>
      <c r="O785" t="s">
        <v>509</v>
      </c>
      <c r="P785" t="s">
        <v>23</v>
      </c>
      <c r="Q785" s="2" t="s">
        <v>2435</v>
      </c>
      <c r="R785" s="2" t="s">
        <v>2404</v>
      </c>
      <c r="S785">
        <v>3</v>
      </c>
      <c r="T785" t="s">
        <v>2278</v>
      </c>
      <c r="U785" t="s">
        <v>2279</v>
      </c>
      <c r="V785" t="s">
        <v>18</v>
      </c>
      <c r="W785" s="2" t="s">
        <v>4347</v>
      </c>
      <c r="X785">
        <v>2</v>
      </c>
    </row>
    <row r="786" spans="1:24" x14ac:dyDescent="0.35">
      <c r="A786">
        <v>317022</v>
      </c>
      <c r="B786" t="s">
        <v>5266</v>
      </c>
      <c r="C786" t="s">
        <v>3111</v>
      </c>
      <c r="D786" t="s">
        <v>5267</v>
      </c>
      <c r="E786" s="2" t="s">
        <v>4347</v>
      </c>
      <c r="F786" t="s">
        <v>5268</v>
      </c>
      <c r="G786" s="2" t="s">
        <v>5269</v>
      </c>
      <c r="H786" t="s">
        <v>2274</v>
      </c>
      <c r="I786" t="s">
        <v>2285</v>
      </c>
      <c r="J786">
        <v>12942</v>
      </c>
      <c r="K786" t="s">
        <v>94</v>
      </c>
      <c r="L786" t="s">
        <v>95</v>
      </c>
      <c r="N786" t="s">
        <v>30</v>
      </c>
      <c r="O786" t="s">
        <v>96</v>
      </c>
      <c r="P786" t="s">
        <v>23</v>
      </c>
      <c r="Q786" s="2" t="s">
        <v>2386</v>
      </c>
      <c r="R786" s="2" t="s">
        <v>2392</v>
      </c>
      <c r="S786">
        <v>5</v>
      </c>
      <c r="T786" t="s">
        <v>2278</v>
      </c>
      <c r="U786" t="s">
        <v>2279</v>
      </c>
      <c r="V786" t="s">
        <v>18</v>
      </c>
      <c r="W786" s="2" t="s">
        <v>4347</v>
      </c>
      <c r="X786">
        <v>2</v>
      </c>
    </row>
    <row r="787" spans="1:24" x14ac:dyDescent="0.35">
      <c r="A787">
        <v>317111</v>
      </c>
      <c r="B787" t="s">
        <v>5270</v>
      </c>
      <c r="C787" t="s">
        <v>5271</v>
      </c>
      <c r="D787" t="s">
        <v>5272</v>
      </c>
      <c r="E787" s="2" t="s">
        <v>5273</v>
      </c>
      <c r="F787" t="s">
        <v>5274</v>
      </c>
      <c r="G787" s="2" t="s">
        <v>5273</v>
      </c>
      <c r="H787" t="s">
        <v>2274</v>
      </c>
      <c r="I787" t="s">
        <v>2285</v>
      </c>
      <c r="J787">
        <v>35705</v>
      </c>
      <c r="K787" t="s">
        <v>1090</v>
      </c>
      <c r="L787" t="s">
        <v>1091</v>
      </c>
      <c r="N787" t="s">
        <v>519</v>
      </c>
      <c r="O787" t="s">
        <v>1092</v>
      </c>
      <c r="P787" t="s">
        <v>23</v>
      </c>
      <c r="Q787" s="2" t="s">
        <v>2462</v>
      </c>
      <c r="R787" s="2" t="s">
        <v>2307</v>
      </c>
      <c r="S787">
        <v>14</v>
      </c>
      <c r="T787" t="s">
        <v>2278</v>
      </c>
      <c r="U787" t="s">
        <v>2279</v>
      </c>
      <c r="V787" t="s">
        <v>18</v>
      </c>
      <c r="W787" s="2" t="s">
        <v>4347</v>
      </c>
      <c r="X787">
        <v>2</v>
      </c>
    </row>
    <row r="788" spans="1:24" x14ac:dyDescent="0.35">
      <c r="A788">
        <v>317290</v>
      </c>
      <c r="B788" t="s">
        <v>3528</v>
      </c>
      <c r="C788" t="s">
        <v>5275</v>
      </c>
      <c r="D788" t="s">
        <v>5276</v>
      </c>
      <c r="E788" s="2" t="s">
        <v>2727</v>
      </c>
      <c r="F788" t="s">
        <v>5277</v>
      </c>
      <c r="G788" s="2" t="s">
        <v>2294</v>
      </c>
      <c r="H788" t="s">
        <v>2274</v>
      </c>
      <c r="I788" t="s">
        <v>2285</v>
      </c>
      <c r="J788">
        <v>35717</v>
      </c>
      <c r="K788" t="s">
        <v>1094</v>
      </c>
      <c r="L788" t="s">
        <v>1095</v>
      </c>
      <c r="N788" t="s">
        <v>562</v>
      </c>
      <c r="O788" t="s">
        <v>1096</v>
      </c>
      <c r="P788" t="s">
        <v>23</v>
      </c>
      <c r="Q788" s="2" t="s">
        <v>2294</v>
      </c>
      <c r="R788" s="2" t="s">
        <v>2435</v>
      </c>
      <c r="S788">
        <v>3</v>
      </c>
      <c r="T788" t="s">
        <v>2278</v>
      </c>
      <c r="U788" t="s">
        <v>2279</v>
      </c>
      <c r="V788" t="s">
        <v>18</v>
      </c>
      <c r="W788" s="2" t="s">
        <v>4347</v>
      </c>
      <c r="X788">
        <v>2</v>
      </c>
    </row>
    <row r="789" spans="1:24" x14ac:dyDescent="0.35">
      <c r="A789">
        <v>317306</v>
      </c>
      <c r="B789" t="s">
        <v>5278</v>
      </c>
      <c r="C789" t="s">
        <v>5279</v>
      </c>
      <c r="D789" t="s">
        <v>5280</v>
      </c>
      <c r="E789" s="2" t="s">
        <v>2404</v>
      </c>
      <c r="F789" t="s">
        <v>5281</v>
      </c>
      <c r="G789" s="2" t="s">
        <v>2404</v>
      </c>
      <c r="H789" t="s">
        <v>2274</v>
      </c>
      <c r="I789" t="s">
        <v>2285</v>
      </c>
      <c r="J789">
        <v>48052</v>
      </c>
      <c r="K789" t="s">
        <v>2006</v>
      </c>
      <c r="L789" t="s">
        <v>1189</v>
      </c>
      <c r="N789" t="s">
        <v>21</v>
      </c>
      <c r="O789" t="s">
        <v>1190</v>
      </c>
      <c r="P789" t="s">
        <v>23</v>
      </c>
      <c r="Q789" s="2" t="s">
        <v>2333</v>
      </c>
      <c r="R789" s="2" t="s">
        <v>2599</v>
      </c>
      <c r="S789">
        <v>7</v>
      </c>
      <c r="T789" t="s">
        <v>2278</v>
      </c>
      <c r="U789" t="s">
        <v>2279</v>
      </c>
      <c r="V789" t="s">
        <v>18</v>
      </c>
      <c r="W789" s="2" t="s">
        <v>4347</v>
      </c>
      <c r="X789">
        <v>2</v>
      </c>
    </row>
    <row r="790" spans="1:24" x14ac:dyDescent="0.35">
      <c r="A790">
        <v>317609</v>
      </c>
      <c r="B790" t="s">
        <v>3799</v>
      </c>
      <c r="C790" t="s">
        <v>5282</v>
      </c>
      <c r="D790" t="s">
        <v>5283</v>
      </c>
      <c r="E790" s="2" t="s">
        <v>2428</v>
      </c>
      <c r="F790" t="s">
        <v>5284</v>
      </c>
      <c r="G790" s="2" t="s">
        <v>2387</v>
      </c>
      <c r="H790" t="s">
        <v>2274</v>
      </c>
      <c r="I790" t="s">
        <v>2285</v>
      </c>
      <c r="J790">
        <v>24982</v>
      </c>
      <c r="K790" t="s">
        <v>372</v>
      </c>
      <c r="L790" t="s">
        <v>373</v>
      </c>
      <c r="N790" t="s">
        <v>21</v>
      </c>
      <c r="O790" t="s">
        <v>352</v>
      </c>
      <c r="P790" t="s">
        <v>23</v>
      </c>
      <c r="Q790" s="2" t="s">
        <v>2483</v>
      </c>
      <c r="R790" s="2" t="s">
        <v>2634</v>
      </c>
      <c r="S790">
        <v>3</v>
      </c>
      <c r="T790" t="s">
        <v>2278</v>
      </c>
      <c r="U790" t="s">
        <v>2279</v>
      </c>
      <c r="V790" t="s">
        <v>18</v>
      </c>
      <c r="W790" s="2" t="s">
        <v>5285</v>
      </c>
      <c r="X790">
        <v>2</v>
      </c>
    </row>
    <row r="791" spans="1:24" x14ac:dyDescent="0.35">
      <c r="A791">
        <v>317640</v>
      </c>
      <c r="B791" t="s">
        <v>2280</v>
      </c>
      <c r="C791" t="s">
        <v>5286</v>
      </c>
      <c r="D791" t="s">
        <v>5287</v>
      </c>
      <c r="E791" s="2" t="s">
        <v>2295</v>
      </c>
      <c r="F791" t="s">
        <v>5288</v>
      </c>
      <c r="G791" s="2" t="s">
        <v>2295</v>
      </c>
      <c r="H791" t="s">
        <v>2274</v>
      </c>
      <c r="I791" t="s">
        <v>2285</v>
      </c>
      <c r="J791">
        <v>62022</v>
      </c>
      <c r="K791" t="s">
        <v>2129</v>
      </c>
      <c r="L791" t="s">
        <v>2130</v>
      </c>
      <c r="N791" t="s">
        <v>2066</v>
      </c>
      <c r="O791" t="s">
        <v>2131</v>
      </c>
      <c r="P791" t="s">
        <v>23</v>
      </c>
      <c r="Q791" s="2" t="s">
        <v>2341</v>
      </c>
      <c r="R791" s="2" t="s">
        <v>2342</v>
      </c>
      <c r="S791">
        <v>3</v>
      </c>
      <c r="T791" t="s">
        <v>2278</v>
      </c>
      <c r="U791" t="s">
        <v>2279</v>
      </c>
      <c r="V791" t="s">
        <v>18</v>
      </c>
      <c r="W791" s="2" t="s">
        <v>5285</v>
      </c>
      <c r="X791">
        <v>2</v>
      </c>
    </row>
    <row r="792" spans="1:24" x14ac:dyDescent="0.35">
      <c r="A792">
        <v>317706</v>
      </c>
      <c r="B792" t="s">
        <v>4939</v>
      </c>
      <c r="C792" t="s">
        <v>3653</v>
      </c>
      <c r="D792" t="s">
        <v>5289</v>
      </c>
      <c r="E792" s="2" t="s">
        <v>5290</v>
      </c>
      <c r="F792" t="s">
        <v>5291</v>
      </c>
      <c r="G792" s="2" t="s">
        <v>5290</v>
      </c>
      <c r="H792" t="s">
        <v>2274</v>
      </c>
      <c r="I792" t="s">
        <v>2285</v>
      </c>
      <c r="J792">
        <v>46948</v>
      </c>
      <c r="K792" t="s">
        <v>1997</v>
      </c>
      <c r="L792" t="s">
        <v>1998</v>
      </c>
      <c r="N792" t="s">
        <v>154</v>
      </c>
      <c r="O792" t="s">
        <v>256</v>
      </c>
      <c r="P792" t="s">
        <v>23</v>
      </c>
      <c r="Q792" s="2" t="s">
        <v>2483</v>
      </c>
      <c r="R792" s="2" t="s">
        <v>2634</v>
      </c>
      <c r="S792">
        <v>3</v>
      </c>
      <c r="T792" t="s">
        <v>2278</v>
      </c>
      <c r="U792" t="s">
        <v>2279</v>
      </c>
      <c r="V792" t="s">
        <v>18</v>
      </c>
      <c r="W792" s="2" t="s">
        <v>5285</v>
      </c>
      <c r="X792">
        <v>2</v>
      </c>
    </row>
    <row r="793" spans="1:24" x14ac:dyDescent="0.35">
      <c r="A793">
        <v>317725</v>
      </c>
      <c r="B793" t="s">
        <v>2552</v>
      </c>
      <c r="C793" t="s">
        <v>5292</v>
      </c>
      <c r="D793" t="s">
        <v>5293</v>
      </c>
      <c r="E793" s="2" t="s">
        <v>3531</v>
      </c>
      <c r="F793" t="s">
        <v>5294</v>
      </c>
      <c r="G793" s="2" t="s">
        <v>2294</v>
      </c>
      <c r="H793" t="s">
        <v>2274</v>
      </c>
      <c r="I793" t="s">
        <v>2285</v>
      </c>
      <c r="J793">
        <v>12943</v>
      </c>
      <c r="K793" t="s">
        <v>832</v>
      </c>
      <c r="L793" t="s">
        <v>833</v>
      </c>
      <c r="N793" t="s">
        <v>21</v>
      </c>
      <c r="O793" t="s">
        <v>126</v>
      </c>
      <c r="P793" t="s">
        <v>23</v>
      </c>
      <c r="Q793" s="2" t="s">
        <v>2483</v>
      </c>
      <c r="R793" s="2" t="s">
        <v>2333</v>
      </c>
      <c r="S793">
        <v>5</v>
      </c>
      <c r="T793" t="s">
        <v>2278</v>
      </c>
      <c r="U793" t="s">
        <v>2279</v>
      </c>
      <c r="V793" t="s">
        <v>18</v>
      </c>
      <c r="W793" s="2" t="s">
        <v>5285</v>
      </c>
      <c r="X793">
        <v>2</v>
      </c>
    </row>
    <row r="794" spans="1:24" x14ac:dyDescent="0.35">
      <c r="A794">
        <v>317757</v>
      </c>
      <c r="B794" t="s">
        <v>2418</v>
      </c>
      <c r="C794" t="s">
        <v>5295</v>
      </c>
      <c r="D794" t="s">
        <v>5296</v>
      </c>
      <c r="E794" s="2" t="s">
        <v>2704</v>
      </c>
      <c r="F794" t="s">
        <v>5297</v>
      </c>
      <c r="G794" s="2" t="s">
        <v>2704</v>
      </c>
      <c r="H794" t="s">
        <v>2274</v>
      </c>
      <c r="I794" t="s">
        <v>2285</v>
      </c>
      <c r="J794">
        <v>12952</v>
      </c>
      <c r="K794" t="s">
        <v>1660</v>
      </c>
      <c r="L794" t="s">
        <v>45</v>
      </c>
      <c r="N794" t="s">
        <v>21</v>
      </c>
      <c r="O794" t="s">
        <v>46</v>
      </c>
      <c r="P794" t="s">
        <v>23</v>
      </c>
      <c r="Q794" s="2" t="s">
        <v>2341</v>
      </c>
      <c r="R794" s="2" t="s">
        <v>2342</v>
      </c>
      <c r="S794">
        <v>3</v>
      </c>
      <c r="T794" t="s">
        <v>2278</v>
      </c>
      <c r="U794" t="s">
        <v>2279</v>
      </c>
      <c r="V794" t="s">
        <v>18</v>
      </c>
      <c r="W794" s="2" t="s">
        <v>5285</v>
      </c>
      <c r="X794">
        <v>2</v>
      </c>
    </row>
    <row r="795" spans="1:24" x14ac:dyDescent="0.35">
      <c r="A795">
        <v>318032</v>
      </c>
      <c r="B795" t="s">
        <v>5298</v>
      </c>
      <c r="C795" t="s">
        <v>5299</v>
      </c>
      <c r="D795" t="s">
        <v>5300</v>
      </c>
      <c r="E795" s="2" t="s">
        <v>2286</v>
      </c>
      <c r="F795" t="s">
        <v>5301</v>
      </c>
      <c r="G795" s="2" t="s">
        <v>2286</v>
      </c>
      <c r="H795" t="s">
        <v>2274</v>
      </c>
      <c r="I795" t="s">
        <v>2285</v>
      </c>
      <c r="J795">
        <v>12990</v>
      </c>
      <c r="K795" t="s">
        <v>1683</v>
      </c>
      <c r="L795" t="s">
        <v>1684</v>
      </c>
      <c r="N795" t="s">
        <v>260</v>
      </c>
      <c r="O795" t="s">
        <v>329</v>
      </c>
      <c r="P795" t="s">
        <v>23</v>
      </c>
      <c r="Q795" s="2" t="s">
        <v>2286</v>
      </c>
      <c r="R795" s="2" t="s">
        <v>2294</v>
      </c>
      <c r="S795">
        <v>4</v>
      </c>
      <c r="T795" t="s">
        <v>2278</v>
      </c>
      <c r="U795" t="s">
        <v>2279</v>
      </c>
      <c r="V795" t="s">
        <v>18</v>
      </c>
      <c r="W795" s="2" t="s">
        <v>5285</v>
      </c>
      <c r="X795">
        <v>2</v>
      </c>
    </row>
    <row r="796" spans="1:24" x14ac:dyDescent="0.35">
      <c r="A796">
        <v>318078</v>
      </c>
      <c r="B796" t="s">
        <v>3837</v>
      </c>
      <c r="C796" t="s">
        <v>5302</v>
      </c>
      <c r="D796" t="s">
        <v>5303</v>
      </c>
      <c r="E796" s="2" t="s">
        <v>5304</v>
      </c>
      <c r="F796" t="s">
        <v>5305</v>
      </c>
      <c r="G796" s="2" t="s">
        <v>4122</v>
      </c>
      <c r="H796" t="s">
        <v>2274</v>
      </c>
      <c r="I796" t="s">
        <v>2285</v>
      </c>
      <c r="J796">
        <v>12884</v>
      </c>
      <c r="K796" t="s">
        <v>795</v>
      </c>
      <c r="L796" t="s">
        <v>275</v>
      </c>
      <c r="N796" t="s">
        <v>21</v>
      </c>
      <c r="O796" t="s">
        <v>276</v>
      </c>
      <c r="P796" t="s">
        <v>23</v>
      </c>
      <c r="Q796" s="2" t="s">
        <v>2392</v>
      </c>
      <c r="R796" s="2" t="s">
        <v>2357</v>
      </c>
      <c r="S796">
        <v>3</v>
      </c>
      <c r="T796" t="s">
        <v>2278</v>
      </c>
      <c r="U796" t="s">
        <v>2279</v>
      </c>
      <c r="V796" t="s">
        <v>18</v>
      </c>
      <c r="W796" s="2" t="s">
        <v>5285</v>
      </c>
      <c r="X796">
        <v>2</v>
      </c>
    </row>
    <row r="797" spans="1:24" x14ac:dyDescent="0.35">
      <c r="A797">
        <v>318367</v>
      </c>
      <c r="B797" t="s">
        <v>5306</v>
      </c>
      <c r="C797" t="s">
        <v>5307</v>
      </c>
      <c r="D797" t="s">
        <v>5308</v>
      </c>
      <c r="E797" s="2" t="s">
        <v>2416</v>
      </c>
      <c r="F797" t="s">
        <v>5309</v>
      </c>
      <c r="G797" s="2" t="s">
        <v>2416</v>
      </c>
      <c r="H797" t="s">
        <v>2274</v>
      </c>
      <c r="I797" t="s">
        <v>2285</v>
      </c>
      <c r="J797">
        <v>12868</v>
      </c>
      <c r="K797" t="s">
        <v>1622</v>
      </c>
      <c r="L797" t="s">
        <v>26</v>
      </c>
      <c r="N797" t="s">
        <v>21</v>
      </c>
      <c r="O797" t="s">
        <v>27</v>
      </c>
      <c r="P797" t="s">
        <v>23</v>
      </c>
      <c r="Q797" s="2" t="s">
        <v>2314</v>
      </c>
      <c r="R797" s="2" t="s">
        <v>2452</v>
      </c>
      <c r="S797">
        <v>2</v>
      </c>
      <c r="T797" t="s">
        <v>2278</v>
      </c>
      <c r="U797" t="s">
        <v>2279</v>
      </c>
      <c r="V797" t="s">
        <v>18</v>
      </c>
      <c r="W797" s="2" t="s">
        <v>3531</v>
      </c>
      <c r="X797">
        <v>2</v>
      </c>
    </row>
    <row r="798" spans="1:24" x14ac:dyDescent="0.35">
      <c r="A798">
        <v>318383</v>
      </c>
      <c r="B798" t="s">
        <v>2795</v>
      </c>
      <c r="C798" t="s">
        <v>3567</v>
      </c>
      <c r="D798" t="s">
        <v>5310</v>
      </c>
      <c r="E798" s="2" t="s">
        <v>2817</v>
      </c>
      <c r="F798" t="s">
        <v>5311</v>
      </c>
      <c r="G798" s="2" t="s">
        <v>2817</v>
      </c>
      <c r="H798" t="s">
        <v>2274</v>
      </c>
      <c r="I798" t="s">
        <v>2285</v>
      </c>
      <c r="J798">
        <v>12876</v>
      </c>
      <c r="K798" t="s">
        <v>794</v>
      </c>
      <c r="L798" t="s">
        <v>29</v>
      </c>
      <c r="N798" t="s">
        <v>30</v>
      </c>
      <c r="O798" t="s">
        <v>31</v>
      </c>
      <c r="P798" t="s">
        <v>23</v>
      </c>
      <c r="Q798" s="2" t="s">
        <v>2294</v>
      </c>
      <c r="R798" s="2" t="s">
        <v>2435</v>
      </c>
      <c r="S798">
        <v>3</v>
      </c>
      <c r="T798" t="s">
        <v>2278</v>
      </c>
      <c r="U798" t="s">
        <v>2279</v>
      </c>
      <c r="V798" t="s">
        <v>18</v>
      </c>
      <c r="W798" s="2" t="s">
        <v>3531</v>
      </c>
      <c r="X798">
        <v>2</v>
      </c>
    </row>
    <row r="799" spans="1:24" x14ac:dyDescent="0.35">
      <c r="A799">
        <v>318505</v>
      </c>
      <c r="B799" t="s">
        <v>5312</v>
      </c>
      <c r="C799" t="s">
        <v>5313</v>
      </c>
      <c r="D799" t="s">
        <v>5314</v>
      </c>
      <c r="E799" s="2" t="s">
        <v>3531</v>
      </c>
      <c r="F799" t="s">
        <v>5315</v>
      </c>
      <c r="G799" s="2" t="s">
        <v>3531</v>
      </c>
      <c r="H799" t="s">
        <v>2274</v>
      </c>
      <c r="I799" t="s">
        <v>2285</v>
      </c>
      <c r="J799">
        <v>13012</v>
      </c>
      <c r="K799" t="s">
        <v>870</v>
      </c>
      <c r="L799" t="s">
        <v>871</v>
      </c>
      <c r="N799" t="s">
        <v>30</v>
      </c>
      <c r="O799" t="s">
        <v>872</v>
      </c>
      <c r="P799" t="s">
        <v>23</v>
      </c>
      <c r="Q799" s="2" t="s">
        <v>2392</v>
      </c>
      <c r="R799" s="2" t="s">
        <v>2404</v>
      </c>
      <c r="S799">
        <v>7</v>
      </c>
      <c r="T799" t="s">
        <v>2278</v>
      </c>
      <c r="U799" t="s">
        <v>2279</v>
      </c>
      <c r="V799" t="s">
        <v>18</v>
      </c>
      <c r="W799" s="2" t="s">
        <v>3531</v>
      </c>
      <c r="X799">
        <v>2</v>
      </c>
    </row>
    <row r="800" spans="1:24" x14ac:dyDescent="0.35">
      <c r="A800">
        <v>318570</v>
      </c>
      <c r="B800" t="s">
        <v>2937</v>
      </c>
      <c r="C800" t="s">
        <v>5316</v>
      </c>
      <c r="D800" t="s">
        <v>5317</v>
      </c>
      <c r="E800" s="2" t="s">
        <v>2392</v>
      </c>
      <c r="F800" t="s">
        <v>5318</v>
      </c>
      <c r="G800" s="2" t="s">
        <v>2392</v>
      </c>
      <c r="H800" t="s">
        <v>2274</v>
      </c>
      <c r="I800" t="s">
        <v>2285</v>
      </c>
      <c r="J800">
        <v>35630</v>
      </c>
      <c r="K800" t="s">
        <v>480</v>
      </c>
      <c r="L800" t="s">
        <v>481</v>
      </c>
      <c r="N800" t="s">
        <v>154</v>
      </c>
      <c r="O800" t="s">
        <v>482</v>
      </c>
      <c r="P800" t="s">
        <v>23</v>
      </c>
      <c r="Q800" s="2" t="s">
        <v>2314</v>
      </c>
      <c r="R800" s="2" t="s">
        <v>2410</v>
      </c>
      <c r="S800">
        <v>4</v>
      </c>
      <c r="T800" t="s">
        <v>2278</v>
      </c>
      <c r="U800" t="s">
        <v>2279</v>
      </c>
      <c r="V800" t="s">
        <v>18</v>
      </c>
      <c r="W800" s="2" t="s">
        <v>3531</v>
      </c>
      <c r="X800">
        <v>2</v>
      </c>
    </row>
    <row r="801" spans="1:24" x14ac:dyDescent="0.35">
      <c r="A801">
        <v>318623</v>
      </c>
      <c r="B801" t="s">
        <v>2800</v>
      </c>
      <c r="C801" t="s">
        <v>5319</v>
      </c>
      <c r="D801" t="s">
        <v>5320</v>
      </c>
      <c r="E801" s="2" t="s">
        <v>2435</v>
      </c>
      <c r="F801" t="s">
        <v>5321</v>
      </c>
      <c r="G801" s="2" t="s">
        <v>2435</v>
      </c>
      <c r="H801" t="s">
        <v>2398</v>
      </c>
      <c r="I801" t="s">
        <v>2399</v>
      </c>
      <c r="J801">
        <v>47141</v>
      </c>
      <c r="K801" t="s">
        <v>1149</v>
      </c>
      <c r="L801" t="s">
        <v>613</v>
      </c>
      <c r="N801" t="s">
        <v>154</v>
      </c>
      <c r="O801" t="s">
        <v>360</v>
      </c>
      <c r="P801" t="s">
        <v>23</v>
      </c>
      <c r="Q801" s="2" t="s">
        <v>2374</v>
      </c>
      <c r="R801" s="2" t="s">
        <v>2634</v>
      </c>
      <c r="S801">
        <v>1</v>
      </c>
      <c r="T801" t="s">
        <v>2278</v>
      </c>
      <c r="U801" t="s">
        <v>2279</v>
      </c>
      <c r="V801" t="s">
        <v>18</v>
      </c>
      <c r="W801" s="2" t="s">
        <v>3531</v>
      </c>
      <c r="X801">
        <v>2</v>
      </c>
    </row>
    <row r="802" spans="1:24" x14ac:dyDescent="0.35">
      <c r="A802">
        <v>318696</v>
      </c>
      <c r="B802" t="s">
        <v>5322</v>
      </c>
      <c r="C802" t="s">
        <v>5323</v>
      </c>
      <c r="D802" t="s">
        <v>5324</v>
      </c>
      <c r="E802" s="2" t="s">
        <v>2384</v>
      </c>
      <c r="F802" t="s">
        <v>5325</v>
      </c>
      <c r="G802" s="2" t="s">
        <v>2301</v>
      </c>
      <c r="H802" t="s">
        <v>2274</v>
      </c>
      <c r="I802" t="s">
        <v>2285</v>
      </c>
      <c r="J802">
        <v>53069</v>
      </c>
      <c r="K802" t="s">
        <v>1232</v>
      </c>
      <c r="L802" t="s">
        <v>1233</v>
      </c>
      <c r="N802" t="s">
        <v>178</v>
      </c>
      <c r="O802" t="s">
        <v>1234</v>
      </c>
      <c r="P802" t="s">
        <v>23</v>
      </c>
      <c r="Q802" s="2" t="s">
        <v>2357</v>
      </c>
      <c r="R802" s="2" t="s">
        <v>2295</v>
      </c>
      <c r="S802">
        <v>3</v>
      </c>
      <c r="T802" t="s">
        <v>2278</v>
      </c>
      <c r="U802" t="s">
        <v>2279</v>
      </c>
      <c r="V802" t="s">
        <v>18</v>
      </c>
      <c r="W802" s="2" t="s">
        <v>3531</v>
      </c>
      <c r="X802">
        <v>2</v>
      </c>
    </row>
    <row r="803" spans="1:24" x14ac:dyDescent="0.35">
      <c r="A803">
        <v>318846</v>
      </c>
      <c r="B803" t="s">
        <v>3528</v>
      </c>
      <c r="C803" t="s">
        <v>3788</v>
      </c>
      <c r="D803" t="s">
        <v>5326</v>
      </c>
      <c r="E803" s="2" t="s">
        <v>3977</v>
      </c>
      <c r="F803" t="s">
        <v>5327</v>
      </c>
      <c r="G803" s="2" t="s">
        <v>3977</v>
      </c>
      <c r="H803" t="s">
        <v>2274</v>
      </c>
      <c r="I803" t="s">
        <v>2285</v>
      </c>
      <c r="J803">
        <v>24032</v>
      </c>
      <c r="K803" t="s">
        <v>989</v>
      </c>
      <c r="L803" t="s">
        <v>990</v>
      </c>
      <c r="N803" t="s">
        <v>21</v>
      </c>
      <c r="O803" t="s">
        <v>806</v>
      </c>
      <c r="P803" t="s">
        <v>23</v>
      </c>
      <c r="Q803" s="2" t="s">
        <v>2435</v>
      </c>
      <c r="R803" s="2" t="s">
        <v>2404</v>
      </c>
      <c r="S803">
        <v>3</v>
      </c>
      <c r="T803" t="s">
        <v>2278</v>
      </c>
      <c r="U803" t="s">
        <v>2279</v>
      </c>
      <c r="V803" t="s">
        <v>18</v>
      </c>
      <c r="W803" s="2" t="s">
        <v>3531</v>
      </c>
      <c r="X803">
        <v>2</v>
      </c>
    </row>
    <row r="804" spans="1:24" x14ac:dyDescent="0.35">
      <c r="A804">
        <v>318875</v>
      </c>
      <c r="B804" t="s">
        <v>3212</v>
      </c>
      <c r="C804" t="s">
        <v>5328</v>
      </c>
      <c r="D804" t="s">
        <v>5329</v>
      </c>
      <c r="E804" s="2" t="s">
        <v>2499</v>
      </c>
      <c r="F804" t="s">
        <v>5330</v>
      </c>
      <c r="G804" s="2" t="s">
        <v>2499</v>
      </c>
      <c r="H804" t="s">
        <v>2274</v>
      </c>
      <c r="I804" t="s">
        <v>2285</v>
      </c>
      <c r="J804">
        <v>16622</v>
      </c>
      <c r="K804" t="s">
        <v>933</v>
      </c>
      <c r="L804" t="s">
        <v>934</v>
      </c>
      <c r="N804" t="s">
        <v>21</v>
      </c>
      <c r="O804" t="s">
        <v>935</v>
      </c>
      <c r="P804" t="s">
        <v>23</v>
      </c>
      <c r="Q804" s="2" t="s">
        <v>2416</v>
      </c>
      <c r="R804" s="2" t="s">
        <v>2301</v>
      </c>
      <c r="S804">
        <v>3</v>
      </c>
      <c r="T804" t="s">
        <v>2278</v>
      </c>
      <c r="U804" t="s">
        <v>2279</v>
      </c>
      <c r="V804" t="s">
        <v>18</v>
      </c>
      <c r="W804" s="2" t="s">
        <v>3531</v>
      </c>
      <c r="X804">
        <v>2</v>
      </c>
    </row>
    <row r="805" spans="1:24" x14ac:dyDescent="0.35">
      <c r="A805">
        <v>319108</v>
      </c>
      <c r="B805" t="s">
        <v>2810</v>
      </c>
      <c r="C805" t="s">
        <v>5331</v>
      </c>
      <c r="D805" t="s">
        <v>5332</v>
      </c>
      <c r="E805" s="2" t="s">
        <v>4684</v>
      </c>
      <c r="F805" t="s">
        <v>5333</v>
      </c>
      <c r="G805" s="2" t="s">
        <v>4684</v>
      </c>
      <c r="H805" t="s">
        <v>2274</v>
      </c>
      <c r="I805" t="s">
        <v>2285</v>
      </c>
      <c r="J805">
        <v>44494</v>
      </c>
      <c r="K805" t="s">
        <v>1976</v>
      </c>
      <c r="L805" t="s">
        <v>580</v>
      </c>
      <c r="N805" t="s">
        <v>21</v>
      </c>
      <c r="O805" t="s">
        <v>569</v>
      </c>
      <c r="P805" t="s">
        <v>23</v>
      </c>
      <c r="Q805" s="2" t="s">
        <v>2342</v>
      </c>
      <c r="R805" s="2" t="s">
        <v>2276</v>
      </c>
      <c r="S805">
        <v>3</v>
      </c>
      <c r="T805" t="s">
        <v>2278</v>
      </c>
      <c r="U805" t="s">
        <v>2279</v>
      </c>
      <c r="V805" t="s">
        <v>18</v>
      </c>
      <c r="W805" s="2" t="s">
        <v>3977</v>
      </c>
      <c r="X805">
        <v>2</v>
      </c>
    </row>
    <row r="806" spans="1:24" x14ac:dyDescent="0.35">
      <c r="A806">
        <v>319163</v>
      </c>
      <c r="B806" t="s">
        <v>3239</v>
      </c>
      <c r="C806" t="s">
        <v>3629</v>
      </c>
      <c r="D806" t="s">
        <v>5334</v>
      </c>
      <c r="E806" s="2" t="s">
        <v>2499</v>
      </c>
      <c r="F806" t="s">
        <v>5335</v>
      </c>
      <c r="G806" s="2" t="s">
        <v>2499</v>
      </c>
      <c r="H806" t="s">
        <v>2274</v>
      </c>
      <c r="I806" t="s">
        <v>2285</v>
      </c>
      <c r="J806">
        <v>63747</v>
      </c>
      <c r="K806" t="s">
        <v>772</v>
      </c>
      <c r="L806" t="s">
        <v>773</v>
      </c>
      <c r="N806" t="s">
        <v>195</v>
      </c>
      <c r="O806" t="s">
        <v>774</v>
      </c>
      <c r="P806" t="s">
        <v>23</v>
      </c>
      <c r="Q806" s="2" t="s">
        <v>2416</v>
      </c>
      <c r="R806" s="2" t="s">
        <v>2301</v>
      </c>
      <c r="S806">
        <v>3</v>
      </c>
      <c r="T806" t="s">
        <v>2278</v>
      </c>
      <c r="U806" t="s">
        <v>2279</v>
      </c>
      <c r="V806" t="s">
        <v>18</v>
      </c>
      <c r="W806" s="2" t="s">
        <v>3977</v>
      </c>
      <c r="X806">
        <v>2</v>
      </c>
    </row>
    <row r="807" spans="1:24" x14ac:dyDescent="0.35">
      <c r="A807">
        <v>319210</v>
      </c>
      <c r="B807" t="s">
        <v>3123</v>
      </c>
      <c r="C807" t="s">
        <v>5336</v>
      </c>
      <c r="D807" t="s">
        <v>5337</v>
      </c>
      <c r="E807" s="2" t="s">
        <v>2646</v>
      </c>
      <c r="F807" t="s">
        <v>5338</v>
      </c>
      <c r="G807" s="2" t="s">
        <v>2646</v>
      </c>
      <c r="H807" t="s">
        <v>2274</v>
      </c>
      <c r="I807" t="s">
        <v>2285</v>
      </c>
      <c r="J807">
        <v>12941</v>
      </c>
      <c r="K807" t="s">
        <v>1652</v>
      </c>
      <c r="L807" t="s">
        <v>38</v>
      </c>
      <c r="N807" t="s">
        <v>21</v>
      </c>
      <c r="O807" t="s">
        <v>1653</v>
      </c>
      <c r="P807" t="s">
        <v>23</v>
      </c>
      <c r="Q807" s="2" t="s">
        <v>2286</v>
      </c>
      <c r="R807" s="2" t="s">
        <v>2294</v>
      </c>
      <c r="S807">
        <v>4</v>
      </c>
      <c r="T807" t="s">
        <v>2278</v>
      </c>
      <c r="U807" t="s">
        <v>2279</v>
      </c>
      <c r="V807" t="s">
        <v>18</v>
      </c>
      <c r="W807" s="2" t="s">
        <v>3977</v>
      </c>
      <c r="X807">
        <v>2</v>
      </c>
    </row>
    <row r="808" spans="1:24" x14ac:dyDescent="0.35">
      <c r="A808">
        <v>319278</v>
      </c>
      <c r="B808" t="s">
        <v>4230</v>
      </c>
      <c r="C808" t="s">
        <v>5221</v>
      </c>
      <c r="D808" t="s">
        <v>5339</v>
      </c>
      <c r="E808" s="2" t="s">
        <v>2392</v>
      </c>
      <c r="F808" t="s">
        <v>5340</v>
      </c>
      <c r="G808" s="2" t="s">
        <v>2392</v>
      </c>
      <c r="H808" t="s">
        <v>2274</v>
      </c>
      <c r="I808" t="s">
        <v>2285</v>
      </c>
      <c r="J808">
        <v>49517</v>
      </c>
      <c r="K808" t="s">
        <v>2035</v>
      </c>
      <c r="L808" t="s">
        <v>229</v>
      </c>
      <c r="N808" t="s">
        <v>154</v>
      </c>
      <c r="O808" t="s">
        <v>230</v>
      </c>
      <c r="P808" t="s">
        <v>23</v>
      </c>
      <c r="Q808" s="2" t="s">
        <v>2314</v>
      </c>
      <c r="R808" s="2" t="s">
        <v>2341</v>
      </c>
      <c r="S808">
        <v>7</v>
      </c>
      <c r="T808" t="s">
        <v>2278</v>
      </c>
      <c r="U808" t="s">
        <v>2279</v>
      </c>
      <c r="V808" t="s">
        <v>18</v>
      </c>
      <c r="W808" s="2" t="s">
        <v>3977</v>
      </c>
      <c r="X808">
        <v>2</v>
      </c>
    </row>
    <row r="809" spans="1:24" x14ac:dyDescent="0.35">
      <c r="A809">
        <v>319700</v>
      </c>
      <c r="B809" t="s">
        <v>4154</v>
      </c>
      <c r="C809" t="s">
        <v>5341</v>
      </c>
      <c r="D809" t="s">
        <v>5342</v>
      </c>
      <c r="E809" s="2" t="s">
        <v>2974</v>
      </c>
      <c r="F809" t="s">
        <v>5343</v>
      </c>
      <c r="G809" s="2" t="s">
        <v>2387</v>
      </c>
      <c r="H809" t="s">
        <v>2274</v>
      </c>
      <c r="I809" t="s">
        <v>2285</v>
      </c>
      <c r="J809">
        <v>48052</v>
      </c>
      <c r="K809" t="s">
        <v>2006</v>
      </c>
      <c r="L809" t="s">
        <v>1189</v>
      </c>
      <c r="N809" t="s">
        <v>21</v>
      </c>
      <c r="O809" t="s">
        <v>1190</v>
      </c>
      <c r="P809" t="s">
        <v>23</v>
      </c>
      <c r="Q809" s="2" t="s">
        <v>2387</v>
      </c>
      <c r="R809" s="2" t="s">
        <v>2294</v>
      </c>
      <c r="S809">
        <v>2</v>
      </c>
      <c r="T809" t="s">
        <v>2278</v>
      </c>
      <c r="U809" t="s">
        <v>2279</v>
      </c>
      <c r="V809" t="s">
        <v>18</v>
      </c>
      <c r="W809" s="2" t="s">
        <v>4213</v>
      </c>
      <c r="X809">
        <v>2</v>
      </c>
    </row>
    <row r="810" spans="1:24" x14ac:dyDescent="0.35">
      <c r="A810">
        <v>319721</v>
      </c>
      <c r="B810" t="s">
        <v>5344</v>
      </c>
      <c r="C810" t="s">
        <v>5345</v>
      </c>
      <c r="D810" t="s">
        <v>5346</v>
      </c>
      <c r="E810" s="2" t="s">
        <v>2301</v>
      </c>
      <c r="F810" t="s">
        <v>5347</v>
      </c>
      <c r="G810" s="2" t="s">
        <v>2301</v>
      </c>
      <c r="H810" t="s">
        <v>2274</v>
      </c>
      <c r="I810" t="s">
        <v>2285</v>
      </c>
      <c r="J810">
        <v>74686</v>
      </c>
      <c r="K810" t="s">
        <v>1357</v>
      </c>
      <c r="L810" t="s">
        <v>1358</v>
      </c>
      <c r="N810" t="s">
        <v>519</v>
      </c>
      <c r="O810" t="s">
        <v>1359</v>
      </c>
      <c r="P810" t="s">
        <v>23</v>
      </c>
      <c r="Q810" s="2" t="s">
        <v>2286</v>
      </c>
      <c r="R810" s="2" t="s">
        <v>2357</v>
      </c>
      <c r="S810">
        <v>6</v>
      </c>
      <c r="T810" t="s">
        <v>2278</v>
      </c>
      <c r="U810" t="s">
        <v>2279</v>
      </c>
      <c r="V810" t="s">
        <v>18</v>
      </c>
      <c r="W810" s="2" t="s">
        <v>4213</v>
      </c>
      <c r="X810">
        <v>2</v>
      </c>
    </row>
    <row r="811" spans="1:24" x14ac:dyDescent="0.35">
      <c r="A811">
        <v>319799</v>
      </c>
      <c r="B811" t="s">
        <v>3962</v>
      </c>
      <c r="C811" t="s">
        <v>5348</v>
      </c>
      <c r="D811" t="s">
        <v>5349</v>
      </c>
      <c r="E811" s="2" t="s">
        <v>2817</v>
      </c>
      <c r="F811" t="s">
        <v>5350</v>
      </c>
      <c r="G811" s="2" t="s">
        <v>2510</v>
      </c>
      <c r="H811" t="s">
        <v>2274</v>
      </c>
      <c r="I811" t="s">
        <v>2285</v>
      </c>
      <c r="J811">
        <v>32587</v>
      </c>
      <c r="K811" t="s">
        <v>1041</v>
      </c>
      <c r="L811" t="s">
        <v>1042</v>
      </c>
      <c r="N811" t="s">
        <v>21</v>
      </c>
      <c r="O811" t="s">
        <v>1043</v>
      </c>
      <c r="P811" t="s">
        <v>23</v>
      </c>
      <c r="Q811" s="2" t="s">
        <v>2384</v>
      </c>
      <c r="R811" s="2" t="s">
        <v>2294</v>
      </c>
      <c r="S811">
        <v>7</v>
      </c>
      <c r="T811" t="s">
        <v>2278</v>
      </c>
      <c r="U811" t="s">
        <v>2279</v>
      </c>
      <c r="V811" t="s">
        <v>18</v>
      </c>
      <c r="W811" s="2" t="s">
        <v>4213</v>
      </c>
      <c r="X811">
        <v>2</v>
      </c>
    </row>
    <row r="812" spans="1:24" x14ac:dyDescent="0.35">
      <c r="A812">
        <v>319855</v>
      </c>
      <c r="B812" t="s">
        <v>2376</v>
      </c>
      <c r="C812" t="s">
        <v>2648</v>
      </c>
      <c r="D812" t="s">
        <v>5351</v>
      </c>
      <c r="E812" s="2" t="s">
        <v>2579</v>
      </c>
      <c r="F812" t="s">
        <v>5352</v>
      </c>
      <c r="G812" s="2" t="s">
        <v>2579</v>
      </c>
      <c r="H812" t="s">
        <v>2398</v>
      </c>
      <c r="I812" t="s">
        <v>2399</v>
      </c>
      <c r="J812">
        <v>23446</v>
      </c>
      <c r="K812" t="s">
        <v>974</v>
      </c>
      <c r="L812" t="s">
        <v>181</v>
      </c>
      <c r="N812" t="s">
        <v>21</v>
      </c>
      <c r="O812" t="s">
        <v>182</v>
      </c>
      <c r="P812" t="s">
        <v>23</v>
      </c>
      <c r="Q812" s="2" t="s">
        <v>2416</v>
      </c>
      <c r="R812" s="2" t="s">
        <v>2386</v>
      </c>
      <c r="S812">
        <v>2</v>
      </c>
      <c r="T812" t="s">
        <v>2278</v>
      </c>
      <c r="U812" t="s">
        <v>2279</v>
      </c>
      <c r="V812" t="s">
        <v>18</v>
      </c>
      <c r="W812" s="2" t="s">
        <v>4213</v>
      </c>
      <c r="X812">
        <v>2</v>
      </c>
    </row>
    <row r="813" spans="1:24" x14ac:dyDescent="0.35">
      <c r="A813">
        <v>319956</v>
      </c>
      <c r="B813" t="s">
        <v>5353</v>
      </c>
      <c r="C813" t="s">
        <v>5354</v>
      </c>
      <c r="D813" t="s">
        <v>5355</v>
      </c>
      <c r="E813" s="2" t="s">
        <v>2440</v>
      </c>
      <c r="F813" t="s">
        <v>5356</v>
      </c>
      <c r="G813" s="2" t="s">
        <v>2440</v>
      </c>
      <c r="H813" t="s">
        <v>2274</v>
      </c>
      <c r="I813" t="s">
        <v>2285</v>
      </c>
      <c r="J813">
        <v>23448</v>
      </c>
      <c r="K813" t="s">
        <v>977</v>
      </c>
      <c r="L813" t="s">
        <v>83</v>
      </c>
      <c r="N813" t="s">
        <v>21</v>
      </c>
      <c r="O813" t="s">
        <v>84</v>
      </c>
      <c r="P813" t="s">
        <v>23</v>
      </c>
      <c r="Q813" s="2" t="s">
        <v>2387</v>
      </c>
      <c r="R813" s="2" t="s">
        <v>2435</v>
      </c>
      <c r="S813">
        <v>5</v>
      </c>
      <c r="T813" t="s">
        <v>2278</v>
      </c>
      <c r="U813" t="s">
        <v>2279</v>
      </c>
      <c r="V813" t="s">
        <v>18</v>
      </c>
      <c r="W813" s="2" t="s">
        <v>4213</v>
      </c>
      <c r="X813">
        <v>2</v>
      </c>
    </row>
    <row r="814" spans="1:24" x14ac:dyDescent="0.35">
      <c r="A814">
        <v>319998</v>
      </c>
      <c r="B814" t="s">
        <v>2688</v>
      </c>
      <c r="C814" t="s">
        <v>5357</v>
      </c>
      <c r="D814" t="s">
        <v>5358</v>
      </c>
      <c r="E814" s="2" t="s">
        <v>2590</v>
      </c>
      <c r="F814" t="s">
        <v>5359</v>
      </c>
      <c r="G814" s="2" t="s">
        <v>2590</v>
      </c>
      <c r="H814" t="s">
        <v>2274</v>
      </c>
      <c r="I814" t="s">
        <v>2285</v>
      </c>
      <c r="J814">
        <v>17577</v>
      </c>
      <c r="K814" t="s">
        <v>248</v>
      </c>
      <c r="L814" t="s">
        <v>249</v>
      </c>
      <c r="N814" t="s">
        <v>21</v>
      </c>
      <c r="O814" t="s">
        <v>59</v>
      </c>
      <c r="P814" t="s">
        <v>23</v>
      </c>
      <c r="Q814" s="2" t="s">
        <v>2462</v>
      </c>
      <c r="R814" s="2" t="s">
        <v>2384</v>
      </c>
      <c r="S814">
        <v>3</v>
      </c>
      <c r="T814" t="s">
        <v>2278</v>
      </c>
      <c r="U814" t="s">
        <v>2279</v>
      </c>
      <c r="V814" t="s">
        <v>18</v>
      </c>
      <c r="W814" s="2" t="s">
        <v>4213</v>
      </c>
      <c r="X814">
        <v>2</v>
      </c>
    </row>
    <row r="815" spans="1:24" x14ac:dyDescent="0.35">
      <c r="A815">
        <v>320043</v>
      </c>
      <c r="B815" t="s">
        <v>2647</v>
      </c>
      <c r="C815" t="s">
        <v>4500</v>
      </c>
      <c r="D815" t="s">
        <v>5360</v>
      </c>
      <c r="E815" s="2" t="s">
        <v>4278</v>
      </c>
      <c r="F815" t="s">
        <v>5361</v>
      </c>
      <c r="G815" s="2" t="s">
        <v>4278</v>
      </c>
      <c r="H815" t="s">
        <v>2274</v>
      </c>
      <c r="I815" t="s">
        <v>2285</v>
      </c>
      <c r="J815">
        <v>12967</v>
      </c>
      <c r="K815" t="s">
        <v>111</v>
      </c>
      <c r="L815" t="s">
        <v>112</v>
      </c>
      <c r="N815" t="s">
        <v>30</v>
      </c>
      <c r="O815" t="s">
        <v>113</v>
      </c>
      <c r="P815" t="s">
        <v>23</v>
      </c>
      <c r="Q815" s="2" t="s">
        <v>2435</v>
      </c>
      <c r="R815" s="2" t="s">
        <v>2349</v>
      </c>
      <c r="S815">
        <v>5</v>
      </c>
      <c r="T815" t="s">
        <v>2278</v>
      </c>
      <c r="U815" t="s">
        <v>2279</v>
      </c>
      <c r="V815" t="s">
        <v>18</v>
      </c>
      <c r="W815" s="2" t="s">
        <v>4213</v>
      </c>
      <c r="X815">
        <v>2</v>
      </c>
    </row>
    <row r="816" spans="1:24" x14ac:dyDescent="0.35">
      <c r="A816">
        <v>320358</v>
      </c>
      <c r="B816" t="s">
        <v>2621</v>
      </c>
      <c r="C816" t="s">
        <v>3788</v>
      </c>
      <c r="D816" t="s">
        <v>5362</v>
      </c>
      <c r="E816" s="2" t="s">
        <v>2307</v>
      </c>
      <c r="F816" t="s">
        <v>5363</v>
      </c>
      <c r="G816" s="2" t="s">
        <v>2307</v>
      </c>
      <c r="H816" t="s">
        <v>2274</v>
      </c>
      <c r="I816" t="s">
        <v>2285</v>
      </c>
      <c r="J816">
        <v>30990</v>
      </c>
      <c r="K816" t="s">
        <v>1036</v>
      </c>
      <c r="L816" t="s">
        <v>1037</v>
      </c>
      <c r="N816" t="s">
        <v>527</v>
      </c>
      <c r="O816" t="s">
        <v>1038</v>
      </c>
      <c r="P816" t="s">
        <v>23</v>
      </c>
      <c r="Q816" s="2" t="s">
        <v>2295</v>
      </c>
      <c r="R816" s="2" t="s">
        <v>2374</v>
      </c>
      <c r="S816">
        <v>7</v>
      </c>
      <c r="T816" t="s">
        <v>2278</v>
      </c>
      <c r="U816" t="s">
        <v>2279</v>
      </c>
      <c r="V816" t="s">
        <v>18</v>
      </c>
      <c r="W816" s="2" t="s">
        <v>3103</v>
      </c>
      <c r="X816">
        <v>2</v>
      </c>
    </row>
    <row r="817" spans="1:24" x14ac:dyDescent="0.35">
      <c r="A817">
        <v>320427</v>
      </c>
      <c r="B817" t="s">
        <v>5364</v>
      </c>
      <c r="C817" t="s">
        <v>5365</v>
      </c>
      <c r="D817" t="s">
        <v>5366</v>
      </c>
      <c r="E817" s="2" t="s">
        <v>2287</v>
      </c>
      <c r="F817" t="s">
        <v>5367</v>
      </c>
      <c r="G817" s="2" t="s">
        <v>2287</v>
      </c>
      <c r="H817" t="s">
        <v>2274</v>
      </c>
      <c r="I817" t="s">
        <v>2285</v>
      </c>
      <c r="J817">
        <v>17900</v>
      </c>
      <c r="K817" t="s">
        <v>268</v>
      </c>
      <c r="L817" t="s">
        <v>269</v>
      </c>
      <c r="N817" t="s">
        <v>30</v>
      </c>
      <c r="O817" t="s">
        <v>270</v>
      </c>
      <c r="P817" t="s">
        <v>23</v>
      </c>
      <c r="Q817" s="2" t="s">
        <v>2483</v>
      </c>
      <c r="R817" s="2" t="s">
        <v>2333</v>
      </c>
      <c r="S817">
        <v>5</v>
      </c>
      <c r="T817" t="s">
        <v>2278</v>
      </c>
      <c r="U817" t="s">
        <v>2279</v>
      </c>
      <c r="V817" t="s">
        <v>18</v>
      </c>
      <c r="W817" s="2" t="s">
        <v>3103</v>
      </c>
      <c r="X817">
        <v>2</v>
      </c>
    </row>
    <row r="818" spans="1:24" x14ac:dyDescent="0.35">
      <c r="A818">
        <v>320530</v>
      </c>
      <c r="B818" t="s">
        <v>5368</v>
      </c>
      <c r="C818" t="s">
        <v>5369</v>
      </c>
      <c r="D818" t="s">
        <v>5370</v>
      </c>
      <c r="E818" s="2" t="s">
        <v>2388</v>
      </c>
      <c r="F818" t="s">
        <v>5371</v>
      </c>
      <c r="G818" s="2" t="s">
        <v>2388</v>
      </c>
      <c r="H818" t="s">
        <v>2274</v>
      </c>
      <c r="I818" t="s">
        <v>2285</v>
      </c>
      <c r="J818">
        <v>67486</v>
      </c>
      <c r="K818" t="s">
        <v>786</v>
      </c>
      <c r="L818" t="s">
        <v>787</v>
      </c>
      <c r="N818" t="s">
        <v>21</v>
      </c>
      <c r="O818" t="s">
        <v>788</v>
      </c>
      <c r="P818" t="s">
        <v>23</v>
      </c>
      <c r="Q818" s="2" t="s">
        <v>2301</v>
      </c>
      <c r="R818" s="2" t="s">
        <v>2357</v>
      </c>
      <c r="S818">
        <v>7</v>
      </c>
      <c r="T818" t="s">
        <v>2278</v>
      </c>
      <c r="U818" t="s">
        <v>2279</v>
      </c>
      <c r="V818" t="s">
        <v>18</v>
      </c>
      <c r="W818" s="2" t="s">
        <v>3103</v>
      </c>
      <c r="X818">
        <v>2</v>
      </c>
    </row>
    <row r="819" spans="1:24" x14ac:dyDescent="0.35">
      <c r="A819">
        <v>320532</v>
      </c>
      <c r="B819" t="s">
        <v>2685</v>
      </c>
      <c r="C819" t="s">
        <v>5372</v>
      </c>
      <c r="D819" t="s">
        <v>5373</v>
      </c>
      <c r="E819" s="2" t="s">
        <v>5269</v>
      </c>
      <c r="F819" t="s">
        <v>5374</v>
      </c>
      <c r="G819" s="2" t="s">
        <v>5269</v>
      </c>
      <c r="H819" t="s">
        <v>2274</v>
      </c>
      <c r="I819" t="s">
        <v>2285</v>
      </c>
      <c r="J819">
        <v>12874</v>
      </c>
      <c r="K819" t="s">
        <v>793</v>
      </c>
      <c r="L819" t="s">
        <v>29</v>
      </c>
      <c r="N819" t="s">
        <v>30</v>
      </c>
      <c r="O819" t="s">
        <v>31</v>
      </c>
      <c r="P819" t="s">
        <v>23</v>
      </c>
      <c r="Q819" s="2" t="s">
        <v>2349</v>
      </c>
      <c r="R819" s="2" t="s">
        <v>2374</v>
      </c>
      <c r="S819">
        <v>4</v>
      </c>
      <c r="T819" t="s">
        <v>2278</v>
      </c>
      <c r="U819" t="s">
        <v>2279</v>
      </c>
      <c r="V819" t="s">
        <v>18</v>
      </c>
      <c r="W819" s="2" t="s">
        <v>3103</v>
      </c>
      <c r="X819">
        <v>2</v>
      </c>
    </row>
    <row r="820" spans="1:24" x14ac:dyDescent="0.35">
      <c r="A820">
        <v>320568</v>
      </c>
      <c r="B820" t="s">
        <v>2581</v>
      </c>
      <c r="C820" t="s">
        <v>5375</v>
      </c>
      <c r="D820" t="s">
        <v>5376</v>
      </c>
      <c r="E820" s="2" t="s">
        <v>5377</v>
      </c>
      <c r="F820" t="s">
        <v>5378</v>
      </c>
      <c r="G820" s="2" t="s">
        <v>5377</v>
      </c>
      <c r="H820" t="s">
        <v>2274</v>
      </c>
      <c r="I820" t="s">
        <v>2285</v>
      </c>
      <c r="J820">
        <v>12884</v>
      </c>
      <c r="K820" t="s">
        <v>795</v>
      </c>
      <c r="L820" t="s">
        <v>275</v>
      </c>
      <c r="N820" t="s">
        <v>21</v>
      </c>
      <c r="O820" t="s">
        <v>276</v>
      </c>
      <c r="P820" t="s">
        <v>23</v>
      </c>
      <c r="Q820" s="2" t="s">
        <v>2314</v>
      </c>
      <c r="R820" s="2" t="s">
        <v>2410</v>
      </c>
      <c r="S820">
        <v>4</v>
      </c>
      <c r="T820" t="s">
        <v>2278</v>
      </c>
      <c r="U820" t="s">
        <v>2279</v>
      </c>
      <c r="V820" t="s">
        <v>18</v>
      </c>
      <c r="W820" s="2" t="s">
        <v>3103</v>
      </c>
      <c r="X820">
        <v>2</v>
      </c>
    </row>
    <row r="821" spans="1:24" x14ac:dyDescent="0.35">
      <c r="A821">
        <v>320641</v>
      </c>
      <c r="B821" t="s">
        <v>5220</v>
      </c>
      <c r="C821" t="s">
        <v>5379</v>
      </c>
      <c r="D821" t="s">
        <v>5380</v>
      </c>
      <c r="E821" s="2" t="s">
        <v>2579</v>
      </c>
      <c r="F821" t="s">
        <v>5381</v>
      </c>
      <c r="G821" s="2" t="s">
        <v>2579</v>
      </c>
      <c r="H821" t="s">
        <v>2274</v>
      </c>
      <c r="I821" t="s">
        <v>2285</v>
      </c>
      <c r="J821">
        <v>69057</v>
      </c>
      <c r="K821" t="s">
        <v>1472</v>
      </c>
      <c r="L821" t="s">
        <v>1473</v>
      </c>
      <c r="N821" t="s">
        <v>21</v>
      </c>
      <c r="O821" t="s">
        <v>52</v>
      </c>
      <c r="P821" t="s">
        <v>23</v>
      </c>
      <c r="Q821" s="2" t="s">
        <v>2286</v>
      </c>
      <c r="R821" s="2" t="s">
        <v>2287</v>
      </c>
      <c r="S821">
        <v>5</v>
      </c>
      <c r="T821" t="s">
        <v>2278</v>
      </c>
      <c r="U821" t="s">
        <v>2279</v>
      </c>
      <c r="V821" t="s">
        <v>18</v>
      </c>
      <c r="W821" s="2" t="s">
        <v>3103</v>
      </c>
      <c r="X821">
        <v>2</v>
      </c>
    </row>
    <row r="822" spans="1:24" x14ac:dyDescent="0.35">
      <c r="A822">
        <v>320705</v>
      </c>
      <c r="B822" t="s">
        <v>5382</v>
      </c>
      <c r="C822" t="s">
        <v>4954</v>
      </c>
      <c r="D822" t="s">
        <v>5383</v>
      </c>
      <c r="E822" s="2" t="s">
        <v>2286</v>
      </c>
      <c r="F822" t="s">
        <v>5384</v>
      </c>
      <c r="G822" s="2" t="s">
        <v>2435</v>
      </c>
      <c r="H822" t="s">
        <v>2274</v>
      </c>
      <c r="I822" t="s">
        <v>2285</v>
      </c>
      <c r="J822">
        <v>12981</v>
      </c>
      <c r="K822" t="s">
        <v>127</v>
      </c>
      <c r="L822" t="s">
        <v>128</v>
      </c>
      <c r="N822" t="s">
        <v>21</v>
      </c>
      <c r="O822" t="s">
        <v>129</v>
      </c>
      <c r="P822" t="s">
        <v>23</v>
      </c>
      <c r="Q822" s="2" t="s">
        <v>2341</v>
      </c>
      <c r="R822" s="2" t="s">
        <v>2342</v>
      </c>
      <c r="S822">
        <v>3</v>
      </c>
      <c r="T822" t="s">
        <v>2278</v>
      </c>
      <c r="U822" t="s">
        <v>2279</v>
      </c>
      <c r="V822" t="s">
        <v>18</v>
      </c>
      <c r="W822" s="2" t="s">
        <v>3103</v>
      </c>
      <c r="X822">
        <v>2</v>
      </c>
    </row>
    <row r="823" spans="1:24" x14ac:dyDescent="0.35">
      <c r="A823">
        <v>320786</v>
      </c>
      <c r="B823" t="s">
        <v>2562</v>
      </c>
      <c r="C823" t="s">
        <v>5385</v>
      </c>
      <c r="D823" t="s">
        <v>5386</v>
      </c>
      <c r="E823" s="2" t="s">
        <v>2727</v>
      </c>
      <c r="F823" t="s">
        <v>5387</v>
      </c>
      <c r="G823" s="2" t="s">
        <v>2727</v>
      </c>
      <c r="H823" t="s">
        <v>2274</v>
      </c>
      <c r="I823" t="s">
        <v>2285</v>
      </c>
      <c r="J823">
        <v>24039</v>
      </c>
      <c r="K823" t="s">
        <v>353</v>
      </c>
      <c r="L823" t="s">
        <v>272</v>
      </c>
      <c r="N823" t="s">
        <v>30</v>
      </c>
      <c r="O823" t="s">
        <v>273</v>
      </c>
      <c r="P823" t="s">
        <v>23</v>
      </c>
      <c r="Q823" s="2" t="s">
        <v>2314</v>
      </c>
      <c r="R823" s="2" t="s">
        <v>2483</v>
      </c>
      <c r="S823">
        <v>3</v>
      </c>
      <c r="T823" t="s">
        <v>2278</v>
      </c>
      <c r="U823" t="s">
        <v>2279</v>
      </c>
      <c r="V823" t="s">
        <v>18</v>
      </c>
      <c r="W823" s="2" t="s">
        <v>3103</v>
      </c>
      <c r="X823">
        <v>2</v>
      </c>
    </row>
    <row r="824" spans="1:24" x14ac:dyDescent="0.35">
      <c r="A824">
        <v>320796</v>
      </c>
      <c r="B824" t="s">
        <v>5388</v>
      </c>
      <c r="C824" t="s">
        <v>5389</v>
      </c>
      <c r="D824" t="s">
        <v>5390</v>
      </c>
      <c r="E824" s="2" t="s">
        <v>5269</v>
      </c>
      <c r="F824" t="s">
        <v>5391</v>
      </c>
      <c r="G824" s="2" t="s">
        <v>5269</v>
      </c>
      <c r="H824" t="s">
        <v>2398</v>
      </c>
      <c r="I824" t="s">
        <v>2275</v>
      </c>
      <c r="J824">
        <v>17937</v>
      </c>
      <c r="K824" t="s">
        <v>946</v>
      </c>
      <c r="L824" t="s">
        <v>285</v>
      </c>
      <c r="N824" t="s">
        <v>286</v>
      </c>
      <c r="O824" t="s">
        <v>287</v>
      </c>
      <c r="P824" t="s">
        <v>23</v>
      </c>
      <c r="Q824" s="2" t="s">
        <v>2404</v>
      </c>
      <c r="R824" s="2" t="s">
        <v>2452</v>
      </c>
      <c r="S824">
        <v>3</v>
      </c>
      <c r="T824" t="s">
        <v>2278</v>
      </c>
      <c r="U824" t="s">
        <v>2279</v>
      </c>
      <c r="V824" t="s">
        <v>18</v>
      </c>
      <c r="W824" s="2" t="s">
        <v>3103</v>
      </c>
      <c r="X824">
        <v>2</v>
      </c>
    </row>
    <row r="825" spans="1:24" x14ac:dyDescent="0.35">
      <c r="A825">
        <v>320862</v>
      </c>
      <c r="B825" t="s">
        <v>5392</v>
      </c>
      <c r="C825" t="s">
        <v>4282</v>
      </c>
      <c r="D825" t="s">
        <v>5393</v>
      </c>
      <c r="E825" s="2" t="s">
        <v>2803</v>
      </c>
      <c r="F825" t="s">
        <v>5394</v>
      </c>
      <c r="G825" s="2" t="s">
        <v>2803</v>
      </c>
      <c r="H825" t="s">
        <v>2274</v>
      </c>
      <c r="I825" t="s">
        <v>2285</v>
      </c>
      <c r="J825">
        <v>17655</v>
      </c>
      <c r="K825" t="s">
        <v>265</v>
      </c>
      <c r="L825" t="s">
        <v>266</v>
      </c>
      <c r="N825" t="s">
        <v>21</v>
      </c>
      <c r="O825" t="s">
        <v>27</v>
      </c>
      <c r="P825" t="s">
        <v>23</v>
      </c>
      <c r="Q825" s="2" t="s">
        <v>2428</v>
      </c>
      <c r="R825" s="2" t="s">
        <v>2294</v>
      </c>
      <c r="S825">
        <v>3</v>
      </c>
      <c r="T825" t="s">
        <v>2278</v>
      </c>
      <c r="U825" t="s">
        <v>2279</v>
      </c>
      <c r="V825" t="s">
        <v>18</v>
      </c>
      <c r="W825" s="2" t="s">
        <v>3103</v>
      </c>
      <c r="X825">
        <v>2</v>
      </c>
    </row>
    <row r="826" spans="1:24" x14ac:dyDescent="0.35">
      <c r="A826">
        <v>320890</v>
      </c>
      <c r="B826" t="s">
        <v>2722</v>
      </c>
      <c r="C826" t="s">
        <v>5395</v>
      </c>
      <c r="D826" t="s">
        <v>5396</v>
      </c>
      <c r="E826" s="2" t="s">
        <v>2301</v>
      </c>
      <c r="F826" t="s">
        <v>5397</v>
      </c>
      <c r="G826" s="2" t="s">
        <v>2301</v>
      </c>
      <c r="H826" t="s">
        <v>2274</v>
      </c>
      <c r="I826" t="s">
        <v>2285</v>
      </c>
      <c r="J826">
        <v>12934</v>
      </c>
      <c r="K826" t="s">
        <v>87</v>
      </c>
      <c r="L826" t="s">
        <v>88</v>
      </c>
      <c r="N826" t="s">
        <v>30</v>
      </c>
      <c r="O826" t="s">
        <v>89</v>
      </c>
      <c r="P826" t="s">
        <v>23</v>
      </c>
      <c r="Q826" s="2" t="s">
        <v>2307</v>
      </c>
      <c r="R826" s="2" t="s">
        <v>2314</v>
      </c>
      <c r="S826">
        <v>3</v>
      </c>
      <c r="T826" t="s">
        <v>2278</v>
      </c>
      <c r="U826" t="s">
        <v>2279</v>
      </c>
      <c r="V826" t="s">
        <v>18</v>
      </c>
      <c r="W826" s="2" t="s">
        <v>3103</v>
      </c>
      <c r="X826">
        <v>2</v>
      </c>
    </row>
    <row r="827" spans="1:24" x14ac:dyDescent="0.35">
      <c r="A827">
        <v>320908</v>
      </c>
      <c r="B827" t="s">
        <v>3131</v>
      </c>
      <c r="C827" t="s">
        <v>5398</v>
      </c>
      <c r="D827" t="s">
        <v>5399</v>
      </c>
      <c r="E827" s="2" t="s">
        <v>2725</v>
      </c>
      <c r="F827" t="s">
        <v>5400</v>
      </c>
      <c r="G827" s="2" t="s">
        <v>2725</v>
      </c>
      <c r="H827" t="s">
        <v>2274</v>
      </c>
      <c r="I827" t="s">
        <v>2285</v>
      </c>
      <c r="J827">
        <v>12934</v>
      </c>
      <c r="K827" t="s">
        <v>87</v>
      </c>
      <c r="L827" t="s">
        <v>88</v>
      </c>
      <c r="N827" t="s">
        <v>30</v>
      </c>
      <c r="O827" t="s">
        <v>89</v>
      </c>
      <c r="P827" t="s">
        <v>23</v>
      </c>
      <c r="Q827" s="2" t="s">
        <v>2462</v>
      </c>
      <c r="R827" s="2" t="s">
        <v>2428</v>
      </c>
      <c r="S827">
        <v>7</v>
      </c>
      <c r="T827" t="s">
        <v>2278</v>
      </c>
      <c r="U827" t="s">
        <v>2279</v>
      </c>
      <c r="V827" t="s">
        <v>18</v>
      </c>
      <c r="W827" s="2" t="s">
        <v>3103</v>
      </c>
      <c r="X827">
        <v>2</v>
      </c>
    </row>
    <row r="828" spans="1:24" x14ac:dyDescent="0.35">
      <c r="A828">
        <v>320909</v>
      </c>
      <c r="B828" t="s">
        <v>3860</v>
      </c>
      <c r="C828" t="s">
        <v>5401</v>
      </c>
      <c r="D828" t="s">
        <v>5402</v>
      </c>
      <c r="E828" s="2" t="s">
        <v>5403</v>
      </c>
      <c r="F828" t="s">
        <v>5404</v>
      </c>
      <c r="G828" s="2" t="s">
        <v>5403</v>
      </c>
      <c r="H828" t="s">
        <v>2274</v>
      </c>
      <c r="I828" t="s">
        <v>2285</v>
      </c>
      <c r="J828">
        <v>13277</v>
      </c>
      <c r="K828" t="s">
        <v>1711</v>
      </c>
      <c r="L828" t="s">
        <v>1712</v>
      </c>
      <c r="N828" t="s">
        <v>21</v>
      </c>
      <c r="O828" t="s">
        <v>1713</v>
      </c>
      <c r="P828" t="s">
        <v>23</v>
      </c>
      <c r="Q828" s="2" t="s">
        <v>2387</v>
      </c>
      <c r="R828" s="2" t="s">
        <v>2287</v>
      </c>
      <c r="S828">
        <v>3</v>
      </c>
      <c r="T828" t="s">
        <v>2278</v>
      </c>
      <c r="U828" t="s">
        <v>2279</v>
      </c>
      <c r="V828" t="s">
        <v>18</v>
      </c>
      <c r="W828" s="2" t="s">
        <v>3103</v>
      </c>
      <c r="X828">
        <v>2</v>
      </c>
    </row>
    <row r="829" spans="1:24" x14ac:dyDescent="0.35">
      <c r="A829">
        <v>321211</v>
      </c>
      <c r="B829" t="s">
        <v>5405</v>
      </c>
      <c r="C829" t="s">
        <v>2523</v>
      </c>
      <c r="D829" t="s">
        <v>5406</v>
      </c>
      <c r="E829" s="2" t="s">
        <v>5269</v>
      </c>
      <c r="F829" t="s">
        <v>5407</v>
      </c>
      <c r="G829" s="2" t="s">
        <v>5269</v>
      </c>
      <c r="H829" t="s">
        <v>2274</v>
      </c>
      <c r="I829" t="s">
        <v>2275</v>
      </c>
      <c r="J829">
        <v>12934</v>
      </c>
      <c r="K829" t="s">
        <v>87</v>
      </c>
      <c r="L829" t="s">
        <v>88</v>
      </c>
      <c r="N829" t="s">
        <v>30</v>
      </c>
      <c r="O829" t="s">
        <v>89</v>
      </c>
      <c r="P829" t="s">
        <v>23</v>
      </c>
      <c r="Q829" s="2" t="s">
        <v>2375</v>
      </c>
      <c r="R829" s="2" t="s">
        <v>2599</v>
      </c>
      <c r="S829">
        <v>3</v>
      </c>
      <c r="T829" t="s">
        <v>2278</v>
      </c>
      <c r="U829" t="s">
        <v>2279</v>
      </c>
      <c r="V829" t="s">
        <v>18</v>
      </c>
      <c r="W829" s="2" t="s">
        <v>5269</v>
      </c>
      <c r="X829">
        <v>2</v>
      </c>
    </row>
    <row r="830" spans="1:24" x14ac:dyDescent="0.35">
      <c r="A830">
        <v>321260</v>
      </c>
      <c r="B830" t="s">
        <v>2581</v>
      </c>
      <c r="C830" t="s">
        <v>5408</v>
      </c>
      <c r="D830" t="s">
        <v>5409</v>
      </c>
      <c r="E830" s="2" t="s">
        <v>3745</v>
      </c>
      <c r="F830" t="s">
        <v>5410</v>
      </c>
      <c r="G830" s="2" t="s">
        <v>3745</v>
      </c>
      <c r="H830" t="s">
        <v>2274</v>
      </c>
      <c r="I830" t="s">
        <v>2285</v>
      </c>
      <c r="J830">
        <v>35685</v>
      </c>
      <c r="K830" t="s">
        <v>1085</v>
      </c>
      <c r="L830" t="s">
        <v>1086</v>
      </c>
      <c r="N830" t="s">
        <v>1087</v>
      </c>
      <c r="O830" t="s">
        <v>1088</v>
      </c>
      <c r="P830" t="s">
        <v>23</v>
      </c>
      <c r="Q830" s="2" t="s">
        <v>2727</v>
      </c>
      <c r="R830" s="2" t="s">
        <v>2392</v>
      </c>
      <c r="S830">
        <v>8</v>
      </c>
      <c r="T830" t="s">
        <v>2278</v>
      </c>
      <c r="U830" t="s">
        <v>2279</v>
      </c>
      <c r="V830" t="s">
        <v>18</v>
      </c>
      <c r="W830" s="2" t="s">
        <v>5269</v>
      </c>
      <c r="X830">
        <v>2</v>
      </c>
    </row>
    <row r="831" spans="1:24" x14ac:dyDescent="0.35">
      <c r="A831">
        <v>321261</v>
      </c>
      <c r="B831" t="s">
        <v>5411</v>
      </c>
      <c r="C831" t="s">
        <v>5412</v>
      </c>
      <c r="D831" t="s">
        <v>5413</v>
      </c>
      <c r="E831" s="2" t="s">
        <v>4684</v>
      </c>
      <c r="F831" t="s">
        <v>5414</v>
      </c>
      <c r="G831" s="2" t="s">
        <v>4684</v>
      </c>
      <c r="H831" t="s">
        <v>2274</v>
      </c>
      <c r="I831" t="s">
        <v>2285</v>
      </c>
      <c r="J831">
        <v>69057</v>
      </c>
      <c r="K831" t="s">
        <v>1472</v>
      </c>
      <c r="L831" t="s">
        <v>1473</v>
      </c>
      <c r="N831" t="s">
        <v>21</v>
      </c>
      <c r="O831" t="s">
        <v>52</v>
      </c>
      <c r="P831" t="s">
        <v>23</v>
      </c>
      <c r="Q831" s="2" t="s">
        <v>2384</v>
      </c>
      <c r="R831" s="2" t="s">
        <v>2286</v>
      </c>
      <c r="S831">
        <v>3</v>
      </c>
      <c r="T831" t="s">
        <v>2278</v>
      </c>
      <c r="U831" t="s">
        <v>2279</v>
      </c>
      <c r="V831" t="s">
        <v>18</v>
      </c>
      <c r="W831" s="2" t="s">
        <v>5269</v>
      </c>
      <c r="X831">
        <v>2</v>
      </c>
    </row>
    <row r="832" spans="1:24" x14ac:dyDescent="0.35">
      <c r="A832">
        <v>321287</v>
      </c>
      <c r="B832" t="s">
        <v>5415</v>
      </c>
      <c r="C832" t="s">
        <v>5416</v>
      </c>
      <c r="D832" t="s">
        <v>5417</v>
      </c>
      <c r="E832" s="2" t="s">
        <v>4244</v>
      </c>
      <c r="F832" t="s">
        <v>5418</v>
      </c>
      <c r="G832" s="2" t="s">
        <v>4244</v>
      </c>
      <c r="H832" t="s">
        <v>2274</v>
      </c>
      <c r="I832" t="s">
        <v>2285</v>
      </c>
      <c r="J832">
        <v>35714</v>
      </c>
      <c r="K832" t="s">
        <v>1934</v>
      </c>
      <c r="L832" t="s">
        <v>1935</v>
      </c>
      <c r="N832" t="s">
        <v>523</v>
      </c>
      <c r="O832" t="s">
        <v>1936</v>
      </c>
      <c r="P832" t="s">
        <v>23</v>
      </c>
      <c r="Q832" s="2" t="s">
        <v>2386</v>
      </c>
      <c r="R832" s="2" t="s">
        <v>2428</v>
      </c>
      <c r="S832">
        <v>3</v>
      </c>
      <c r="T832" t="s">
        <v>2278</v>
      </c>
      <c r="U832" t="s">
        <v>2279</v>
      </c>
      <c r="V832" t="s">
        <v>18</v>
      </c>
      <c r="W832" s="2" t="s">
        <v>5269</v>
      </c>
      <c r="X832">
        <v>2</v>
      </c>
    </row>
    <row r="833" spans="1:24" x14ac:dyDescent="0.35">
      <c r="A833">
        <v>321413</v>
      </c>
      <c r="B833" t="s">
        <v>3123</v>
      </c>
      <c r="C833" t="s">
        <v>5419</v>
      </c>
      <c r="D833" t="s">
        <v>5420</v>
      </c>
      <c r="E833" s="2" t="s">
        <v>2974</v>
      </c>
      <c r="F833" t="s">
        <v>5421</v>
      </c>
      <c r="G833" s="2" t="s">
        <v>2974</v>
      </c>
      <c r="H833" t="s">
        <v>2274</v>
      </c>
      <c r="I833" t="s">
        <v>2285</v>
      </c>
      <c r="J833">
        <v>12913</v>
      </c>
      <c r="K833" t="s">
        <v>815</v>
      </c>
      <c r="L833" t="s">
        <v>816</v>
      </c>
      <c r="N833" t="s">
        <v>21</v>
      </c>
      <c r="O833" t="s">
        <v>817</v>
      </c>
      <c r="P833" t="s">
        <v>23</v>
      </c>
      <c r="Q833" s="2" t="s">
        <v>2416</v>
      </c>
      <c r="R833" s="2" t="s">
        <v>2301</v>
      </c>
      <c r="S833">
        <v>3</v>
      </c>
      <c r="T833" t="s">
        <v>2278</v>
      </c>
      <c r="U833" t="s">
        <v>2279</v>
      </c>
      <c r="V833" t="s">
        <v>18</v>
      </c>
      <c r="W833" s="2" t="s">
        <v>5269</v>
      </c>
      <c r="X833">
        <v>2</v>
      </c>
    </row>
    <row r="834" spans="1:24" x14ac:dyDescent="0.35">
      <c r="A834">
        <v>321446</v>
      </c>
      <c r="B834" t="s">
        <v>5422</v>
      </c>
      <c r="C834" t="s">
        <v>5423</v>
      </c>
      <c r="D834" t="s">
        <v>5424</v>
      </c>
      <c r="E834" s="2" t="s">
        <v>2462</v>
      </c>
      <c r="F834" t="s">
        <v>5425</v>
      </c>
      <c r="G834" s="2" t="s">
        <v>2416</v>
      </c>
      <c r="H834" t="s">
        <v>2274</v>
      </c>
      <c r="I834" t="s">
        <v>2285</v>
      </c>
      <c r="J834">
        <v>13270</v>
      </c>
      <c r="K834" t="s">
        <v>892</v>
      </c>
      <c r="L834" t="s">
        <v>275</v>
      </c>
      <c r="N834" t="s">
        <v>21</v>
      </c>
      <c r="O834" t="s">
        <v>276</v>
      </c>
      <c r="P834" t="s">
        <v>23</v>
      </c>
      <c r="Q834" s="2" t="s">
        <v>2392</v>
      </c>
      <c r="R834" s="2" t="s">
        <v>2357</v>
      </c>
      <c r="S834">
        <v>3</v>
      </c>
      <c r="T834" t="s">
        <v>2278</v>
      </c>
      <c r="U834" t="s">
        <v>2279</v>
      </c>
      <c r="V834" t="s">
        <v>18</v>
      </c>
      <c r="W834" s="2" t="s">
        <v>5269</v>
      </c>
      <c r="X834">
        <v>2</v>
      </c>
    </row>
    <row r="835" spans="1:24" x14ac:dyDescent="0.35">
      <c r="A835">
        <v>321447</v>
      </c>
      <c r="B835" t="s">
        <v>2660</v>
      </c>
      <c r="C835" t="s">
        <v>3467</v>
      </c>
      <c r="D835" t="s">
        <v>5426</v>
      </c>
      <c r="E835" s="2" t="s">
        <v>2392</v>
      </c>
      <c r="F835" t="s">
        <v>5427</v>
      </c>
      <c r="G835" s="2" t="s">
        <v>2392</v>
      </c>
      <c r="H835" t="s">
        <v>2274</v>
      </c>
      <c r="I835" t="s">
        <v>2285</v>
      </c>
      <c r="J835">
        <v>61947</v>
      </c>
      <c r="K835" t="s">
        <v>1287</v>
      </c>
      <c r="L835" t="s">
        <v>1288</v>
      </c>
      <c r="N835" t="s">
        <v>21</v>
      </c>
      <c r="O835" t="s">
        <v>1289</v>
      </c>
      <c r="P835" t="s">
        <v>23</v>
      </c>
      <c r="Q835" s="2" t="s">
        <v>2349</v>
      </c>
      <c r="R835" s="2" t="s">
        <v>2333</v>
      </c>
      <c r="S835">
        <v>7</v>
      </c>
      <c r="T835" t="s">
        <v>2278</v>
      </c>
      <c r="U835" t="s">
        <v>2279</v>
      </c>
      <c r="V835" t="s">
        <v>18</v>
      </c>
      <c r="W835" s="2" t="s">
        <v>5269</v>
      </c>
      <c r="X835">
        <v>2</v>
      </c>
    </row>
    <row r="836" spans="1:24" x14ac:dyDescent="0.35">
      <c r="A836">
        <v>321487</v>
      </c>
      <c r="B836" t="s">
        <v>2875</v>
      </c>
      <c r="C836" t="s">
        <v>3318</v>
      </c>
      <c r="D836" t="s">
        <v>5428</v>
      </c>
      <c r="E836" s="2" t="s">
        <v>5269</v>
      </c>
      <c r="F836" t="s">
        <v>5429</v>
      </c>
      <c r="G836" s="2" t="s">
        <v>5269</v>
      </c>
      <c r="H836" t="s">
        <v>2274</v>
      </c>
      <c r="I836" t="s">
        <v>2285</v>
      </c>
      <c r="J836">
        <v>43465</v>
      </c>
      <c r="K836" t="s">
        <v>1961</v>
      </c>
      <c r="L836" t="s">
        <v>1962</v>
      </c>
      <c r="N836" t="s">
        <v>675</v>
      </c>
      <c r="O836" t="s">
        <v>1963</v>
      </c>
      <c r="P836" t="s">
        <v>23</v>
      </c>
      <c r="Q836" s="2" t="s">
        <v>2435</v>
      </c>
      <c r="R836" s="2" t="s">
        <v>2314</v>
      </c>
      <c r="S836">
        <v>4</v>
      </c>
      <c r="T836" t="s">
        <v>2278</v>
      </c>
      <c r="U836" t="s">
        <v>2279</v>
      </c>
      <c r="V836" t="s">
        <v>18</v>
      </c>
      <c r="W836" s="2" t="s">
        <v>5269</v>
      </c>
      <c r="X836">
        <v>2</v>
      </c>
    </row>
    <row r="837" spans="1:24" x14ac:dyDescent="0.35">
      <c r="A837">
        <v>321551</v>
      </c>
      <c r="B837" t="s">
        <v>5430</v>
      </c>
      <c r="C837" t="s">
        <v>5431</v>
      </c>
      <c r="D837" t="s">
        <v>5432</v>
      </c>
      <c r="E837" s="2" t="s">
        <v>2357</v>
      </c>
      <c r="F837" t="s">
        <v>5433</v>
      </c>
      <c r="G837" s="2" t="s">
        <v>2357</v>
      </c>
      <c r="H837" t="s">
        <v>2274</v>
      </c>
      <c r="I837" t="s">
        <v>2285</v>
      </c>
      <c r="J837">
        <v>52800</v>
      </c>
      <c r="K837" t="s">
        <v>1229</v>
      </c>
      <c r="L837" t="s">
        <v>1230</v>
      </c>
      <c r="N837" t="s">
        <v>562</v>
      </c>
      <c r="O837" t="s">
        <v>1231</v>
      </c>
      <c r="P837" t="s">
        <v>23</v>
      </c>
      <c r="Q837" s="2" t="s">
        <v>2634</v>
      </c>
      <c r="R837" s="2" t="s">
        <v>2895</v>
      </c>
      <c r="S837">
        <v>3</v>
      </c>
      <c r="T837" t="s">
        <v>2278</v>
      </c>
      <c r="U837" t="s">
        <v>2279</v>
      </c>
      <c r="V837" t="s">
        <v>18</v>
      </c>
      <c r="W837" s="2" t="s">
        <v>5269</v>
      </c>
      <c r="X837">
        <v>2</v>
      </c>
    </row>
    <row r="838" spans="1:24" x14ac:dyDescent="0.35">
      <c r="A838">
        <v>321655</v>
      </c>
      <c r="B838" t="s">
        <v>5434</v>
      </c>
      <c r="C838" t="s">
        <v>4780</v>
      </c>
      <c r="D838" t="s">
        <v>5435</v>
      </c>
      <c r="E838" s="2" t="s">
        <v>2817</v>
      </c>
      <c r="F838" t="s">
        <v>5436</v>
      </c>
      <c r="G838" s="2" t="s">
        <v>2510</v>
      </c>
      <c r="H838" t="s">
        <v>2274</v>
      </c>
      <c r="I838" t="s">
        <v>2285</v>
      </c>
      <c r="J838">
        <v>24033</v>
      </c>
      <c r="K838" t="s">
        <v>1812</v>
      </c>
      <c r="L838" t="s">
        <v>275</v>
      </c>
      <c r="N838" t="s">
        <v>21</v>
      </c>
      <c r="O838" t="s">
        <v>276</v>
      </c>
      <c r="P838" t="s">
        <v>23</v>
      </c>
      <c r="Q838" s="2" t="s">
        <v>2384</v>
      </c>
      <c r="R838" s="2" t="s">
        <v>2286</v>
      </c>
      <c r="S838">
        <v>3</v>
      </c>
      <c r="T838" t="s">
        <v>2278</v>
      </c>
      <c r="U838" t="s">
        <v>2279</v>
      </c>
      <c r="V838" t="s">
        <v>18</v>
      </c>
      <c r="W838" s="2" t="s">
        <v>5269</v>
      </c>
      <c r="X838">
        <v>2</v>
      </c>
    </row>
    <row r="839" spans="1:24" x14ac:dyDescent="0.35">
      <c r="A839">
        <v>321676</v>
      </c>
      <c r="B839" t="s">
        <v>3702</v>
      </c>
      <c r="C839" t="s">
        <v>5437</v>
      </c>
      <c r="D839" t="s">
        <v>5438</v>
      </c>
      <c r="E839" s="2" t="s">
        <v>5017</v>
      </c>
      <c r="F839" t="s">
        <v>5439</v>
      </c>
      <c r="G839" s="2" t="s">
        <v>5017</v>
      </c>
      <c r="H839" t="s">
        <v>2274</v>
      </c>
      <c r="I839" t="s">
        <v>2285</v>
      </c>
      <c r="J839">
        <v>51394</v>
      </c>
      <c r="K839" t="s">
        <v>1197</v>
      </c>
      <c r="L839" t="s">
        <v>1198</v>
      </c>
      <c r="N839" t="s">
        <v>1087</v>
      </c>
      <c r="O839" t="s">
        <v>1199</v>
      </c>
      <c r="P839" t="s">
        <v>23</v>
      </c>
      <c r="Q839" s="2" t="s">
        <v>2483</v>
      </c>
      <c r="R839" s="2" t="s">
        <v>2341</v>
      </c>
      <c r="S839">
        <v>4</v>
      </c>
      <c r="T839" t="s">
        <v>2278</v>
      </c>
      <c r="U839" t="s">
        <v>2279</v>
      </c>
      <c r="V839" t="s">
        <v>18</v>
      </c>
      <c r="W839" s="2" t="s">
        <v>5269</v>
      </c>
      <c r="X839">
        <v>2</v>
      </c>
    </row>
    <row r="840" spans="1:24" x14ac:dyDescent="0.35">
      <c r="A840">
        <v>321677</v>
      </c>
      <c r="B840" t="s">
        <v>3771</v>
      </c>
      <c r="C840" t="s">
        <v>4954</v>
      </c>
      <c r="D840" t="s">
        <v>5440</v>
      </c>
      <c r="E840" s="2" t="s">
        <v>2295</v>
      </c>
      <c r="F840" t="s">
        <v>5441</v>
      </c>
      <c r="G840" s="2" t="s">
        <v>2295</v>
      </c>
      <c r="H840" t="s">
        <v>2274</v>
      </c>
      <c r="I840" t="s">
        <v>2285</v>
      </c>
      <c r="J840">
        <v>22353</v>
      </c>
      <c r="K840" t="s">
        <v>957</v>
      </c>
      <c r="L840" t="s">
        <v>164</v>
      </c>
      <c r="N840" t="s">
        <v>21</v>
      </c>
      <c r="O840" t="s">
        <v>165</v>
      </c>
      <c r="P840" t="s">
        <v>23</v>
      </c>
      <c r="Q840" s="2" t="s">
        <v>2341</v>
      </c>
      <c r="R840" s="2" t="s">
        <v>2342</v>
      </c>
      <c r="S840">
        <v>3</v>
      </c>
      <c r="T840" t="s">
        <v>2278</v>
      </c>
      <c r="U840" t="s">
        <v>2279</v>
      </c>
      <c r="V840" t="s">
        <v>18</v>
      </c>
      <c r="W840" s="2" t="s">
        <v>5269</v>
      </c>
      <c r="X840">
        <v>2</v>
      </c>
    </row>
    <row r="841" spans="1:24" x14ac:dyDescent="0.35">
      <c r="A841">
        <v>321942</v>
      </c>
      <c r="B841" t="s">
        <v>2952</v>
      </c>
      <c r="C841" t="s">
        <v>4478</v>
      </c>
      <c r="D841" t="s">
        <v>5442</v>
      </c>
      <c r="E841" s="2" t="s">
        <v>2579</v>
      </c>
      <c r="F841" t="s">
        <v>5443</v>
      </c>
      <c r="G841" s="2" t="s">
        <v>2579</v>
      </c>
      <c r="H841" t="s">
        <v>2274</v>
      </c>
      <c r="I841" t="s">
        <v>2285</v>
      </c>
      <c r="J841">
        <v>13265</v>
      </c>
      <c r="K841" t="s">
        <v>175</v>
      </c>
      <c r="L841" t="s">
        <v>173</v>
      </c>
      <c r="N841" t="s">
        <v>21</v>
      </c>
      <c r="O841" t="s">
        <v>174</v>
      </c>
      <c r="P841" t="s">
        <v>23</v>
      </c>
      <c r="Q841" s="2" t="s">
        <v>2286</v>
      </c>
      <c r="R841" s="2" t="s">
        <v>2294</v>
      </c>
      <c r="S841">
        <v>4</v>
      </c>
      <c r="T841" t="s">
        <v>2278</v>
      </c>
      <c r="U841" t="s">
        <v>2279</v>
      </c>
      <c r="V841" t="s">
        <v>18</v>
      </c>
      <c r="W841" s="2" t="s">
        <v>5269</v>
      </c>
      <c r="X841">
        <v>2</v>
      </c>
    </row>
    <row r="842" spans="1:24" x14ac:dyDescent="0.35">
      <c r="A842">
        <v>322125</v>
      </c>
      <c r="B842" t="s">
        <v>3941</v>
      </c>
      <c r="C842" t="s">
        <v>5444</v>
      </c>
      <c r="D842" t="s">
        <v>5445</v>
      </c>
      <c r="E842" s="2" t="s">
        <v>2510</v>
      </c>
      <c r="F842" t="s">
        <v>5446</v>
      </c>
      <c r="G842" s="2" t="s">
        <v>2510</v>
      </c>
      <c r="H842" t="s">
        <v>2274</v>
      </c>
      <c r="I842" t="s">
        <v>2285</v>
      </c>
      <c r="J842">
        <v>31090</v>
      </c>
      <c r="K842" t="s">
        <v>413</v>
      </c>
      <c r="L842" t="s">
        <v>414</v>
      </c>
      <c r="N842" t="s">
        <v>21</v>
      </c>
      <c r="O842" t="s">
        <v>415</v>
      </c>
      <c r="P842" t="s">
        <v>23</v>
      </c>
      <c r="Q842" s="2" t="s">
        <v>2384</v>
      </c>
      <c r="R842" s="2" t="s">
        <v>2286</v>
      </c>
      <c r="S842">
        <v>3</v>
      </c>
      <c r="T842" t="s">
        <v>2278</v>
      </c>
      <c r="U842" t="s">
        <v>2279</v>
      </c>
      <c r="V842" t="s">
        <v>18</v>
      </c>
      <c r="W842" s="2" t="s">
        <v>5017</v>
      </c>
      <c r="X842">
        <v>2</v>
      </c>
    </row>
    <row r="843" spans="1:24" x14ac:dyDescent="0.35">
      <c r="A843">
        <v>322165</v>
      </c>
      <c r="B843" t="s">
        <v>2369</v>
      </c>
      <c r="C843" t="s">
        <v>5447</v>
      </c>
      <c r="D843" t="s">
        <v>5448</v>
      </c>
      <c r="E843" s="2" t="s">
        <v>2416</v>
      </c>
      <c r="F843" t="s">
        <v>5449</v>
      </c>
      <c r="G843" s="2" t="s">
        <v>2387</v>
      </c>
      <c r="H843" t="s">
        <v>2274</v>
      </c>
      <c r="I843" t="s">
        <v>2285</v>
      </c>
      <c r="J843">
        <v>40070</v>
      </c>
      <c r="K843" t="s">
        <v>1953</v>
      </c>
      <c r="L843" t="s">
        <v>1954</v>
      </c>
      <c r="N843" t="s">
        <v>1955</v>
      </c>
      <c r="O843" t="s">
        <v>1956</v>
      </c>
      <c r="P843" t="s">
        <v>23</v>
      </c>
      <c r="Q843" s="2" t="s">
        <v>2294</v>
      </c>
      <c r="R843" s="2" t="s">
        <v>2357</v>
      </c>
      <c r="S843">
        <v>2</v>
      </c>
      <c r="T843" t="s">
        <v>2278</v>
      </c>
      <c r="U843" t="s">
        <v>2279</v>
      </c>
      <c r="V843" t="s">
        <v>18</v>
      </c>
      <c r="W843" s="2" t="s">
        <v>5017</v>
      </c>
      <c r="X843">
        <v>2</v>
      </c>
    </row>
    <row r="844" spans="1:24" x14ac:dyDescent="0.35">
      <c r="A844">
        <v>322181</v>
      </c>
      <c r="B844" t="s">
        <v>3428</v>
      </c>
      <c r="C844" t="s">
        <v>3342</v>
      </c>
      <c r="D844" t="s">
        <v>5450</v>
      </c>
      <c r="E844" s="2" t="s">
        <v>2979</v>
      </c>
      <c r="F844" t="s">
        <v>5451</v>
      </c>
      <c r="G844" s="2" t="s">
        <v>2416</v>
      </c>
      <c r="H844" t="s">
        <v>2274</v>
      </c>
      <c r="I844" t="s">
        <v>2285</v>
      </c>
      <c r="J844">
        <v>13269</v>
      </c>
      <c r="K844" t="s">
        <v>889</v>
      </c>
      <c r="L844" t="s">
        <v>890</v>
      </c>
      <c r="N844" t="s">
        <v>30</v>
      </c>
      <c r="O844" t="s">
        <v>891</v>
      </c>
      <c r="P844" t="s">
        <v>23</v>
      </c>
      <c r="Q844" s="2" t="s">
        <v>2294</v>
      </c>
      <c r="R844" s="2" t="s">
        <v>2349</v>
      </c>
      <c r="S844">
        <v>8</v>
      </c>
      <c r="T844" t="s">
        <v>2278</v>
      </c>
      <c r="U844" t="s">
        <v>2279</v>
      </c>
      <c r="V844" t="s">
        <v>18</v>
      </c>
      <c r="W844" s="2" t="s">
        <v>5017</v>
      </c>
      <c r="X844">
        <v>2</v>
      </c>
    </row>
    <row r="845" spans="1:24" x14ac:dyDescent="0.35">
      <c r="A845">
        <v>322198</v>
      </c>
      <c r="B845" t="s">
        <v>5452</v>
      </c>
      <c r="C845" t="s">
        <v>5453</v>
      </c>
      <c r="D845" t="s">
        <v>5454</v>
      </c>
      <c r="E845" s="2" t="s">
        <v>2637</v>
      </c>
      <c r="F845" t="s">
        <v>5455</v>
      </c>
      <c r="G845" s="2" t="s">
        <v>2637</v>
      </c>
      <c r="H845" t="s">
        <v>2274</v>
      </c>
      <c r="I845" t="s">
        <v>2285</v>
      </c>
      <c r="J845">
        <v>23260</v>
      </c>
      <c r="K845" t="s">
        <v>969</v>
      </c>
      <c r="L845" t="s">
        <v>970</v>
      </c>
      <c r="N845" t="s">
        <v>30</v>
      </c>
      <c r="O845" t="s">
        <v>971</v>
      </c>
      <c r="P845" t="s">
        <v>23</v>
      </c>
      <c r="Q845" s="2" t="s">
        <v>2462</v>
      </c>
      <c r="R845" s="2" t="s">
        <v>2386</v>
      </c>
      <c r="S845">
        <v>4</v>
      </c>
      <c r="T845" t="s">
        <v>2278</v>
      </c>
      <c r="U845" t="s">
        <v>2279</v>
      </c>
      <c r="V845" t="s">
        <v>18</v>
      </c>
      <c r="W845" s="2" t="s">
        <v>5017</v>
      </c>
      <c r="X845">
        <v>2</v>
      </c>
    </row>
    <row r="846" spans="1:24" x14ac:dyDescent="0.35">
      <c r="A846">
        <v>322363</v>
      </c>
      <c r="B846" t="s">
        <v>2805</v>
      </c>
      <c r="C846" t="s">
        <v>4143</v>
      </c>
      <c r="D846" t="s">
        <v>5456</v>
      </c>
      <c r="E846" s="2" t="s">
        <v>2384</v>
      </c>
      <c r="F846" t="s">
        <v>5457</v>
      </c>
      <c r="G846" s="2" t="s">
        <v>2384</v>
      </c>
      <c r="H846" t="s">
        <v>2274</v>
      </c>
      <c r="I846" t="s">
        <v>2285</v>
      </c>
      <c r="J846">
        <v>28547</v>
      </c>
      <c r="K846" t="s">
        <v>1866</v>
      </c>
      <c r="L846" t="s">
        <v>1867</v>
      </c>
      <c r="N846" t="s">
        <v>21</v>
      </c>
      <c r="O846" t="s">
        <v>1868</v>
      </c>
      <c r="P846" t="s">
        <v>23</v>
      </c>
      <c r="Q846" s="2" t="s">
        <v>2287</v>
      </c>
      <c r="R846" s="2" t="s">
        <v>2307</v>
      </c>
      <c r="S846">
        <v>3</v>
      </c>
      <c r="T846" t="s">
        <v>2278</v>
      </c>
      <c r="U846" t="s">
        <v>2279</v>
      </c>
      <c r="V846" t="s">
        <v>18</v>
      </c>
      <c r="W846" s="2" t="s">
        <v>5017</v>
      </c>
      <c r="X846">
        <v>2</v>
      </c>
    </row>
    <row r="847" spans="1:24" x14ac:dyDescent="0.35">
      <c r="A847">
        <v>322709</v>
      </c>
      <c r="B847" t="s">
        <v>4783</v>
      </c>
      <c r="C847" t="s">
        <v>3589</v>
      </c>
      <c r="D847" t="s">
        <v>5458</v>
      </c>
      <c r="E847" s="2" t="s">
        <v>5459</v>
      </c>
      <c r="F847" t="s">
        <v>5460</v>
      </c>
      <c r="G847" s="2" t="s">
        <v>5459</v>
      </c>
      <c r="H847" t="s">
        <v>2274</v>
      </c>
      <c r="I847" t="s">
        <v>2275</v>
      </c>
      <c r="J847">
        <v>52801</v>
      </c>
      <c r="K847" t="s">
        <v>2054</v>
      </c>
      <c r="L847" t="s">
        <v>805</v>
      </c>
      <c r="N847" t="s">
        <v>21</v>
      </c>
      <c r="O847" t="s">
        <v>806</v>
      </c>
      <c r="P847" t="s">
        <v>23</v>
      </c>
      <c r="Q847" s="2" t="s">
        <v>2392</v>
      </c>
      <c r="R847" s="2" t="s">
        <v>2435</v>
      </c>
      <c r="S847">
        <v>4</v>
      </c>
      <c r="T847" t="s">
        <v>2278</v>
      </c>
      <c r="U847" t="s">
        <v>2279</v>
      </c>
      <c r="V847" t="s">
        <v>18</v>
      </c>
      <c r="W847" s="2" t="s">
        <v>5017</v>
      </c>
      <c r="X847">
        <v>2</v>
      </c>
    </row>
    <row r="848" spans="1:24" x14ac:dyDescent="0.35">
      <c r="A848">
        <v>322741</v>
      </c>
      <c r="B848" t="s">
        <v>5461</v>
      </c>
      <c r="C848" t="s">
        <v>5462</v>
      </c>
      <c r="D848" t="s">
        <v>5463</v>
      </c>
      <c r="E848" s="2" t="s">
        <v>5226</v>
      </c>
      <c r="F848" t="s">
        <v>5464</v>
      </c>
      <c r="G848" s="2" t="s">
        <v>5226</v>
      </c>
      <c r="H848" t="s">
        <v>2274</v>
      </c>
      <c r="I848" t="s">
        <v>2285</v>
      </c>
      <c r="J848">
        <v>13012</v>
      </c>
      <c r="K848" t="s">
        <v>870</v>
      </c>
      <c r="L848" t="s">
        <v>871</v>
      </c>
      <c r="N848" t="s">
        <v>30</v>
      </c>
      <c r="O848" t="s">
        <v>872</v>
      </c>
      <c r="P848" t="s">
        <v>23</v>
      </c>
      <c r="Q848" s="2" t="s">
        <v>2462</v>
      </c>
      <c r="R848" s="2" t="s">
        <v>2386</v>
      </c>
      <c r="S848">
        <v>4</v>
      </c>
      <c r="T848" t="s">
        <v>2278</v>
      </c>
      <c r="U848" t="s">
        <v>2279</v>
      </c>
      <c r="V848" t="s">
        <v>18</v>
      </c>
      <c r="W848" s="2" t="s">
        <v>5017</v>
      </c>
      <c r="X848">
        <v>2</v>
      </c>
    </row>
    <row r="849" spans="1:24" x14ac:dyDescent="0.35">
      <c r="A849">
        <v>323008</v>
      </c>
      <c r="B849" t="s">
        <v>2678</v>
      </c>
      <c r="C849" t="s">
        <v>3771</v>
      </c>
      <c r="D849" t="s">
        <v>5465</v>
      </c>
      <c r="E849" s="2" t="s">
        <v>5466</v>
      </c>
      <c r="F849" t="s">
        <v>5467</v>
      </c>
      <c r="G849" s="2" t="s">
        <v>3105</v>
      </c>
      <c r="H849" t="s">
        <v>2274</v>
      </c>
      <c r="I849" t="s">
        <v>2285</v>
      </c>
      <c r="J849">
        <v>32324</v>
      </c>
      <c r="K849" t="s">
        <v>1881</v>
      </c>
      <c r="L849" t="s">
        <v>1882</v>
      </c>
      <c r="N849" t="s">
        <v>21</v>
      </c>
      <c r="O849" t="s">
        <v>1362</v>
      </c>
      <c r="P849" t="s">
        <v>23</v>
      </c>
      <c r="Q849" s="2" t="s">
        <v>2334</v>
      </c>
      <c r="R849" s="2" t="s">
        <v>2599</v>
      </c>
      <c r="S849">
        <v>4</v>
      </c>
      <c r="T849" t="s">
        <v>2278</v>
      </c>
      <c r="U849" t="s">
        <v>2279</v>
      </c>
      <c r="V849" t="s">
        <v>18</v>
      </c>
      <c r="W849" s="2" t="s">
        <v>4920</v>
      </c>
      <c r="X849">
        <v>2</v>
      </c>
    </row>
    <row r="850" spans="1:24" x14ac:dyDescent="0.35">
      <c r="A850">
        <v>323082</v>
      </c>
      <c r="B850" t="s">
        <v>4393</v>
      </c>
      <c r="C850" t="s">
        <v>5468</v>
      </c>
      <c r="D850" t="s">
        <v>5469</v>
      </c>
      <c r="E850" s="2" t="s">
        <v>2619</v>
      </c>
      <c r="F850" t="s">
        <v>5470</v>
      </c>
      <c r="G850" s="2" t="s">
        <v>2619</v>
      </c>
      <c r="H850" t="s">
        <v>2274</v>
      </c>
      <c r="I850" t="s">
        <v>2285</v>
      </c>
      <c r="J850">
        <v>12875</v>
      </c>
      <c r="K850" t="s">
        <v>28</v>
      </c>
      <c r="L850" t="s">
        <v>29</v>
      </c>
      <c r="N850" t="s">
        <v>30</v>
      </c>
      <c r="O850" t="s">
        <v>31</v>
      </c>
      <c r="P850" t="s">
        <v>23</v>
      </c>
      <c r="Q850" s="2" t="s">
        <v>2374</v>
      </c>
      <c r="R850" s="2" t="s">
        <v>2895</v>
      </c>
      <c r="S850">
        <v>4</v>
      </c>
      <c r="T850" t="s">
        <v>2278</v>
      </c>
      <c r="U850" t="s">
        <v>2279</v>
      </c>
      <c r="V850" t="s">
        <v>18</v>
      </c>
      <c r="W850" s="2" t="s">
        <v>4920</v>
      </c>
      <c r="X850">
        <v>2</v>
      </c>
    </row>
    <row r="851" spans="1:24" x14ac:dyDescent="0.35">
      <c r="A851">
        <v>323306</v>
      </c>
      <c r="B851" t="s">
        <v>4291</v>
      </c>
      <c r="C851" t="s">
        <v>5471</v>
      </c>
      <c r="D851" t="s">
        <v>5472</v>
      </c>
      <c r="E851" s="2" t="s">
        <v>2440</v>
      </c>
      <c r="F851" t="s">
        <v>5473</v>
      </c>
      <c r="G851" s="2" t="s">
        <v>2440</v>
      </c>
      <c r="H851" t="s">
        <v>2274</v>
      </c>
      <c r="I851" t="s">
        <v>2285</v>
      </c>
      <c r="J851">
        <v>35692</v>
      </c>
      <c r="K851" t="s">
        <v>507</v>
      </c>
      <c r="L851" t="s">
        <v>508</v>
      </c>
      <c r="N851" t="s">
        <v>443</v>
      </c>
      <c r="O851" t="s">
        <v>509</v>
      </c>
      <c r="P851" t="s">
        <v>23</v>
      </c>
      <c r="Q851" s="2" t="s">
        <v>2387</v>
      </c>
      <c r="R851" s="2" t="s">
        <v>2295</v>
      </c>
      <c r="S851">
        <v>7</v>
      </c>
      <c r="T851" t="s">
        <v>2278</v>
      </c>
      <c r="U851" t="s">
        <v>2279</v>
      </c>
      <c r="V851" t="s">
        <v>18</v>
      </c>
      <c r="W851" s="2" t="s">
        <v>4920</v>
      </c>
      <c r="X851">
        <v>2</v>
      </c>
    </row>
    <row r="852" spans="1:24" x14ac:dyDescent="0.35">
      <c r="A852">
        <v>323523</v>
      </c>
      <c r="B852" t="s">
        <v>3167</v>
      </c>
      <c r="C852" t="s">
        <v>5474</v>
      </c>
      <c r="D852" t="s">
        <v>5475</v>
      </c>
      <c r="E852" s="2" t="s">
        <v>2307</v>
      </c>
      <c r="F852" t="s">
        <v>5476</v>
      </c>
      <c r="G852" s="2" t="s">
        <v>2307</v>
      </c>
      <c r="H852" t="s">
        <v>2274</v>
      </c>
      <c r="I852" t="s">
        <v>2285</v>
      </c>
      <c r="J852">
        <v>33756</v>
      </c>
      <c r="K852" t="s">
        <v>1052</v>
      </c>
      <c r="L852" t="s">
        <v>1053</v>
      </c>
      <c r="N852" t="s">
        <v>30</v>
      </c>
      <c r="O852" t="s">
        <v>1054</v>
      </c>
      <c r="P852" t="s">
        <v>23</v>
      </c>
      <c r="Q852" s="2" t="s">
        <v>2341</v>
      </c>
      <c r="R852" s="2" t="s">
        <v>2342</v>
      </c>
      <c r="S852">
        <v>3</v>
      </c>
      <c r="T852" t="s">
        <v>2278</v>
      </c>
      <c r="U852" t="s">
        <v>2279</v>
      </c>
      <c r="V852" t="s">
        <v>18</v>
      </c>
      <c r="W852" s="2" t="s">
        <v>4920</v>
      </c>
      <c r="X852">
        <v>2</v>
      </c>
    </row>
    <row r="853" spans="1:24" x14ac:dyDescent="0.35">
      <c r="A853">
        <v>323941</v>
      </c>
      <c r="B853" t="s">
        <v>2442</v>
      </c>
      <c r="C853" t="s">
        <v>2689</v>
      </c>
      <c r="D853" t="s">
        <v>5477</v>
      </c>
      <c r="E853" s="2" t="s">
        <v>2357</v>
      </c>
      <c r="F853" t="s">
        <v>5478</v>
      </c>
      <c r="G853" s="2" t="s">
        <v>2357</v>
      </c>
      <c r="H853" t="s">
        <v>2274</v>
      </c>
      <c r="I853" t="s">
        <v>2285</v>
      </c>
      <c r="J853">
        <v>13014</v>
      </c>
      <c r="K853" t="s">
        <v>873</v>
      </c>
      <c r="L853" t="s">
        <v>874</v>
      </c>
      <c r="N853" t="s">
        <v>21</v>
      </c>
      <c r="O853" t="s">
        <v>823</v>
      </c>
      <c r="P853" t="s">
        <v>23</v>
      </c>
      <c r="Q853" s="2" t="s">
        <v>2634</v>
      </c>
      <c r="R853" s="2" t="s">
        <v>2895</v>
      </c>
      <c r="S853">
        <v>3</v>
      </c>
      <c r="T853" t="s">
        <v>2278</v>
      </c>
      <c r="U853" t="s">
        <v>2279</v>
      </c>
      <c r="V853" t="s">
        <v>18</v>
      </c>
      <c r="W853" s="2" t="s">
        <v>5226</v>
      </c>
      <c r="X853">
        <v>2</v>
      </c>
    </row>
    <row r="854" spans="1:24" x14ac:dyDescent="0.35">
      <c r="A854">
        <v>323952</v>
      </c>
      <c r="B854" t="s">
        <v>2537</v>
      </c>
      <c r="C854" t="s">
        <v>5479</v>
      </c>
      <c r="D854" t="s">
        <v>5480</v>
      </c>
      <c r="E854" s="2" t="s">
        <v>5481</v>
      </c>
      <c r="F854" t="s">
        <v>5482</v>
      </c>
      <c r="G854" s="2" t="s">
        <v>5481</v>
      </c>
      <c r="H854" t="s">
        <v>2274</v>
      </c>
      <c r="I854" t="s">
        <v>2285</v>
      </c>
      <c r="J854">
        <v>12975</v>
      </c>
      <c r="K854" t="s">
        <v>844</v>
      </c>
      <c r="L854" t="s">
        <v>845</v>
      </c>
      <c r="N854" t="s">
        <v>30</v>
      </c>
      <c r="O854" t="s">
        <v>31</v>
      </c>
      <c r="P854" t="s">
        <v>23</v>
      </c>
      <c r="Q854" s="2" t="s">
        <v>2349</v>
      </c>
      <c r="R854" s="2" t="s">
        <v>2374</v>
      </c>
      <c r="S854">
        <v>4</v>
      </c>
      <c r="T854" t="s">
        <v>2278</v>
      </c>
      <c r="U854" t="s">
        <v>2279</v>
      </c>
      <c r="V854" t="s">
        <v>18</v>
      </c>
      <c r="W854" s="2" t="s">
        <v>5226</v>
      </c>
      <c r="X854">
        <v>2</v>
      </c>
    </row>
    <row r="855" spans="1:24" x14ac:dyDescent="0.35">
      <c r="A855">
        <v>324036</v>
      </c>
      <c r="B855" t="s">
        <v>2707</v>
      </c>
      <c r="C855" t="s">
        <v>5483</v>
      </c>
      <c r="D855" t="s">
        <v>5484</v>
      </c>
      <c r="E855" s="2" t="s">
        <v>5466</v>
      </c>
      <c r="F855" t="s">
        <v>5485</v>
      </c>
      <c r="G855" s="2" t="s">
        <v>5466</v>
      </c>
      <c r="H855" t="s">
        <v>2274</v>
      </c>
      <c r="I855" t="s">
        <v>2285</v>
      </c>
      <c r="J855">
        <v>24033</v>
      </c>
      <c r="K855" t="s">
        <v>1812</v>
      </c>
      <c r="L855" t="s">
        <v>275</v>
      </c>
      <c r="N855" t="s">
        <v>21</v>
      </c>
      <c r="O855" t="s">
        <v>276</v>
      </c>
      <c r="P855" t="s">
        <v>23</v>
      </c>
      <c r="Q855" s="2" t="s">
        <v>2634</v>
      </c>
      <c r="R855" s="2" t="s">
        <v>2276</v>
      </c>
      <c r="S855">
        <v>7</v>
      </c>
      <c r="T855" t="s">
        <v>2278</v>
      </c>
      <c r="U855" t="s">
        <v>2279</v>
      </c>
      <c r="V855" t="s">
        <v>18</v>
      </c>
      <c r="W855" s="2" t="s">
        <v>5226</v>
      </c>
      <c r="X855">
        <v>2</v>
      </c>
    </row>
    <row r="856" spans="1:24" x14ac:dyDescent="0.35">
      <c r="A856">
        <v>324149</v>
      </c>
      <c r="B856" t="s">
        <v>5486</v>
      </c>
      <c r="C856" t="s">
        <v>5487</v>
      </c>
      <c r="D856" t="s">
        <v>5488</v>
      </c>
      <c r="E856" s="2" t="s">
        <v>2301</v>
      </c>
      <c r="F856" t="s">
        <v>5489</v>
      </c>
      <c r="G856" s="2" t="s">
        <v>2301</v>
      </c>
      <c r="H856" t="s">
        <v>2274</v>
      </c>
      <c r="I856" t="s">
        <v>2285</v>
      </c>
      <c r="J856">
        <v>55762</v>
      </c>
      <c r="K856" t="s">
        <v>1255</v>
      </c>
      <c r="L856" t="s">
        <v>1256</v>
      </c>
      <c r="N856" t="s">
        <v>154</v>
      </c>
      <c r="O856" t="s">
        <v>1257</v>
      </c>
      <c r="P856" t="s">
        <v>23</v>
      </c>
      <c r="Q856" s="2" t="s">
        <v>2301</v>
      </c>
      <c r="R856" s="2" t="s">
        <v>2357</v>
      </c>
      <c r="S856">
        <v>7</v>
      </c>
      <c r="T856" t="s">
        <v>2278</v>
      </c>
      <c r="U856" t="s">
        <v>2279</v>
      </c>
      <c r="V856" t="s">
        <v>18</v>
      </c>
      <c r="W856" s="2" t="s">
        <v>5226</v>
      </c>
      <c r="X856">
        <v>2</v>
      </c>
    </row>
    <row r="857" spans="1:24" x14ac:dyDescent="0.35">
      <c r="A857">
        <v>324150</v>
      </c>
      <c r="B857" t="s">
        <v>5490</v>
      </c>
      <c r="C857" t="s">
        <v>5491</v>
      </c>
      <c r="D857" t="s">
        <v>5492</v>
      </c>
      <c r="E857" s="2" t="s">
        <v>2392</v>
      </c>
      <c r="F857" t="s">
        <v>5493</v>
      </c>
      <c r="G857" s="2" t="s">
        <v>2294</v>
      </c>
      <c r="H857" t="s">
        <v>2274</v>
      </c>
      <c r="I857" t="s">
        <v>2285</v>
      </c>
      <c r="J857">
        <v>13008</v>
      </c>
      <c r="K857" t="s">
        <v>1695</v>
      </c>
      <c r="L857" t="s">
        <v>91</v>
      </c>
      <c r="N857" t="s">
        <v>21</v>
      </c>
      <c r="O857" t="s">
        <v>59</v>
      </c>
      <c r="P857" t="s">
        <v>23</v>
      </c>
      <c r="Q857" s="2" t="s">
        <v>2342</v>
      </c>
      <c r="R857" s="2" t="s">
        <v>2664</v>
      </c>
      <c r="S857">
        <v>4</v>
      </c>
      <c r="T857" t="s">
        <v>2278</v>
      </c>
      <c r="U857" t="s">
        <v>2279</v>
      </c>
      <c r="V857" t="s">
        <v>18</v>
      </c>
      <c r="W857" s="2" t="s">
        <v>5226</v>
      </c>
      <c r="X857">
        <v>2</v>
      </c>
    </row>
    <row r="858" spans="1:24" x14ac:dyDescent="0.35">
      <c r="A858">
        <v>324523</v>
      </c>
      <c r="B858" t="s">
        <v>5494</v>
      </c>
      <c r="C858" t="s">
        <v>5495</v>
      </c>
      <c r="D858" t="s">
        <v>5496</v>
      </c>
      <c r="E858" s="2" t="s">
        <v>3105</v>
      </c>
      <c r="F858" t="s">
        <v>5497</v>
      </c>
      <c r="G858" s="2" t="s">
        <v>3105</v>
      </c>
      <c r="H858" t="s">
        <v>2274</v>
      </c>
      <c r="I858" t="s">
        <v>2285</v>
      </c>
      <c r="J858">
        <v>33330</v>
      </c>
      <c r="K858" t="s">
        <v>1887</v>
      </c>
      <c r="L858" t="s">
        <v>1888</v>
      </c>
      <c r="N858" t="s">
        <v>1889</v>
      </c>
      <c r="O858" t="s">
        <v>1890</v>
      </c>
      <c r="P858" t="s">
        <v>23</v>
      </c>
      <c r="Q858" s="2" t="s">
        <v>2384</v>
      </c>
      <c r="R858" s="2" t="s">
        <v>2301</v>
      </c>
      <c r="S858">
        <v>2</v>
      </c>
      <c r="T858" t="s">
        <v>2278</v>
      </c>
      <c r="U858" t="s">
        <v>2279</v>
      </c>
      <c r="V858" t="s">
        <v>18</v>
      </c>
      <c r="W858" s="2" t="s">
        <v>5466</v>
      </c>
      <c r="X858">
        <v>2</v>
      </c>
    </row>
    <row r="859" spans="1:24" x14ac:dyDescent="0.35">
      <c r="A859">
        <v>324587</v>
      </c>
      <c r="B859" t="s">
        <v>3712</v>
      </c>
      <c r="C859" t="s">
        <v>5498</v>
      </c>
      <c r="D859" t="s">
        <v>5499</v>
      </c>
      <c r="E859" s="2" t="s">
        <v>2704</v>
      </c>
      <c r="F859" t="s">
        <v>5500</v>
      </c>
      <c r="G859" s="2" t="s">
        <v>2294</v>
      </c>
      <c r="H859" t="s">
        <v>2274</v>
      </c>
      <c r="I859" t="s">
        <v>2285</v>
      </c>
      <c r="J859">
        <v>35627</v>
      </c>
      <c r="K859" t="s">
        <v>1068</v>
      </c>
      <c r="L859" t="s">
        <v>1069</v>
      </c>
      <c r="N859" t="s">
        <v>519</v>
      </c>
      <c r="O859" t="s">
        <v>1070</v>
      </c>
      <c r="P859" t="s">
        <v>23</v>
      </c>
      <c r="Q859" s="2" t="s">
        <v>2349</v>
      </c>
      <c r="R859" s="2" t="s">
        <v>2634</v>
      </c>
      <c r="S859">
        <v>5</v>
      </c>
      <c r="T859" t="s">
        <v>2278</v>
      </c>
      <c r="U859" t="s">
        <v>2279</v>
      </c>
      <c r="V859" t="s">
        <v>18</v>
      </c>
      <c r="W859" s="2" t="s">
        <v>5466</v>
      </c>
      <c r="X859">
        <v>2</v>
      </c>
    </row>
    <row r="860" spans="1:24" x14ac:dyDescent="0.35">
      <c r="A860">
        <v>324645</v>
      </c>
      <c r="B860" t="s">
        <v>2302</v>
      </c>
      <c r="C860" t="s">
        <v>5501</v>
      </c>
      <c r="D860" t="s">
        <v>5502</v>
      </c>
      <c r="E860" s="2" t="s">
        <v>2440</v>
      </c>
      <c r="F860" t="s">
        <v>5503</v>
      </c>
      <c r="G860" s="2" t="s">
        <v>2440</v>
      </c>
      <c r="H860" t="s">
        <v>2274</v>
      </c>
      <c r="I860" t="s">
        <v>2285</v>
      </c>
      <c r="J860">
        <v>74164</v>
      </c>
      <c r="K860" t="s">
        <v>1356</v>
      </c>
      <c r="L860" t="s">
        <v>613</v>
      </c>
      <c r="N860" t="s">
        <v>154</v>
      </c>
      <c r="O860" t="s">
        <v>360</v>
      </c>
      <c r="P860" t="s">
        <v>23</v>
      </c>
      <c r="Q860" s="2" t="s">
        <v>2387</v>
      </c>
      <c r="R860" s="2" t="s">
        <v>2307</v>
      </c>
      <c r="S860">
        <v>6</v>
      </c>
      <c r="T860" t="s">
        <v>2278</v>
      </c>
      <c r="U860" t="s">
        <v>2279</v>
      </c>
      <c r="V860" t="s">
        <v>18</v>
      </c>
      <c r="W860" s="2" t="s">
        <v>5466</v>
      </c>
      <c r="X860">
        <v>2</v>
      </c>
    </row>
    <row r="861" spans="1:24" x14ac:dyDescent="0.35">
      <c r="A861">
        <v>325060</v>
      </c>
      <c r="B861" t="s">
        <v>5504</v>
      </c>
      <c r="C861" t="s">
        <v>3318</v>
      </c>
      <c r="D861" t="s">
        <v>5505</v>
      </c>
      <c r="E861" s="2" t="s">
        <v>2483</v>
      </c>
      <c r="F861" t="s">
        <v>5506</v>
      </c>
      <c r="G861" s="2" t="s">
        <v>2483</v>
      </c>
      <c r="H861" t="s">
        <v>2274</v>
      </c>
      <c r="I861" t="s">
        <v>2285</v>
      </c>
      <c r="J861">
        <v>16112</v>
      </c>
      <c r="K861" t="s">
        <v>225</v>
      </c>
      <c r="L861" t="s">
        <v>226</v>
      </c>
      <c r="N861" t="s">
        <v>21</v>
      </c>
      <c r="O861" t="s">
        <v>227</v>
      </c>
      <c r="P861" t="s">
        <v>23</v>
      </c>
      <c r="Q861" s="2" t="s">
        <v>2342</v>
      </c>
      <c r="R861" s="2" t="s">
        <v>2664</v>
      </c>
      <c r="S861">
        <v>4</v>
      </c>
      <c r="T861" t="s">
        <v>2278</v>
      </c>
      <c r="U861" t="s">
        <v>2279</v>
      </c>
      <c r="V861" t="s">
        <v>18</v>
      </c>
      <c r="W861" s="2" t="s">
        <v>4052</v>
      </c>
      <c r="X861">
        <v>2</v>
      </c>
    </row>
    <row r="862" spans="1:24" x14ac:dyDescent="0.35">
      <c r="A862">
        <v>325103</v>
      </c>
      <c r="B862" t="s">
        <v>2526</v>
      </c>
      <c r="C862" t="s">
        <v>2523</v>
      </c>
      <c r="D862" t="s">
        <v>5507</v>
      </c>
      <c r="E862" s="2" t="s">
        <v>2387</v>
      </c>
      <c r="F862" t="s">
        <v>5508</v>
      </c>
      <c r="G862" s="2" t="s">
        <v>2387</v>
      </c>
      <c r="H862" t="s">
        <v>2274</v>
      </c>
      <c r="I862" t="s">
        <v>2285</v>
      </c>
      <c r="J862">
        <v>24319</v>
      </c>
      <c r="K862" t="s">
        <v>1817</v>
      </c>
      <c r="L862" t="s">
        <v>1818</v>
      </c>
      <c r="N862" t="s">
        <v>21</v>
      </c>
      <c r="O862" t="s">
        <v>1819</v>
      </c>
      <c r="P862" t="s">
        <v>23</v>
      </c>
      <c r="Q862" s="2" t="s">
        <v>2314</v>
      </c>
      <c r="R862" s="2" t="s">
        <v>2483</v>
      </c>
      <c r="S862">
        <v>3</v>
      </c>
      <c r="T862" t="s">
        <v>2278</v>
      </c>
      <c r="U862" t="s">
        <v>2279</v>
      </c>
      <c r="V862" t="s">
        <v>18</v>
      </c>
      <c r="W862" s="2" t="s">
        <v>4052</v>
      </c>
      <c r="X862">
        <v>2</v>
      </c>
    </row>
    <row r="863" spans="1:24" x14ac:dyDescent="0.35">
      <c r="A863">
        <v>325124</v>
      </c>
      <c r="B863" t="s">
        <v>2475</v>
      </c>
      <c r="C863" t="s">
        <v>3558</v>
      </c>
      <c r="D863" t="s">
        <v>5509</v>
      </c>
      <c r="E863" s="2" t="s">
        <v>3727</v>
      </c>
      <c r="F863" t="s">
        <v>5510</v>
      </c>
      <c r="G863" s="2" t="s">
        <v>3727</v>
      </c>
      <c r="H863" t="s">
        <v>2274</v>
      </c>
      <c r="I863" t="s">
        <v>2285</v>
      </c>
      <c r="J863">
        <v>59084</v>
      </c>
      <c r="K863" t="s">
        <v>1274</v>
      </c>
      <c r="L863" t="s">
        <v>1274</v>
      </c>
      <c r="N863" t="s">
        <v>356</v>
      </c>
      <c r="O863" t="s">
        <v>1275</v>
      </c>
      <c r="P863" t="s">
        <v>23</v>
      </c>
      <c r="Q863" s="2" t="s">
        <v>2387</v>
      </c>
      <c r="R863" s="2" t="s">
        <v>2287</v>
      </c>
      <c r="S863">
        <v>3</v>
      </c>
      <c r="T863" t="s">
        <v>2278</v>
      </c>
      <c r="U863" t="s">
        <v>2279</v>
      </c>
      <c r="V863" t="s">
        <v>18</v>
      </c>
      <c r="W863" s="2" t="s">
        <v>4052</v>
      </c>
      <c r="X863">
        <v>2</v>
      </c>
    </row>
    <row r="864" spans="1:24" x14ac:dyDescent="0.35">
      <c r="A864">
        <v>325232</v>
      </c>
      <c r="B864" t="s">
        <v>5511</v>
      </c>
      <c r="C864" t="s">
        <v>5512</v>
      </c>
      <c r="D864" t="s">
        <v>5513</v>
      </c>
      <c r="E864" s="2" t="s">
        <v>3105</v>
      </c>
      <c r="F864" t="s">
        <v>5514</v>
      </c>
      <c r="G864" s="2" t="s">
        <v>3105</v>
      </c>
      <c r="H864" t="s">
        <v>2274</v>
      </c>
      <c r="I864" t="s">
        <v>2285</v>
      </c>
      <c r="J864">
        <v>17634</v>
      </c>
      <c r="K864" t="s">
        <v>1747</v>
      </c>
      <c r="L864" t="s">
        <v>232</v>
      </c>
      <c r="N864" t="s">
        <v>21</v>
      </c>
      <c r="O864" t="s">
        <v>233</v>
      </c>
      <c r="P864" t="s">
        <v>23</v>
      </c>
      <c r="Q864" s="2" t="s">
        <v>2349</v>
      </c>
      <c r="R864" s="2" t="s">
        <v>2333</v>
      </c>
      <c r="S864">
        <v>7</v>
      </c>
      <c r="T864" t="s">
        <v>2278</v>
      </c>
      <c r="U864" t="s">
        <v>2279</v>
      </c>
      <c r="V864" t="s">
        <v>18</v>
      </c>
      <c r="W864" s="2" t="s">
        <v>4052</v>
      </c>
      <c r="X864">
        <v>2</v>
      </c>
    </row>
    <row r="865" spans="1:24" x14ac:dyDescent="0.35">
      <c r="A865">
        <v>325241</v>
      </c>
      <c r="B865" t="s">
        <v>5515</v>
      </c>
      <c r="C865" t="s">
        <v>5516</v>
      </c>
      <c r="D865" t="s">
        <v>5517</v>
      </c>
      <c r="E865" s="2" t="s">
        <v>4052</v>
      </c>
      <c r="F865" t="s">
        <v>5518</v>
      </c>
      <c r="G865" s="2" t="s">
        <v>4052</v>
      </c>
      <c r="H865" t="s">
        <v>2274</v>
      </c>
      <c r="I865" t="s">
        <v>2285</v>
      </c>
      <c r="J865">
        <v>17633</v>
      </c>
      <c r="K865" t="s">
        <v>939</v>
      </c>
      <c r="L865" t="s">
        <v>232</v>
      </c>
      <c r="N865" t="s">
        <v>21</v>
      </c>
      <c r="O865" t="s">
        <v>233</v>
      </c>
      <c r="P865" t="s">
        <v>23</v>
      </c>
      <c r="Q865" s="2" t="s">
        <v>2483</v>
      </c>
      <c r="R865" s="2" t="s">
        <v>2634</v>
      </c>
      <c r="S865">
        <v>3</v>
      </c>
      <c r="T865" t="s">
        <v>2278</v>
      </c>
      <c r="U865" t="s">
        <v>2279</v>
      </c>
      <c r="V865" t="s">
        <v>18</v>
      </c>
      <c r="W865" s="2" t="s">
        <v>4052</v>
      </c>
      <c r="X865">
        <v>2</v>
      </c>
    </row>
    <row r="866" spans="1:24" x14ac:dyDescent="0.35">
      <c r="A866">
        <v>325264</v>
      </c>
      <c r="B866" t="s">
        <v>5519</v>
      </c>
      <c r="C866" t="s">
        <v>5520</v>
      </c>
      <c r="D866" t="s">
        <v>5521</v>
      </c>
      <c r="E866" s="2" t="s">
        <v>4052</v>
      </c>
      <c r="F866" t="s">
        <v>5522</v>
      </c>
      <c r="G866" s="2" t="s">
        <v>4052</v>
      </c>
      <c r="H866" t="s">
        <v>2274</v>
      </c>
      <c r="I866" t="s">
        <v>2285</v>
      </c>
      <c r="J866">
        <v>13275</v>
      </c>
      <c r="K866" t="s">
        <v>1710</v>
      </c>
      <c r="L866" t="s">
        <v>275</v>
      </c>
      <c r="N866" t="s">
        <v>21</v>
      </c>
      <c r="O866" t="s">
        <v>276</v>
      </c>
      <c r="P866" t="s">
        <v>23</v>
      </c>
      <c r="Q866" s="2" t="s">
        <v>2294</v>
      </c>
      <c r="R866" s="2" t="s">
        <v>2357</v>
      </c>
      <c r="S866">
        <v>2</v>
      </c>
      <c r="T866" t="s">
        <v>2278</v>
      </c>
      <c r="U866" t="s">
        <v>2279</v>
      </c>
      <c r="V866" t="s">
        <v>18</v>
      </c>
      <c r="W866" s="2" t="s">
        <v>4052</v>
      </c>
      <c r="X866">
        <v>2</v>
      </c>
    </row>
    <row r="867" spans="1:24" x14ac:dyDescent="0.35">
      <c r="A867">
        <v>325265</v>
      </c>
      <c r="B867" t="s">
        <v>5415</v>
      </c>
      <c r="C867" t="s">
        <v>5523</v>
      </c>
      <c r="D867" t="s">
        <v>5524</v>
      </c>
      <c r="E867" s="2" t="s">
        <v>2295</v>
      </c>
      <c r="F867" t="s">
        <v>5525</v>
      </c>
      <c r="G867" s="2" t="s">
        <v>2404</v>
      </c>
      <c r="H867" t="s">
        <v>2274</v>
      </c>
      <c r="I867" t="s">
        <v>2285</v>
      </c>
      <c r="J867">
        <v>35626</v>
      </c>
      <c r="K867" t="s">
        <v>1905</v>
      </c>
      <c r="L867" t="s">
        <v>508</v>
      </c>
      <c r="N867" t="s">
        <v>443</v>
      </c>
      <c r="O867" t="s">
        <v>509</v>
      </c>
      <c r="P867" t="s">
        <v>23</v>
      </c>
      <c r="Q867" s="2" t="s">
        <v>2341</v>
      </c>
      <c r="R867" s="2" t="s">
        <v>2342</v>
      </c>
      <c r="S867">
        <v>3</v>
      </c>
      <c r="T867" t="s">
        <v>2278</v>
      </c>
      <c r="U867" t="s">
        <v>2279</v>
      </c>
      <c r="V867" t="s">
        <v>18</v>
      </c>
      <c r="W867" s="2" t="s">
        <v>4052</v>
      </c>
      <c r="X867">
        <v>2</v>
      </c>
    </row>
    <row r="868" spans="1:24" x14ac:dyDescent="0.35">
      <c r="A868">
        <v>325292</v>
      </c>
      <c r="B868" t="s">
        <v>4117</v>
      </c>
      <c r="C868" t="s">
        <v>5526</v>
      </c>
      <c r="D868" t="s">
        <v>5527</v>
      </c>
      <c r="E868" s="2" t="s">
        <v>2510</v>
      </c>
      <c r="F868" t="s">
        <v>5528</v>
      </c>
      <c r="G868" s="2" t="s">
        <v>2510</v>
      </c>
      <c r="H868" t="s">
        <v>2274</v>
      </c>
      <c r="I868" t="s">
        <v>2285</v>
      </c>
      <c r="J868">
        <v>12877</v>
      </c>
      <c r="K868" t="s">
        <v>1623</v>
      </c>
      <c r="L868" t="s">
        <v>1624</v>
      </c>
      <c r="N868" t="s">
        <v>21</v>
      </c>
      <c r="O868" t="s">
        <v>823</v>
      </c>
      <c r="P868" t="s">
        <v>23</v>
      </c>
      <c r="Q868" s="2" t="s">
        <v>2384</v>
      </c>
      <c r="R868" s="2" t="s">
        <v>2301</v>
      </c>
      <c r="S868">
        <v>2</v>
      </c>
      <c r="T868" t="s">
        <v>2278</v>
      </c>
      <c r="U868" t="s">
        <v>2279</v>
      </c>
      <c r="V868" t="s">
        <v>18</v>
      </c>
      <c r="W868" s="2" t="s">
        <v>4052</v>
      </c>
      <c r="X868">
        <v>2</v>
      </c>
    </row>
    <row r="869" spans="1:24" x14ac:dyDescent="0.35">
      <c r="A869">
        <v>325345</v>
      </c>
      <c r="B869" t="s">
        <v>2350</v>
      </c>
      <c r="C869" t="s">
        <v>5529</v>
      </c>
      <c r="D869" t="s">
        <v>5530</v>
      </c>
      <c r="E869" s="2" t="s">
        <v>5531</v>
      </c>
      <c r="F869" t="s">
        <v>5532</v>
      </c>
      <c r="G869" s="2" t="s">
        <v>5531</v>
      </c>
      <c r="H869" t="s">
        <v>2274</v>
      </c>
      <c r="I869" t="s">
        <v>2285</v>
      </c>
      <c r="J869">
        <v>49517</v>
      </c>
      <c r="K869" t="s">
        <v>2035</v>
      </c>
      <c r="L869" t="s">
        <v>229</v>
      </c>
      <c r="N869" t="s">
        <v>154</v>
      </c>
      <c r="O869" t="s">
        <v>230</v>
      </c>
      <c r="P869" t="s">
        <v>23</v>
      </c>
      <c r="Q869" s="2" t="s">
        <v>2342</v>
      </c>
      <c r="R869" s="2" t="s">
        <v>2664</v>
      </c>
      <c r="S869">
        <v>4</v>
      </c>
      <c r="T869" t="s">
        <v>2278</v>
      </c>
      <c r="U869" t="s">
        <v>2279</v>
      </c>
      <c r="V869" t="s">
        <v>18</v>
      </c>
      <c r="W869" s="2" t="s">
        <v>4052</v>
      </c>
      <c r="X869">
        <v>2</v>
      </c>
    </row>
    <row r="870" spans="1:24" x14ac:dyDescent="0.35">
      <c r="A870">
        <v>325369</v>
      </c>
      <c r="B870" t="s">
        <v>5220</v>
      </c>
      <c r="C870" t="s">
        <v>5533</v>
      </c>
      <c r="D870" t="s">
        <v>5534</v>
      </c>
      <c r="E870" s="2" t="s">
        <v>5197</v>
      </c>
      <c r="F870" t="s">
        <v>5535</v>
      </c>
      <c r="G870" s="2" t="s">
        <v>5197</v>
      </c>
      <c r="H870" t="s">
        <v>2274</v>
      </c>
      <c r="I870" t="s">
        <v>2285</v>
      </c>
      <c r="J870">
        <v>25059</v>
      </c>
      <c r="K870" t="s">
        <v>377</v>
      </c>
      <c r="L870" t="s">
        <v>378</v>
      </c>
      <c r="N870" t="s">
        <v>379</v>
      </c>
      <c r="O870" t="s">
        <v>380</v>
      </c>
      <c r="P870" t="s">
        <v>23</v>
      </c>
      <c r="Q870" s="2" t="s">
        <v>2286</v>
      </c>
      <c r="R870" s="2" t="s">
        <v>2392</v>
      </c>
      <c r="S870">
        <v>3</v>
      </c>
      <c r="T870" t="s">
        <v>2278</v>
      </c>
      <c r="U870" t="s">
        <v>2279</v>
      </c>
      <c r="V870" t="s">
        <v>18</v>
      </c>
      <c r="W870" s="2" t="s">
        <v>4052</v>
      </c>
      <c r="X870">
        <v>2</v>
      </c>
    </row>
    <row r="871" spans="1:24" x14ac:dyDescent="0.35">
      <c r="A871">
        <v>325370</v>
      </c>
      <c r="B871" t="s">
        <v>2406</v>
      </c>
      <c r="C871" t="s">
        <v>2743</v>
      </c>
      <c r="D871" t="s">
        <v>5536</v>
      </c>
      <c r="E871" s="2" t="s">
        <v>2483</v>
      </c>
      <c r="F871" t="s">
        <v>5537</v>
      </c>
      <c r="G871" s="2" t="s">
        <v>2483</v>
      </c>
      <c r="H871" t="s">
        <v>2274</v>
      </c>
      <c r="I871" t="s">
        <v>2285</v>
      </c>
      <c r="J871">
        <v>49188</v>
      </c>
      <c r="K871" t="s">
        <v>2025</v>
      </c>
      <c r="L871" t="s">
        <v>2026</v>
      </c>
      <c r="N871" t="s">
        <v>519</v>
      </c>
      <c r="O871" t="s">
        <v>2027</v>
      </c>
      <c r="P871" t="s">
        <v>23</v>
      </c>
      <c r="Q871" s="2" t="s">
        <v>2375</v>
      </c>
      <c r="R871" s="2" t="s">
        <v>2664</v>
      </c>
      <c r="S871">
        <v>2</v>
      </c>
      <c r="T871" t="s">
        <v>2278</v>
      </c>
      <c r="U871" t="s">
        <v>2279</v>
      </c>
      <c r="V871" t="s">
        <v>18</v>
      </c>
      <c r="W871" s="2" t="s">
        <v>4052</v>
      </c>
      <c r="X871">
        <v>2</v>
      </c>
    </row>
    <row r="872" spans="1:24" x14ac:dyDescent="0.35">
      <c r="A872">
        <v>325424</v>
      </c>
      <c r="B872" t="s">
        <v>5538</v>
      </c>
      <c r="C872" t="s">
        <v>5539</v>
      </c>
      <c r="D872" t="s">
        <v>5540</v>
      </c>
      <c r="E872" s="2" t="s">
        <v>4684</v>
      </c>
      <c r="F872" t="s">
        <v>5541</v>
      </c>
      <c r="G872" s="2" t="s">
        <v>4684</v>
      </c>
      <c r="H872" t="s">
        <v>2274</v>
      </c>
      <c r="I872" t="s">
        <v>2285</v>
      </c>
      <c r="J872">
        <v>12868</v>
      </c>
      <c r="K872" t="s">
        <v>1622</v>
      </c>
      <c r="L872" t="s">
        <v>26</v>
      </c>
      <c r="N872" t="s">
        <v>21</v>
      </c>
      <c r="O872" t="s">
        <v>27</v>
      </c>
      <c r="P872" t="s">
        <v>23</v>
      </c>
      <c r="Q872" s="2" t="s">
        <v>2286</v>
      </c>
      <c r="R872" s="2" t="s">
        <v>2392</v>
      </c>
      <c r="S872">
        <v>3</v>
      </c>
      <c r="T872" t="s">
        <v>2278</v>
      </c>
      <c r="U872" t="s">
        <v>2279</v>
      </c>
      <c r="V872" t="s">
        <v>18</v>
      </c>
      <c r="W872" s="2" t="s">
        <v>4052</v>
      </c>
      <c r="X872">
        <v>2</v>
      </c>
    </row>
    <row r="873" spans="1:24" x14ac:dyDescent="0.35">
      <c r="A873">
        <v>325452</v>
      </c>
      <c r="B873" t="s">
        <v>3837</v>
      </c>
      <c r="C873" t="s">
        <v>5542</v>
      </c>
      <c r="D873" t="s">
        <v>5543</v>
      </c>
      <c r="E873" s="2" t="s">
        <v>3633</v>
      </c>
      <c r="F873" t="s">
        <v>5544</v>
      </c>
      <c r="G873" s="2" t="s">
        <v>3633</v>
      </c>
      <c r="H873" t="s">
        <v>2274</v>
      </c>
      <c r="I873" t="s">
        <v>2285</v>
      </c>
      <c r="J873">
        <v>39601</v>
      </c>
      <c r="K873" t="s">
        <v>1114</v>
      </c>
      <c r="L873" t="s">
        <v>1115</v>
      </c>
      <c r="N873" t="s">
        <v>523</v>
      </c>
      <c r="O873" t="s">
        <v>1116</v>
      </c>
      <c r="P873" t="s">
        <v>23</v>
      </c>
      <c r="Q873" s="2" t="s">
        <v>2294</v>
      </c>
      <c r="R873" s="2" t="s">
        <v>2435</v>
      </c>
      <c r="S873">
        <v>3</v>
      </c>
      <c r="T873" t="s">
        <v>2278</v>
      </c>
      <c r="U873" t="s">
        <v>2279</v>
      </c>
      <c r="V873" t="s">
        <v>18</v>
      </c>
      <c r="W873" s="2" t="s">
        <v>4052</v>
      </c>
      <c r="X873">
        <v>2</v>
      </c>
    </row>
    <row r="874" spans="1:24" x14ac:dyDescent="0.35">
      <c r="A874">
        <v>325470</v>
      </c>
      <c r="B874" t="s">
        <v>2526</v>
      </c>
      <c r="C874" t="s">
        <v>5545</v>
      </c>
      <c r="D874" t="s">
        <v>5546</v>
      </c>
      <c r="E874" s="2" t="s">
        <v>2510</v>
      </c>
      <c r="F874" t="s">
        <v>5547</v>
      </c>
      <c r="G874" s="2" t="s">
        <v>2510</v>
      </c>
      <c r="H874" t="s">
        <v>2274</v>
      </c>
      <c r="I874" t="s">
        <v>2285</v>
      </c>
      <c r="J874">
        <v>17900</v>
      </c>
      <c r="K874" t="s">
        <v>268</v>
      </c>
      <c r="L874" t="s">
        <v>269</v>
      </c>
      <c r="N874" t="s">
        <v>30</v>
      </c>
      <c r="O874" t="s">
        <v>270</v>
      </c>
      <c r="P874" t="s">
        <v>23</v>
      </c>
      <c r="Q874" s="2" t="s">
        <v>2416</v>
      </c>
      <c r="R874" s="2" t="s">
        <v>2286</v>
      </c>
      <c r="S874">
        <v>4</v>
      </c>
      <c r="T874" t="s">
        <v>2278</v>
      </c>
      <c r="U874" t="s">
        <v>2279</v>
      </c>
      <c r="V874" t="s">
        <v>18</v>
      </c>
      <c r="W874" s="2" t="s">
        <v>4052</v>
      </c>
      <c r="X874">
        <v>2</v>
      </c>
    </row>
    <row r="875" spans="1:24" x14ac:dyDescent="0.35">
      <c r="A875">
        <v>325845</v>
      </c>
      <c r="B875" t="s">
        <v>5548</v>
      </c>
      <c r="C875" t="s">
        <v>5549</v>
      </c>
      <c r="D875" t="s">
        <v>5550</v>
      </c>
      <c r="E875" s="2" t="s">
        <v>2404</v>
      </c>
      <c r="F875" t="s">
        <v>5551</v>
      </c>
      <c r="G875" s="2" t="s">
        <v>2404</v>
      </c>
      <c r="H875" t="s">
        <v>2274</v>
      </c>
      <c r="I875" t="s">
        <v>2285</v>
      </c>
      <c r="J875">
        <v>24971</v>
      </c>
      <c r="K875" t="s">
        <v>1835</v>
      </c>
      <c r="L875" t="s">
        <v>1836</v>
      </c>
      <c r="N875" t="s">
        <v>21</v>
      </c>
      <c r="O875" t="s">
        <v>1837</v>
      </c>
      <c r="P875" t="s">
        <v>23</v>
      </c>
      <c r="Q875" s="2" t="s">
        <v>2341</v>
      </c>
      <c r="R875" s="2" t="s">
        <v>2342</v>
      </c>
      <c r="S875">
        <v>3</v>
      </c>
      <c r="T875" t="s">
        <v>2278</v>
      </c>
      <c r="U875" t="s">
        <v>2279</v>
      </c>
      <c r="V875" t="s">
        <v>18</v>
      </c>
      <c r="W875" s="2" t="s">
        <v>3633</v>
      </c>
      <c r="X875">
        <v>2</v>
      </c>
    </row>
    <row r="876" spans="1:24" x14ac:dyDescent="0.35">
      <c r="A876">
        <v>325976</v>
      </c>
      <c r="B876" t="s">
        <v>5552</v>
      </c>
      <c r="C876" t="s">
        <v>5553</v>
      </c>
      <c r="D876" t="s">
        <v>5554</v>
      </c>
      <c r="E876" s="2" t="s">
        <v>2416</v>
      </c>
      <c r="F876" t="s">
        <v>5555</v>
      </c>
      <c r="G876" s="2" t="s">
        <v>2384</v>
      </c>
      <c r="H876" t="s">
        <v>2274</v>
      </c>
      <c r="I876" t="s">
        <v>2285</v>
      </c>
      <c r="J876">
        <v>72887</v>
      </c>
      <c r="K876" t="s">
        <v>1342</v>
      </c>
      <c r="L876" t="s">
        <v>1343</v>
      </c>
      <c r="N876" t="s">
        <v>1344</v>
      </c>
      <c r="O876" t="s">
        <v>1345</v>
      </c>
      <c r="P876" t="s">
        <v>23</v>
      </c>
      <c r="Q876" s="2" t="s">
        <v>2287</v>
      </c>
      <c r="R876" s="2" t="s">
        <v>2349</v>
      </c>
      <c r="S876">
        <v>7</v>
      </c>
      <c r="T876" t="s">
        <v>2278</v>
      </c>
      <c r="U876" t="s">
        <v>2279</v>
      </c>
      <c r="V876" t="s">
        <v>18</v>
      </c>
      <c r="W876" s="2" t="s">
        <v>3633</v>
      </c>
      <c r="X876">
        <v>2</v>
      </c>
    </row>
    <row r="877" spans="1:24" x14ac:dyDescent="0.35">
      <c r="A877">
        <v>326126</v>
      </c>
      <c r="B877" t="s">
        <v>2856</v>
      </c>
      <c r="C877" t="s">
        <v>3198</v>
      </c>
      <c r="D877" t="s">
        <v>5556</v>
      </c>
      <c r="E877" s="2" t="s">
        <v>2428</v>
      </c>
      <c r="F877" t="s">
        <v>5557</v>
      </c>
      <c r="G877" s="2" t="s">
        <v>2428</v>
      </c>
      <c r="H877" t="s">
        <v>2274</v>
      </c>
      <c r="I877" t="s">
        <v>2285</v>
      </c>
      <c r="J877">
        <v>12959</v>
      </c>
      <c r="K877" t="s">
        <v>1666</v>
      </c>
      <c r="L877" t="s">
        <v>871</v>
      </c>
      <c r="N877" t="s">
        <v>30</v>
      </c>
      <c r="O877" t="s">
        <v>872</v>
      </c>
      <c r="P877" t="s">
        <v>23</v>
      </c>
      <c r="Q877" s="2" t="s">
        <v>2404</v>
      </c>
      <c r="R877" s="2" t="s">
        <v>2452</v>
      </c>
      <c r="S877">
        <v>3</v>
      </c>
      <c r="T877" t="s">
        <v>2278</v>
      </c>
      <c r="U877" t="s">
        <v>2279</v>
      </c>
      <c r="V877" t="s">
        <v>18</v>
      </c>
      <c r="W877" s="2" t="s">
        <v>3633</v>
      </c>
      <c r="X877">
        <v>2</v>
      </c>
    </row>
    <row r="878" spans="1:24" x14ac:dyDescent="0.35">
      <c r="A878">
        <v>326164</v>
      </c>
      <c r="B878" t="s">
        <v>3119</v>
      </c>
      <c r="C878" t="s">
        <v>5558</v>
      </c>
      <c r="D878" t="s">
        <v>5559</v>
      </c>
      <c r="E878" s="2" t="s">
        <v>3105</v>
      </c>
      <c r="F878" t="s">
        <v>5560</v>
      </c>
      <c r="G878" s="2" t="s">
        <v>3105</v>
      </c>
      <c r="H878" t="s">
        <v>2274</v>
      </c>
      <c r="I878" t="s">
        <v>2285</v>
      </c>
      <c r="J878">
        <v>70475</v>
      </c>
      <c r="K878" t="s">
        <v>1325</v>
      </c>
      <c r="L878" t="s">
        <v>86</v>
      </c>
      <c r="N878" t="s">
        <v>21</v>
      </c>
      <c r="O878" t="s">
        <v>65</v>
      </c>
      <c r="P878" t="s">
        <v>23</v>
      </c>
      <c r="Q878" s="2" t="s">
        <v>2287</v>
      </c>
      <c r="R878" s="2" t="s">
        <v>2349</v>
      </c>
      <c r="S878">
        <v>7</v>
      </c>
      <c r="T878" t="s">
        <v>2278</v>
      </c>
      <c r="U878" t="s">
        <v>2279</v>
      </c>
      <c r="V878" t="s">
        <v>18</v>
      </c>
      <c r="W878" s="2" t="s">
        <v>3633</v>
      </c>
      <c r="X878">
        <v>2</v>
      </c>
    </row>
    <row r="879" spans="1:24" x14ac:dyDescent="0.35">
      <c r="A879">
        <v>326195</v>
      </c>
      <c r="B879" t="s">
        <v>3521</v>
      </c>
      <c r="C879" t="s">
        <v>5561</v>
      </c>
      <c r="D879" t="s">
        <v>5562</v>
      </c>
      <c r="E879" s="2" t="s">
        <v>2392</v>
      </c>
      <c r="F879" t="s">
        <v>5563</v>
      </c>
      <c r="G879" s="2" t="s">
        <v>2349</v>
      </c>
      <c r="H879" t="s">
        <v>2274</v>
      </c>
      <c r="I879" t="s">
        <v>2285</v>
      </c>
      <c r="J879">
        <v>35723</v>
      </c>
      <c r="K879" t="s">
        <v>1100</v>
      </c>
      <c r="L879" t="s">
        <v>1101</v>
      </c>
      <c r="N879" t="s">
        <v>562</v>
      </c>
      <c r="O879" t="s">
        <v>1102</v>
      </c>
      <c r="P879" t="s">
        <v>23</v>
      </c>
      <c r="Q879" s="2" t="s">
        <v>2349</v>
      </c>
      <c r="R879" s="2" t="s">
        <v>2374</v>
      </c>
      <c r="S879">
        <v>4</v>
      </c>
      <c r="T879" t="s">
        <v>2278</v>
      </c>
      <c r="U879" t="s">
        <v>2279</v>
      </c>
      <c r="V879" t="s">
        <v>18</v>
      </c>
      <c r="W879" s="2" t="s">
        <v>3633</v>
      </c>
      <c r="X879">
        <v>2</v>
      </c>
    </row>
    <row r="880" spans="1:24" x14ac:dyDescent="0.35">
      <c r="A880">
        <v>326367</v>
      </c>
      <c r="B880" t="s">
        <v>5564</v>
      </c>
      <c r="C880" t="s">
        <v>5565</v>
      </c>
      <c r="D880" t="s">
        <v>5566</v>
      </c>
      <c r="E880" s="2" t="s">
        <v>2634</v>
      </c>
      <c r="F880" t="s">
        <v>5567</v>
      </c>
      <c r="G880" s="2" t="s">
        <v>2634</v>
      </c>
      <c r="H880" t="s">
        <v>2274</v>
      </c>
      <c r="I880" t="s">
        <v>2285</v>
      </c>
      <c r="J880">
        <v>46648</v>
      </c>
      <c r="K880" t="s">
        <v>600</v>
      </c>
      <c r="L880" t="s">
        <v>601</v>
      </c>
      <c r="N880" t="s">
        <v>527</v>
      </c>
      <c r="O880" t="s">
        <v>602</v>
      </c>
      <c r="P880" t="s">
        <v>23</v>
      </c>
      <c r="Q880" s="2" t="s">
        <v>2341</v>
      </c>
      <c r="R880" s="2" t="s">
        <v>2342</v>
      </c>
      <c r="S880">
        <v>3</v>
      </c>
      <c r="T880" t="s">
        <v>2278</v>
      </c>
      <c r="U880" t="s">
        <v>2279</v>
      </c>
      <c r="V880" t="s">
        <v>18</v>
      </c>
      <c r="W880" s="2" t="s">
        <v>3633</v>
      </c>
      <c r="X880">
        <v>2</v>
      </c>
    </row>
    <row r="881" spans="1:24" x14ac:dyDescent="0.35">
      <c r="A881">
        <v>326510</v>
      </c>
      <c r="B881" t="s">
        <v>4579</v>
      </c>
      <c r="C881" t="s">
        <v>3107</v>
      </c>
      <c r="D881" t="s">
        <v>5568</v>
      </c>
      <c r="E881" s="2" t="s">
        <v>5569</v>
      </c>
      <c r="F881" t="s">
        <v>5570</v>
      </c>
      <c r="G881" s="2" t="s">
        <v>5569</v>
      </c>
      <c r="H881" t="s">
        <v>2274</v>
      </c>
      <c r="I881" t="s">
        <v>2285</v>
      </c>
      <c r="J881">
        <v>13260</v>
      </c>
      <c r="K881" t="s">
        <v>888</v>
      </c>
      <c r="L881" t="s">
        <v>886</v>
      </c>
      <c r="N881" t="s">
        <v>286</v>
      </c>
      <c r="O881" t="s">
        <v>887</v>
      </c>
      <c r="P881" t="s">
        <v>23</v>
      </c>
      <c r="Q881" s="2" t="s">
        <v>2462</v>
      </c>
      <c r="R881" s="2" t="s">
        <v>2386</v>
      </c>
      <c r="S881">
        <v>4</v>
      </c>
      <c r="T881" t="s">
        <v>2278</v>
      </c>
      <c r="U881" t="s">
        <v>2279</v>
      </c>
      <c r="V881" t="s">
        <v>18</v>
      </c>
      <c r="W881" s="2" t="s">
        <v>3727</v>
      </c>
      <c r="X881">
        <v>2</v>
      </c>
    </row>
    <row r="882" spans="1:24" x14ac:dyDescent="0.35">
      <c r="A882">
        <v>326565</v>
      </c>
      <c r="B882" t="s">
        <v>5571</v>
      </c>
      <c r="C882" t="s">
        <v>5572</v>
      </c>
      <c r="D882" t="s">
        <v>5573</v>
      </c>
      <c r="E882" s="2" t="s">
        <v>3727</v>
      </c>
      <c r="F882" t="s">
        <v>5574</v>
      </c>
      <c r="G882" s="2" t="s">
        <v>3727</v>
      </c>
      <c r="H882" t="s">
        <v>2274</v>
      </c>
      <c r="I882" t="s">
        <v>2285</v>
      </c>
      <c r="J882">
        <v>48978</v>
      </c>
      <c r="K882" t="s">
        <v>1179</v>
      </c>
      <c r="L882" t="s">
        <v>1180</v>
      </c>
      <c r="N882" t="s">
        <v>439</v>
      </c>
      <c r="O882" t="s">
        <v>1181</v>
      </c>
      <c r="P882" t="s">
        <v>23</v>
      </c>
      <c r="Q882" s="2" t="s">
        <v>2410</v>
      </c>
      <c r="R882" s="2" t="s">
        <v>2333</v>
      </c>
      <c r="S882">
        <v>4</v>
      </c>
      <c r="T882" t="s">
        <v>2278</v>
      </c>
      <c r="U882" t="s">
        <v>2279</v>
      </c>
      <c r="V882" t="s">
        <v>18</v>
      </c>
      <c r="W882" s="2" t="s">
        <v>3727</v>
      </c>
      <c r="X882">
        <v>2</v>
      </c>
    </row>
    <row r="883" spans="1:24" x14ac:dyDescent="0.35">
      <c r="A883">
        <v>326649</v>
      </c>
      <c r="B883" t="s">
        <v>5575</v>
      </c>
      <c r="C883" t="s">
        <v>4582</v>
      </c>
      <c r="D883" t="s">
        <v>5576</v>
      </c>
      <c r="E883" s="2" t="s">
        <v>2295</v>
      </c>
      <c r="F883" t="s">
        <v>5577</v>
      </c>
      <c r="G883" s="2" t="s">
        <v>2295</v>
      </c>
      <c r="H883" t="s">
        <v>2274</v>
      </c>
      <c r="I883" t="s">
        <v>2285</v>
      </c>
      <c r="J883">
        <v>26329</v>
      </c>
      <c r="K883" t="s">
        <v>394</v>
      </c>
      <c r="L883" t="s">
        <v>392</v>
      </c>
      <c r="N883" t="s">
        <v>21</v>
      </c>
      <c r="O883" t="s">
        <v>393</v>
      </c>
      <c r="P883" t="s">
        <v>23</v>
      </c>
      <c r="Q883" s="2" t="s">
        <v>2341</v>
      </c>
      <c r="R883" s="2" t="s">
        <v>2342</v>
      </c>
      <c r="S883">
        <v>3</v>
      </c>
      <c r="T883" t="s">
        <v>2278</v>
      </c>
      <c r="U883" t="s">
        <v>2279</v>
      </c>
      <c r="V883" t="s">
        <v>18</v>
      </c>
      <c r="W883" s="2" t="s">
        <v>3727</v>
      </c>
      <c r="X883">
        <v>2</v>
      </c>
    </row>
    <row r="884" spans="1:24" x14ac:dyDescent="0.35">
      <c r="A884">
        <v>326727</v>
      </c>
      <c r="B884" t="s">
        <v>5578</v>
      </c>
      <c r="C884" t="s">
        <v>5579</v>
      </c>
      <c r="D884" t="s">
        <v>5580</v>
      </c>
      <c r="E884" s="2" t="s">
        <v>2384</v>
      </c>
      <c r="F884" t="s">
        <v>5581</v>
      </c>
      <c r="G884" s="2" t="s">
        <v>2384</v>
      </c>
      <c r="H884" t="s">
        <v>2274</v>
      </c>
      <c r="I884" t="s">
        <v>2285</v>
      </c>
      <c r="J884">
        <v>35729</v>
      </c>
      <c r="K884" t="s">
        <v>1106</v>
      </c>
      <c r="L884" t="s">
        <v>1107</v>
      </c>
      <c r="N884" t="s">
        <v>562</v>
      </c>
      <c r="O884" t="s">
        <v>1108</v>
      </c>
      <c r="P884" t="s">
        <v>23</v>
      </c>
      <c r="Q884" s="2" t="s">
        <v>2357</v>
      </c>
      <c r="R884" s="2" t="s">
        <v>2404</v>
      </c>
      <c r="S884">
        <v>4</v>
      </c>
      <c r="T884" t="s">
        <v>2278</v>
      </c>
      <c r="U884" t="s">
        <v>2279</v>
      </c>
      <c r="V884" t="s">
        <v>18</v>
      </c>
      <c r="W884" s="2" t="s">
        <v>3727</v>
      </c>
      <c r="X884">
        <v>2</v>
      </c>
    </row>
    <row r="885" spans="1:24" x14ac:dyDescent="0.35">
      <c r="A885">
        <v>326740</v>
      </c>
      <c r="B885" t="s">
        <v>5582</v>
      </c>
      <c r="C885" t="s">
        <v>3314</v>
      </c>
      <c r="D885" t="s">
        <v>5583</v>
      </c>
      <c r="E885" s="2" t="s">
        <v>2295</v>
      </c>
      <c r="F885" t="s">
        <v>5584</v>
      </c>
      <c r="G885" s="2" t="s">
        <v>2295</v>
      </c>
      <c r="H885" t="s">
        <v>2274</v>
      </c>
      <c r="I885" t="s">
        <v>2285</v>
      </c>
      <c r="J885">
        <v>16622</v>
      </c>
      <c r="K885" t="s">
        <v>933</v>
      </c>
      <c r="L885" t="s">
        <v>934</v>
      </c>
      <c r="N885" t="s">
        <v>21</v>
      </c>
      <c r="O885" t="s">
        <v>935</v>
      </c>
      <c r="P885" t="s">
        <v>23</v>
      </c>
      <c r="Q885" s="2" t="s">
        <v>2341</v>
      </c>
      <c r="R885" s="2" t="s">
        <v>2342</v>
      </c>
      <c r="S885">
        <v>3</v>
      </c>
      <c r="T885" t="s">
        <v>2278</v>
      </c>
      <c r="U885" t="s">
        <v>2279</v>
      </c>
      <c r="V885" t="s">
        <v>18</v>
      </c>
      <c r="W885" s="2" t="s">
        <v>3727</v>
      </c>
      <c r="X885">
        <v>2</v>
      </c>
    </row>
    <row r="886" spans="1:24" x14ac:dyDescent="0.35">
      <c r="A886">
        <v>326831</v>
      </c>
      <c r="B886" t="s">
        <v>5585</v>
      </c>
      <c r="C886" t="s">
        <v>5586</v>
      </c>
      <c r="D886" t="s">
        <v>5587</v>
      </c>
      <c r="E886" s="2" t="s">
        <v>3105</v>
      </c>
      <c r="F886" t="s">
        <v>5588</v>
      </c>
      <c r="G886" s="2" t="s">
        <v>3105</v>
      </c>
      <c r="H886" t="s">
        <v>2274</v>
      </c>
      <c r="I886" t="s">
        <v>2285</v>
      </c>
      <c r="J886">
        <v>24032</v>
      </c>
      <c r="K886" t="s">
        <v>989</v>
      </c>
      <c r="L886" t="s">
        <v>990</v>
      </c>
      <c r="N886" t="s">
        <v>21</v>
      </c>
      <c r="O886" t="s">
        <v>806</v>
      </c>
      <c r="P886" t="s">
        <v>23</v>
      </c>
      <c r="Q886" s="2" t="s">
        <v>2462</v>
      </c>
      <c r="R886" s="2" t="s">
        <v>2384</v>
      </c>
      <c r="S886">
        <v>3</v>
      </c>
      <c r="T886" t="s">
        <v>2278</v>
      </c>
      <c r="U886" t="s">
        <v>2279</v>
      </c>
      <c r="V886" t="s">
        <v>18</v>
      </c>
      <c r="W886" s="2" t="s">
        <v>3727</v>
      </c>
      <c r="X886">
        <v>2</v>
      </c>
    </row>
    <row r="887" spans="1:24" x14ac:dyDescent="0.35">
      <c r="A887">
        <v>326879</v>
      </c>
      <c r="B887" t="s">
        <v>5589</v>
      </c>
      <c r="C887" t="s">
        <v>5590</v>
      </c>
      <c r="D887" t="s">
        <v>5591</v>
      </c>
      <c r="E887" s="2" t="s">
        <v>2452</v>
      </c>
      <c r="F887" t="s">
        <v>5592</v>
      </c>
      <c r="G887" s="2" t="s">
        <v>2452</v>
      </c>
      <c r="H887" t="s">
        <v>2274</v>
      </c>
      <c r="I887" t="s">
        <v>2285</v>
      </c>
      <c r="J887">
        <v>24319</v>
      </c>
      <c r="K887" t="s">
        <v>1817</v>
      </c>
      <c r="L887" t="s">
        <v>1818</v>
      </c>
      <c r="N887" t="s">
        <v>21</v>
      </c>
      <c r="O887" t="s">
        <v>1819</v>
      </c>
      <c r="P887" t="s">
        <v>23</v>
      </c>
      <c r="Q887" s="2" t="s">
        <v>2334</v>
      </c>
      <c r="R887" s="2" t="s">
        <v>2664</v>
      </c>
      <c r="S887">
        <v>3</v>
      </c>
      <c r="T887" t="s">
        <v>2278</v>
      </c>
      <c r="U887" t="s">
        <v>2279</v>
      </c>
      <c r="V887" t="s">
        <v>18</v>
      </c>
      <c r="W887" s="2" t="s">
        <v>3727</v>
      </c>
      <c r="X887">
        <v>2</v>
      </c>
    </row>
    <row r="888" spans="1:24" x14ac:dyDescent="0.35">
      <c r="A888">
        <v>326987</v>
      </c>
      <c r="B888" t="s">
        <v>5593</v>
      </c>
      <c r="C888" t="s">
        <v>5594</v>
      </c>
      <c r="D888" t="s">
        <v>5595</v>
      </c>
      <c r="E888" s="2" t="s">
        <v>3727</v>
      </c>
      <c r="F888" t="s">
        <v>5596</v>
      </c>
      <c r="G888" s="2" t="s">
        <v>3727</v>
      </c>
      <c r="H888" t="s">
        <v>2274</v>
      </c>
      <c r="I888" t="s">
        <v>2285</v>
      </c>
      <c r="J888">
        <v>12941</v>
      </c>
      <c r="K888" t="s">
        <v>1652</v>
      </c>
      <c r="L888" t="s">
        <v>38</v>
      </c>
      <c r="N888" t="s">
        <v>21</v>
      </c>
      <c r="O888" t="s">
        <v>1653</v>
      </c>
      <c r="P888" t="s">
        <v>23</v>
      </c>
      <c r="Q888" s="2" t="s">
        <v>2341</v>
      </c>
      <c r="R888" s="2" t="s">
        <v>2342</v>
      </c>
      <c r="S888">
        <v>3</v>
      </c>
      <c r="T888" t="s">
        <v>2278</v>
      </c>
      <c r="U888" t="s">
        <v>2279</v>
      </c>
      <c r="V888" t="s">
        <v>18</v>
      </c>
      <c r="W888" s="2" t="s">
        <v>3727</v>
      </c>
      <c r="X888">
        <v>2</v>
      </c>
    </row>
    <row r="889" spans="1:24" x14ac:dyDescent="0.35">
      <c r="A889">
        <v>327069</v>
      </c>
      <c r="B889" t="s">
        <v>3951</v>
      </c>
      <c r="C889" t="s">
        <v>5597</v>
      </c>
      <c r="D889" t="s">
        <v>5598</v>
      </c>
      <c r="E889" s="2" t="s">
        <v>2392</v>
      </c>
      <c r="F889" t="s">
        <v>5599</v>
      </c>
      <c r="G889" s="2" t="s">
        <v>2294</v>
      </c>
      <c r="H889" t="s">
        <v>2274</v>
      </c>
      <c r="I889" t="s">
        <v>2285</v>
      </c>
      <c r="J889">
        <v>35704</v>
      </c>
      <c r="K889" t="s">
        <v>521</v>
      </c>
      <c r="L889" t="s">
        <v>522</v>
      </c>
      <c r="N889" t="s">
        <v>523</v>
      </c>
      <c r="O889" t="s">
        <v>524</v>
      </c>
      <c r="P889" t="s">
        <v>23</v>
      </c>
      <c r="Q889" s="2" t="s">
        <v>2452</v>
      </c>
      <c r="R889" s="2" t="s">
        <v>2634</v>
      </c>
      <c r="S889">
        <v>4</v>
      </c>
      <c r="T889" t="s">
        <v>2278</v>
      </c>
      <c r="U889" t="s">
        <v>2279</v>
      </c>
      <c r="V889" t="s">
        <v>18</v>
      </c>
      <c r="W889" s="2" t="s">
        <v>3727</v>
      </c>
      <c r="X889">
        <v>2</v>
      </c>
    </row>
    <row r="890" spans="1:24" x14ac:dyDescent="0.35">
      <c r="A890">
        <v>327145</v>
      </c>
      <c r="B890" t="s">
        <v>5600</v>
      </c>
      <c r="C890" t="s">
        <v>5601</v>
      </c>
      <c r="D890" t="s">
        <v>5602</v>
      </c>
      <c r="E890" s="2" t="s">
        <v>5603</v>
      </c>
      <c r="F890" t="s">
        <v>5604</v>
      </c>
      <c r="G890" s="2" t="s">
        <v>5603</v>
      </c>
      <c r="H890" t="s">
        <v>2274</v>
      </c>
      <c r="I890" t="s">
        <v>2285</v>
      </c>
      <c r="J890">
        <v>61039</v>
      </c>
      <c r="K890" t="s">
        <v>1281</v>
      </c>
      <c r="L890" t="s">
        <v>1282</v>
      </c>
      <c r="N890" t="s">
        <v>21</v>
      </c>
      <c r="O890" t="s">
        <v>276</v>
      </c>
      <c r="P890" t="s">
        <v>23</v>
      </c>
      <c r="Q890" s="2" t="s">
        <v>2295</v>
      </c>
      <c r="R890" s="2" t="s">
        <v>2410</v>
      </c>
      <c r="S890">
        <v>6</v>
      </c>
      <c r="T890" t="s">
        <v>2278</v>
      </c>
      <c r="U890" t="s">
        <v>2279</v>
      </c>
      <c r="V890" t="s">
        <v>18</v>
      </c>
      <c r="W890" s="2" t="s">
        <v>3727</v>
      </c>
      <c r="X890">
        <v>2</v>
      </c>
    </row>
    <row r="891" spans="1:24" x14ac:dyDescent="0.35">
      <c r="A891">
        <v>327193</v>
      </c>
      <c r="B891" t="s">
        <v>5605</v>
      </c>
      <c r="C891" t="s">
        <v>5606</v>
      </c>
      <c r="D891" t="s">
        <v>5607</v>
      </c>
      <c r="E891" s="2" t="s">
        <v>2386</v>
      </c>
      <c r="F891" t="s">
        <v>5608</v>
      </c>
      <c r="G891" s="2" t="s">
        <v>2387</v>
      </c>
      <c r="H891" t="s">
        <v>2274</v>
      </c>
      <c r="I891" t="s">
        <v>2285</v>
      </c>
      <c r="J891">
        <v>12910</v>
      </c>
      <c r="K891" t="s">
        <v>57</v>
      </c>
      <c r="L891" t="s">
        <v>58</v>
      </c>
      <c r="N891" t="s">
        <v>21</v>
      </c>
      <c r="O891" t="s">
        <v>59</v>
      </c>
      <c r="P891" t="s">
        <v>23</v>
      </c>
      <c r="Q891" s="2" t="s">
        <v>2314</v>
      </c>
      <c r="R891" s="2" t="s">
        <v>2452</v>
      </c>
      <c r="S891">
        <v>2</v>
      </c>
      <c r="T891" t="s">
        <v>2278</v>
      </c>
      <c r="U891" t="s">
        <v>2279</v>
      </c>
      <c r="V891" t="s">
        <v>18</v>
      </c>
      <c r="W891" s="2" t="s">
        <v>3727</v>
      </c>
      <c r="X891">
        <v>2</v>
      </c>
    </row>
    <row r="892" spans="1:24" x14ac:dyDescent="0.35">
      <c r="A892">
        <v>327452</v>
      </c>
      <c r="B892" t="s">
        <v>5609</v>
      </c>
      <c r="C892" t="s">
        <v>5610</v>
      </c>
      <c r="D892" t="s">
        <v>5611</v>
      </c>
      <c r="E892" s="2" t="s">
        <v>2579</v>
      </c>
      <c r="F892" t="s">
        <v>5612</v>
      </c>
      <c r="G892" s="2" t="s">
        <v>2579</v>
      </c>
      <c r="H892" t="s">
        <v>2274</v>
      </c>
      <c r="I892" t="s">
        <v>2285</v>
      </c>
      <c r="J892">
        <v>13014</v>
      </c>
      <c r="K892" t="s">
        <v>873</v>
      </c>
      <c r="L892" t="s">
        <v>874</v>
      </c>
      <c r="N892" t="s">
        <v>21</v>
      </c>
      <c r="O892" t="s">
        <v>823</v>
      </c>
      <c r="P892" t="s">
        <v>23</v>
      </c>
      <c r="Q892" s="2" t="s">
        <v>2384</v>
      </c>
      <c r="R892" s="2" t="s">
        <v>2301</v>
      </c>
      <c r="S892">
        <v>2</v>
      </c>
      <c r="T892" t="s">
        <v>2278</v>
      </c>
      <c r="U892" t="s">
        <v>2279</v>
      </c>
      <c r="V892" t="s">
        <v>18</v>
      </c>
      <c r="W892" s="2" t="s">
        <v>3105</v>
      </c>
      <c r="X892">
        <v>2</v>
      </c>
    </row>
    <row r="893" spans="1:24" x14ac:dyDescent="0.35">
      <c r="A893">
        <v>327626</v>
      </c>
      <c r="B893" t="s">
        <v>2447</v>
      </c>
      <c r="C893" t="s">
        <v>5613</v>
      </c>
      <c r="D893" t="s">
        <v>5614</v>
      </c>
      <c r="E893" s="2" t="s">
        <v>5603</v>
      </c>
      <c r="F893" t="s">
        <v>5615</v>
      </c>
      <c r="G893" s="2" t="s">
        <v>5603</v>
      </c>
      <c r="H893" t="s">
        <v>2274</v>
      </c>
      <c r="I893" t="s">
        <v>2285</v>
      </c>
      <c r="J893">
        <v>74680</v>
      </c>
      <c r="K893" t="s">
        <v>2183</v>
      </c>
      <c r="L893" t="s">
        <v>2184</v>
      </c>
      <c r="N893" t="s">
        <v>34</v>
      </c>
      <c r="O893" t="s">
        <v>2185</v>
      </c>
      <c r="P893" t="s">
        <v>23</v>
      </c>
      <c r="Q893" s="2" t="s">
        <v>2435</v>
      </c>
      <c r="R893" s="2" t="s">
        <v>2314</v>
      </c>
      <c r="S893">
        <v>4</v>
      </c>
      <c r="T893" t="s">
        <v>2278</v>
      </c>
      <c r="U893" t="s">
        <v>2279</v>
      </c>
      <c r="V893" t="s">
        <v>18</v>
      </c>
      <c r="W893" s="2" t="s">
        <v>3105</v>
      </c>
      <c r="X893">
        <v>2</v>
      </c>
    </row>
    <row r="894" spans="1:24" x14ac:dyDescent="0.35">
      <c r="A894">
        <v>327710</v>
      </c>
      <c r="B894" t="s">
        <v>2442</v>
      </c>
      <c r="C894" t="s">
        <v>5616</v>
      </c>
      <c r="D894" t="s">
        <v>5617</v>
      </c>
      <c r="E894" s="2" t="s">
        <v>4157</v>
      </c>
      <c r="F894" t="s">
        <v>5618</v>
      </c>
      <c r="G894" s="2" t="s">
        <v>4157</v>
      </c>
      <c r="H894" t="s">
        <v>2274</v>
      </c>
      <c r="I894" t="s">
        <v>2285</v>
      </c>
      <c r="J894">
        <v>73977</v>
      </c>
      <c r="K894" t="s">
        <v>1503</v>
      </c>
      <c r="L894" t="s">
        <v>1504</v>
      </c>
      <c r="N894" t="s">
        <v>154</v>
      </c>
      <c r="O894" t="s">
        <v>1505</v>
      </c>
      <c r="P894" t="s">
        <v>23</v>
      </c>
      <c r="Q894" s="2" t="s">
        <v>2435</v>
      </c>
      <c r="R894" s="2" t="s">
        <v>2483</v>
      </c>
      <c r="S894">
        <v>7</v>
      </c>
      <c r="T894" t="s">
        <v>2278</v>
      </c>
      <c r="U894" t="s">
        <v>2279</v>
      </c>
      <c r="V894" t="s">
        <v>18</v>
      </c>
      <c r="W894" s="2" t="s">
        <v>3105</v>
      </c>
      <c r="X894">
        <v>2</v>
      </c>
    </row>
    <row r="895" spans="1:24" x14ac:dyDescent="0.35">
      <c r="A895">
        <v>327804</v>
      </c>
      <c r="B895" t="s">
        <v>3212</v>
      </c>
      <c r="C895" t="s">
        <v>5619</v>
      </c>
      <c r="D895" t="s">
        <v>5620</v>
      </c>
      <c r="E895" s="2" t="s">
        <v>2510</v>
      </c>
      <c r="F895" t="s">
        <v>5621</v>
      </c>
      <c r="G895" s="2" t="s">
        <v>2579</v>
      </c>
      <c r="H895" t="s">
        <v>2274</v>
      </c>
      <c r="I895" t="s">
        <v>2285</v>
      </c>
      <c r="J895">
        <v>16112</v>
      </c>
      <c r="K895" t="s">
        <v>225</v>
      </c>
      <c r="L895" t="s">
        <v>226</v>
      </c>
      <c r="N895" t="s">
        <v>21</v>
      </c>
      <c r="O895" t="s">
        <v>227</v>
      </c>
      <c r="P895" t="s">
        <v>23</v>
      </c>
      <c r="Q895" s="2" t="s">
        <v>2386</v>
      </c>
      <c r="R895" s="2" t="s">
        <v>2428</v>
      </c>
      <c r="S895">
        <v>3</v>
      </c>
      <c r="T895" t="s">
        <v>2278</v>
      </c>
      <c r="U895" t="s">
        <v>2279</v>
      </c>
      <c r="V895" t="s">
        <v>18</v>
      </c>
      <c r="W895" s="2" t="s">
        <v>3105</v>
      </c>
      <c r="X895">
        <v>2</v>
      </c>
    </row>
    <row r="896" spans="1:24" x14ac:dyDescent="0.35">
      <c r="A896">
        <v>327949</v>
      </c>
      <c r="B896" t="s">
        <v>3114</v>
      </c>
      <c r="C896" t="s">
        <v>4601</v>
      </c>
      <c r="D896" t="s">
        <v>5622</v>
      </c>
      <c r="E896" s="2" t="s">
        <v>2404</v>
      </c>
      <c r="F896" t="s">
        <v>5623</v>
      </c>
      <c r="G896" s="2" t="s">
        <v>2404</v>
      </c>
      <c r="H896" t="s">
        <v>2274</v>
      </c>
      <c r="I896" t="s">
        <v>2285</v>
      </c>
      <c r="J896">
        <v>52570</v>
      </c>
      <c r="K896" t="s">
        <v>683</v>
      </c>
      <c r="L896" t="s">
        <v>683</v>
      </c>
      <c r="N896" t="s">
        <v>562</v>
      </c>
      <c r="O896" t="s">
        <v>684</v>
      </c>
      <c r="P896" t="s">
        <v>23</v>
      </c>
      <c r="Q896" s="2" t="s">
        <v>2341</v>
      </c>
      <c r="R896" s="2" t="s">
        <v>2342</v>
      </c>
      <c r="S896">
        <v>3</v>
      </c>
      <c r="T896" t="s">
        <v>2278</v>
      </c>
      <c r="U896" t="s">
        <v>2279</v>
      </c>
      <c r="V896" t="s">
        <v>18</v>
      </c>
      <c r="W896" s="2" t="s">
        <v>3105</v>
      </c>
      <c r="X896">
        <v>2</v>
      </c>
    </row>
    <row r="897" spans="1:24" x14ac:dyDescent="0.35">
      <c r="A897">
        <v>327965</v>
      </c>
      <c r="B897" t="s">
        <v>2810</v>
      </c>
      <c r="C897" t="s">
        <v>5624</v>
      </c>
      <c r="D897" t="s">
        <v>5625</v>
      </c>
      <c r="E897" s="2" t="s">
        <v>5531</v>
      </c>
      <c r="F897" t="s">
        <v>5626</v>
      </c>
      <c r="G897" s="2" t="s">
        <v>2483</v>
      </c>
      <c r="H897" t="s">
        <v>2274</v>
      </c>
      <c r="I897" t="s">
        <v>2285</v>
      </c>
      <c r="J897">
        <v>52525</v>
      </c>
      <c r="K897" t="s">
        <v>1222</v>
      </c>
      <c r="L897" t="s">
        <v>1223</v>
      </c>
      <c r="N897" t="s">
        <v>76</v>
      </c>
      <c r="O897" t="s">
        <v>630</v>
      </c>
      <c r="P897" t="s">
        <v>23</v>
      </c>
      <c r="Q897" s="2" t="s">
        <v>2375</v>
      </c>
      <c r="R897" s="2" t="s">
        <v>2277</v>
      </c>
      <c r="S897">
        <v>4</v>
      </c>
      <c r="T897" t="s">
        <v>2278</v>
      </c>
      <c r="U897" t="s">
        <v>2279</v>
      </c>
      <c r="V897" t="s">
        <v>18</v>
      </c>
      <c r="W897" s="2" t="s">
        <v>3105</v>
      </c>
      <c r="X897">
        <v>2</v>
      </c>
    </row>
    <row r="898" spans="1:24" x14ac:dyDescent="0.35">
      <c r="A898">
        <v>328970</v>
      </c>
      <c r="B898" t="s">
        <v>5627</v>
      </c>
      <c r="C898" t="s">
        <v>5628</v>
      </c>
      <c r="D898" t="s">
        <v>5629</v>
      </c>
      <c r="E898" s="2" t="s">
        <v>3805</v>
      </c>
      <c r="F898" t="s">
        <v>5630</v>
      </c>
      <c r="G898" s="2" t="s">
        <v>3805</v>
      </c>
      <c r="H898" t="s">
        <v>2274</v>
      </c>
      <c r="I898" t="s">
        <v>2285</v>
      </c>
      <c r="J898">
        <v>49027</v>
      </c>
      <c r="K898" t="s">
        <v>1185</v>
      </c>
      <c r="L898" t="s">
        <v>1186</v>
      </c>
      <c r="N898" t="s">
        <v>219</v>
      </c>
      <c r="O898" t="s">
        <v>1187</v>
      </c>
      <c r="P898" t="s">
        <v>23</v>
      </c>
      <c r="Q898" s="2" t="s">
        <v>2357</v>
      </c>
      <c r="R898" s="2" t="s">
        <v>2349</v>
      </c>
      <c r="S898">
        <v>6</v>
      </c>
      <c r="T898" t="s">
        <v>2278</v>
      </c>
      <c r="U898" t="s">
        <v>2279</v>
      </c>
      <c r="V898" t="s">
        <v>18</v>
      </c>
      <c r="W898" s="2" t="s">
        <v>5631</v>
      </c>
      <c r="X898">
        <v>2</v>
      </c>
    </row>
    <row r="899" spans="1:24" x14ac:dyDescent="0.35">
      <c r="A899">
        <v>328971</v>
      </c>
      <c r="B899" t="s">
        <v>2757</v>
      </c>
      <c r="C899" t="s">
        <v>4222</v>
      </c>
      <c r="D899" t="s">
        <v>5632</v>
      </c>
      <c r="E899" s="2" t="s">
        <v>2428</v>
      </c>
      <c r="F899" t="s">
        <v>5633</v>
      </c>
      <c r="G899" s="2" t="s">
        <v>2428</v>
      </c>
      <c r="H899" t="s">
        <v>2274</v>
      </c>
      <c r="I899" t="s">
        <v>2285</v>
      </c>
      <c r="J899">
        <v>23446</v>
      </c>
      <c r="K899" t="s">
        <v>974</v>
      </c>
      <c r="L899" t="s">
        <v>181</v>
      </c>
      <c r="N899" t="s">
        <v>21</v>
      </c>
      <c r="O899" t="s">
        <v>182</v>
      </c>
      <c r="P899" t="s">
        <v>23</v>
      </c>
      <c r="Q899" s="2" t="s">
        <v>2404</v>
      </c>
      <c r="R899" s="2" t="s">
        <v>2452</v>
      </c>
      <c r="S899">
        <v>3</v>
      </c>
      <c r="T899" t="s">
        <v>2278</v>
      </c>
      <c r="U899" t="s">
        <v>2279</v>
      </c>
      <c r="V899" t="s">
        <v>18</v>
      </c>
      <c r="W899" s="2" t="s">
        <v>5631</v>
      </c>
      <c r="X899">
        <v>2</v>
      </c>
    </row>
    <row r="900" spans="1:24" x14ac:dyDescent="0.35">
      <c r="A900">
        <v>328972</v>
      </c>
      <c r="B900" t="s">
        <v>4491</v>
      </c>
      <c r="C900" t="s">
        <v>3453</v>
      </c>
      <c r="D900" t="s">
        <v>5634</v>
      </c>
      <c r="E900" s="2" t="s">
        <v>2392</v>
      </c>
      <c r="F900" t="s">
        <v>5635</v>
      </c>
      <c r="G900" s="2" t="s">
        <v>2392</v>
      </c>
      <c r="H900" t="s">
        <v>2274</v>
      </c>
      <c r="I900" t="s">
        <v>2285</v>
      </c>
      <c r="J900">
        <v>23435</v>
      </c>
      <c r="K900" t="s">
        <v>1798</v>
      </c>
      <c r="L900" t="s">
        <v>1799</v>
      </c>
      <c r="N900" t="s">
        <v>21</v>
      </c>
      <c r="O900" t="s">
        <v>1800</v>
      </c>
      <c r="P900" t="s">
        <v>23</v>
      </c>
      <c r="Q900" s="2" t="s">
        <v>2342</v>
      </c>
      <c r="R900" s="2" t="s">
        <v>2664</v>
      </c>
      <c r="S900">
        <v>4</v>
      </c>
      <c r="T900" t="s">
        <v>2278</v>
      </c>
      <c r="U900" t="s">
        <v>2279</v>
      </c>
      <c r="V900" t="s">
        <v>18</v>
      </c>
      <c r="W900" s="2" t="s">
        <v>5631</v>
      </c>
      <c r="X900">
        <v>2</v>
      </c>
    </row>
    <row r="901" spans="1:24" x14ac:dyDescent="0.35">
      <c r="A901">
        <v>329042</v>
      </c>
      <c r="B901" t="s">
        <v>4503</v>
      </c>
      <c r="C901" t="s">
        <v>5636</v>
      </c>
      <c r="D901" t="s">
        <v>5637</v>
      </c>
      <c r="E901" s="2" t="s">
        <v>5631</v>
      </c>
      <c r="F901" t="s">
        <v>5638</v>
      </c>
      <c r="G901" s="2" t="s">
        <v>5631</v>
      </c>
      <c r="H901" t="s">
        <v>2274</v>
      </c>
      <c r="I901" t="s">
        <v>2275</v>
      </c>
      <c r="J901">
        <v>16623</v>
      </c>
      <c r="K901" t="s">
        <v>242</v>
      </c>
      <c r="L901" t="s">
        <v>243</v>
      </c>
      <c r="N901" t="s">
        <v>21</v>
      </c>
      <c r="O901" t="s">
        <v>142</v>
      </c>
      <c r="P901" t="s">
        <v>23</v>
      </c>
      <c r="Q901" s="2" t="s">
        <v>2294</v>
      </c>
      <c r="R901" s="2" t="s">
        <v>2435</v>
      </c>
      <c r="S901">
        <v>3</v>
      </c>
      <c r="T901" t="s">
        <v>2278</v>
      </c>
      <c r="U901" t="s">
        <v>2279</v>
      </c>
      <c r="V901" t="s">
        <v>18</v>
      </c>
      <c r="W901" s="2" t="s">
        <v>5631</v>
      </c>
      <c r="X901">
        <v>2</v>
      </c>
    </row>
    <row r="902" spans="1:24" x14ac:dyDescent="0.35">
      <c r="A902">
        <v>329075</v>
      </c>
      <c r="B902" t="s">
        <v>4822</v>
      </c>
      <c r="C902" t="s">
        <v>5639</v>
      </c>
      <c r="D902" t="s">
        <v>5640</v>
      </c>
      <c r="E902" s="2" t="s">
        <v>2727</v>
      </c>
      <c r="F902" t="s">
        <v>5641</v>
      </c>
      <c r="G902" s="2" t="s">
        <v>2727</v>
      </c>
      <c r="H902" t="s">
        <v>2274</v>
      </c>
      <c r="I902" t="s">
        <v>2285</v>
      </c>
      <c r="J902">
        <v>71806</v>
      </c>
      <c r="K902" t="s">
        <v>1338</v>
      </c>
      <c r="L902" t="s">
        <v>1335</v>
      </c>
      <c r="N902" t="s">
        <v>321</v>
      </c>
      <c r="O902" t="s">
        <v>1336</v>
      </c>
      <c r="P902" t="s">
        <v>23</v>
      </c>
      <c r="Q902" s="2" t="s">
        <v>2294</v>
      </c>
      <c r="R902" s="2" t="s">
        <v>2435</v>
      </c>
      <c r="S902">
        <v>3</v>
      </c>
      <c r="T902" t="s">
        <v>2278</v>
      </c>
      <c r="U902" t="s">
        <v>2279</v>
      </c>
      <c r="V902" t="s">
        <v>18</v>
      </c>
      <c r="W902" s="2" t="s">
        <v>5631</v>
      </c>
      <c r="X902">
        <v>2</v>
      </c>
    </row>
    <row r="903" spans="1:24" x14ac:dyDescent="0.35">
      <c r="A903">
        <v>329585</v>
      </c>
      <c r="B903" t="s">
        <v>2581</v>
      </c>
      <c r="C903" t="s">
        <v>3567</v>
      </c>
      <c r="D903" t="s">
        <v>5642</v>
      </c>
      <c r="E903" s="2" t="s">
        <v>5631</v>
      </c>
      <c r="F903" t="s">
        <v>5643</v>
      </c>
      <c r="G903" s="2" t="s">
        <v>5631</v>
      </c>
      <c r="H903" t="s">
        <v>2274</v>
      </c>
      <c r="I903" t="s">
        <v>2285</v>
      </c>
      <c r="J903">
        <v>70063</v>
      </c>
      <c r="K903" t="s">
        <v>2161</v>
      </c>
      <c r="L903" t="s">
        <v>2162</v>
      </c>
      <c r="N903" t="s">
        <v>30</v>
      </c>
      <c r="O903" t="s">
        <v>2163</v>
      </c>
      <c r="P903" t="s">
        <v>23</v>
      </c>
      <c r="Q903" s="2" t="s">
        <v>2342</v>
      </c>
      <c r="R903" s="2" t="s">
        <v>2276</v>
      </c>
      <c r="S903">
        <v>3</v>
      </c>
      <c r="T903" t="s">
        <v>2278</v>
      </c>
      <c r="U903" t="s">
        <v>2279</v>
      </c>
      <c r="V903" t="s">
        <v>18</v>
      </c>
      <c r="W903" s="2" t="s">
        <v>5631</v>
      </c>
      <c r="X903">
        <v>2</v>
      </c>
    </row>
    <row r="904" spans="1:24" x14ac:dyDescent="0.35">
      <c r="A904">
        <v>329614</v>
      </c>
      <c r="B904" t="s">
        <v>2389</v>
      </c>
      <c r="C904" t="s">
        <v>3823</v>
      </c>
      <c r="D904" t="s">
        <v>5644</v>
      </c>
      <c r="E904" s="2" t="s">
        <v>5603</v>
      </c>
      <c r="F904" t="s">
        <v>5645</v>
      </c>
      <c r="G904" s="2" t="s">
        <v>5603</v>
      </c>
      <c r="H904" t="s">
        <v>2274</v>
      </c>
      <c r="I904" t="s">
        <v>2285</v>
      </c>
      <c r="J904">
        <v>35659</v>
      </c>
      <c r="K904" t="s">
        <v>1909</v>
      </c>
      <c r="L904" t="s">
        <v>1910</v>
      </c>
      <c r="N904" t="s">
        <v>523</v>
      </c>
      <c r="O904" t="s">
        <v>1911</v>
      </c>
      <c r="P904" t="s">
        <v>23</v>
      </c>
      <c r="Q904" s="2" t="s">
        <v>2286</v>
      </c>
      <c r="R904" s="2" t="s">
        <v>2294</v>
      </c>
      <c r="S904">
        <v>4</v>
      </c>
      <c r="T904" t="s">
        <v>2278</v>
      </c>
      <c r="U904" t="s">
        <v>2279</v>
      </c>
      <c r="V904" t="s">
        <v>18</v>
      </c>
      <c r="W904" s="2" t="s">
        <v>5631</v>
      </c>
      <c r="X904">
        <v>2</v>
      </c>
    </row>
    <row r="905" spans="1:24" x14ac:dyDescent="0.35">
      <c r="A905">
        <v>330198</v>
      </c>
      <c r="B905" t="s">
        <v>2616</v>
      </c>
      <c r="C905" t="s">
        <v>5646</v>
      </c>
      <c r="D905" t="s">
        <v>5647</v>
      </c>
      <c r="E905" s="2" t="s">
        <v>2294</v>
      </c>
      <c r="F905" t="s">
        <v>5648</v>
      </c>
      <c r="G905" s="2" t="s">
        <v>2294</v>
      </c>
      <c r="H905" t="s">
        <v>2274</v>
      </c>
      <c r="I905" t="s">
        <v>2285</v>
      </c>
      <c r="J905">
        <v>12907</v>
      </c>
      <c r="K905" t="s">
        <v>53</v>
      </c>
      <c r="L905" t="s">
        <v>54</v>
      </c>
      <c r="N905" t="s">
        <v>30</v>
      </c>
      <c r="O905" t="s">
        <v>55</v>
      </c>
      <c r="P905" t="s">
        <v>23</v>
      </c>
      <c r="Q905" s="2" t="s">
        <v>2435</v>
      </c>
      <c r="R905" s="2" t="s">
        <v>2349</v>
      </c>
      <c r="S905">
        <v>5</v>
      </c>
      <c r="T905" t="s">
        <v>2278</v>
      </c>
      <c r="U905" t="s">
        <v>2279</v>
      </c>
      <c r="V905" t="s">
        <v>18</v>
      </c>
      <c r="W905" s="2" t="s">
        <v>5603</v>
      </c>
      <c r="X905">
        <v>2</v>
      </c>
    </row>
    <row r="906" spans="1:24" x14ac:dyDescent="0.35">
      <c r="A906">
        <v>330265</v>
      </c>
      <c r="B906" t="s">
        <v>3141</v>
      </c>
      <c r="C906" t="s">
        <v>3467</v>
      </c>
      <c r="D906" t="s">
        <v>5649</v>
      </c>
      <c r="E906" s="2" t="s">
        <v>2416</v>
      </c>
      <c r="F906" t="s">
        <v>5650</v>
      </c>
      <c r="G906" s="2" t="s">
        <v>2416</v>
      </c>
      <c r="H906" t="s">
        <v>2274</v>
      </c>
      <c r="I906" t="s">
        <v>2285</v>
      </c>
      <c r="J906">
        <v>12909</v>
      </c>
      <c r="K906" t="s">
        <v>812</v>
      </c>
      <c r="L906" t="s">
        <v>813</v>
      </c>
      <c r="N906" t="s">
        <v>21</v>
      </c>
      <c r="O906" t="s">
        <v>814</v>
      </c>
      <c r="P906" t="s">
        <v>23</v>
      </c>
      <c r="Q906" s="2" t="s">
        <v>2287</v>
      </c>
      <c r="R906" s="2" t="s">
        <v>2307</v>
      </c>
      <c r="S906">
        <v>3</v>
      </c>
      <c r="T906" t="s">
        <v>2278</v>
      </c>
      <c r="U906" t="s">
        <v>2279</v>
      </c>
      <c r="V906" t="s">
        <v>18</v>
      </c>
      <c r="W906" s="2" t="s">
        <v>5603</v>
      </c>
      <c r="X906">
        <v>2</v>
      </c>
    </row>
    <row r="907" spans="1:24" x14ac:dyDescent="0.35">
      <c r="A907">
        <v>330319</v>
      </c>
      <c r="B907" t="s">
        <v>2904</v>
      </c>
      <c r="C907" t="s">
        <v>2523</v>
      </c>
      <c r="D907" t="s">
        <v>5651</v>
      </c>
      <c r="E907" s="2" t="s">
        <v>2462</v>
      </c>
      <c r="F907" t="s">
        <v>5652</v>
      </c>
      <c r="G907" s="2" t="s">
        <v>2462</v>
      </c>
      <c r="H907" t="s">
        <v>2274</v>
      </c>
      <c r="I907" t="s">
        <v>2285</v>
      </c>
      <c r="J907">
        <v>73171</v>
      </c>
      <c r="K907" t="s">
        <v>1346</v>
      </c>
      <c r="L907" t="s">
        <v>1347</v>
      </c>
      <c r="N907" t="s">
        <v>21</v>
      </c>
      <c r="O907" t="s">
        <v>1348</v>
      </c>
      <c r="P907" t="s">
        <v>23</v>
      </c>
      <c r="Q907" s="2" t="s">
        <v>2392</v>
      </c>
      <c r="R907" s="2" t="s">
        <v>2357</v>
      </c>
      <c r="S907">
        <v>3</v>
      </c>
      <c r="T907" t="s">
        <v>2278</v>
      </c>
      <c r="U907" t="s">
        <v>2279</v>
      </c>
      <c r="V907" t="s">
        <v>18</v>
      </c>
      <c r="W907" s="2" t="s">
        <v>5603</v>
      </c>
      <c r="X907">
        <v>2</v>
      </c>
    </row>
    <row r="908" spans="1:24" x14ac:dyDescent="0.35">
      <c r="A908">
        <v>330362</v>
      </c>
      <c r="B908" t="s">
        <v>5653</v>
      </c>
      <c r="C908" t="s">
        <v>5654</v>
      </c>
      <c r="D908" t="s">
        <v>5655</v>
      </c>
      <c r="E908" s="2" t="s">
        <v>2462</v>
      </c>
      <c r="F908" t="s">
        <v>5656</v>
      </c>
      <c r="G908" s="2" t="s">
        <v>2727</v>
      </c>
      <c r="H908" t="s">
        <v>2274</v>
      </c>
      <c r="I908" t="s">
        <v>2285</v>
      </c>
      <c r="J908">
        <v>12908</v>
      </c>
      <c r="K908" t="s">
        <v>1646</v>
      </c>
      <c r="L908" t="s">
        <v>1647</v>
      </c>
      <c r="N908" t="s">
        <v>21</v>
      </c>
      <c r="O908" t="s">
        <v>843</v>
      </c>
      <c r="P908" t="s">
        <v>23</v>
      </c>
      <c r="Q908" s="2" t="s">
        <v>2392</v>
      </c>
      <c r="R908" s="2" t="s">
        <v>2357</v>
      </c>
      <c r="S908">
        <v>3</v>
      </c>
      <c r="T908" t="s">
        <v>2278</v>
      </c>
      <c r="U908" t="s">
        <v>2279</v>
      </c>
      <c r="V908" t="s">
        <v>18</v>
      </c>
      <c r="W908" s="2" t="s">
        <v>5603</v>
      </c>
      <c r="X908">
        <v>2</v>
      </c>
    </row>
    <row r="909" spans="1:24" x14ac:dyDescent="0.35">
      <c r="A909">
        <v>330363</v>
      </c>
      <c r="B909" t="s">
        <v>2795</v>
      </c>
      <c r="C909" t="s">
        <v>5657</v>
      </c>
      <c r="D909" t="s">
        <v>5658</v>
      </c>
      <c r="E909" s="2" t="s">
        <v>2416</v>
      </c>
      <c r="F909" t="s">
        <v>5659</v>
      </c>
      <c r="G909" s="2" t="s">
        <v>2416</v>
      </c>
      <c r="H909" t="s">
        <v>2274</v>
      </c>
      <c r="I909" t="s">
        <v>2285</v>
      </c>
      <c r="J909">
        <v>12942</v>
      </c>
      <c r="K909" t="s">
        <v>94</v>
      </c>
      <c r="L909" t="s">
        <v>95</v>
      </c>
      <c r="N909" t="s">
        <v>30</v>
      </c>
      <c r="O909" t="s">
        <v>96</v>
      </c>
      <c r="P909" t="s">
        <v>23</v>
      </c>
      <c r="Q909" s="2" t="s">
        <v>2341</v>
      </c>
      <c r="R909" s="2" t="s">
        <v>2342</v>
      </c>
      <c r="S909">
        <v>3</v>
      </c>
      <c r="T909" t="s">
        <v>2278</v>
      </c>
      <c r="U909" t="s">
        <v>2279</v>
      </c>
      <c r="V909" t="s">
        <v>18</v>
      </c>
      <c r="W909" s="2" t="s">
        <v>5603</v>
      </c>
      <c r="X909">
        <v>2</v>
      </c>
    </row>
    <row r="910" spans="1:24" x14ac:dyDescent="0.35">
      <c r="A910">
        <v>330586</v>
      </c>
      <c r="B910" t="s">
        <v>3578</v>
      </c>
      <c r="C910" t="s">
        <v>2782</v>
      </c>
      <c r="D910" t="s">
        <v>5660</v>
      </c>
      <c r="E910" s="2" t="s">
        <v>2374</v>
      </c>
      <c r="F910" t="s">
        <v>5661</v>
      </c>
      <c r="G910" s="2" t="s">
        <v>2374</v>
      </c>
      <c r="H910" t="s">
        <v>2274</v>
      </c>
      <c r="I910" t="s">
        <v>2285</v>
      </c>
      <c r="J910">
        <v>75199</v>
      </c>
      <c r="K910" t="s">
        <v>1525</v>
      </c>
      <c r="L910" t="s">
        <v>1526</v>
      </c>
      <c r="N910" t="s">
        <v>1527</v>
      </c>
      <c r="O910" t="s">
        <v>1528</v>
      </c>
      <c r="P910" t="s">
        <v>23</v>
      </c>
      <c r="Q910" s="2" t="s">
        <v>2276</v>
      </c>
      <c r="R910" s="2" t="s">
        <v>2277</v>
      </c>
      <c r="S910">
        <v>3</v>
      </c>
      <c r="T910" t="s">
        <v>2278</v>
      </c>
      <c r="U910" t="s">
        <v>2279</v>
      </c>
      <c r="V910" t="s">
        <v>18</v>
      </c>
      <c r="W910" s="2" t="s">
        <v>5662</v>
      </c>
      <c r="X910">
        <v>2</v>
      </c>
    </row>
    <row r="911" spans="1:24" x14ac:dyDescent="0.35">
      <c r="A911">
        <v>330646</v>
      </c>
      <c r="B911" t="s">
        <v>2447</v>
      </c>
      <c r="C911" t="s">
        <v>5070</v>
      </c>
      <c r="D911" t="s">
        <v>5663</v>
      </c>
      <c r="E911" s="2" t="s">
        <v>2727</v>
      </c>
      <c r="F911" t="s">
        <v>5664</v>
      </c>
      <c r="G911" s="2" t="s">
        <v>2416</v>
      </c>
      <c r="H911" t="s">
        <v>2274</v>
      </c>
      <c r="I911" t="s">
        <v>2285</v>
      </c>
      <c r="J911">
        <v>61947</v>
      </c>
      <c r="K911" t="s">
        <v>1287</v>
      </c>
      <c r="L911" t="s">
        <v>1288</v>
      </c>
      <c r="N911" t="s">
        <v>21</v>
      </c>
      <c r="O911" t="s">
        <v>1289</v>
      </c>
      <c r="P911" t="s">
        <v>23</v>
      </c>
      <c r="Q911" s="2" t="s">
        <v>2294</v>
      </c>
      <c r="R911" s="2" t="s">
        <v>2435</v>
      </c>
      <c r="S911">
        <v>3</v>
      </c>
      <c r="T911" t="s">
        <v>2278</v>
      </c>
      <c r="U911" t="s">
        <v>2279</v>
      </c>
      <c r="V911" t="s">
        <v>18</v>
      </c>
      <c r="W911" s="2" t="s">
        <v>5662</v>
      </c>
      <c r="X911">
        <v>2</v>
      </c>
    </row>
    <row r="912" spans="1:24" x14ac:dyDescent="0.35">
      <c r="A912">
        <v>330822</v>
      </c>
      <c r="B912" t="s">
        <v>3376</v>
      </c>
      <c r="C912" t="s">
        <v>4495</v>
      </c>
      <c r="D912" t="s">
        <v>5665</v>
      </c>
      <c r="E912" s="2" t="s">
        <v>2725</v>
      </c>
      <c r="F912" t="s">
        <v>5666</v>
      </c>
      <c r="G912" s="2" t="s">
        <v>2727</v>
      </c>
      <c r="H912" t="s">
        <v>2274</v>
      </c>
      <c r="I912" t="s">
        <v>2285</v>
      </c>
      <c r="J912">
        <v>14495</v>
      </c>
      <c r="K912" t="s">
        <v>907</v>
      </c>
      <c r="L912" t="s">
        <v>908</v>
      </c>
      <c r="N912" t="s">
        <v>21</v>
      </c>
      <c r="O912" t="s">
        <v>293</v>
      </c>
      <c r="P912" t="s">
        <v>23</v>
      </c>
      <c r="Q912" s="2" t="s">
        <v>2727</v>
      </c>
      <c r="R912" s="2" t="s">
        <v>2301</v>
      </c>
      <c r="S912">
        <v>4</v>
      </c>
      <c r="T912" t="s">
        <v>2278</v>
      </c>
      <c r="U912" t="s">
        <v>2279</v>
      </c>
      <c r="V912" t="s">
        <v>18</v>
      </c>
      <c r="W912" s="2" t="s">
        <v>5662</v>
      </c>
      <c r="X912">
        <v>2</v>
      </c>
    </row>
    <row r="913" spans="1:24" x14ac:dyDescent="0.35">
      <c r="A913">
        <v>330830</v>
      </c>
      <c r="B913" t="s">
        <v>5667</v>
      </c>
      <c r="C913" t="s">
        <v>5668</v>
      </c>
      <c r="D913" t="s">
        <v>5669</v>
      </c>
      <c r="E913" s="2" t="s">
        <v>5670</v>
      </c>
      <c r="F913" t="s">
        <v>5671</v>
      </c>
      <c r="G913" s="2" t="s">
        <v>5670</v>
      </c>
      <c r="H913" t="s">
        <v>2274</v>
      </c>
      <c r="I913" t="s">
        <v>2285</v>
      </c>
      <c r="J913">
        <v>12982</v>
      </c>
      <c r="K913" t="s">
        <v>1681</v>
      </c>
      <c r="L913" t="s">
        <v>1682</v>
      </c>
      <c r="N913" t="s">
        <v>21</v>
      </c>
      <c r="O913" t="s">
        <v>22</v>
      </c>
      <c r="P913" t="s">
        <v>23</v>
      </c>
      <c r="Q913" s="2" t="s">
        <v>2634</v>
      </c>
      <c r="R913" s="2" t="s">
        <v>2895</v>
      </c>
      <c r="S913">
        <v>3</v>
      </c>
      <c r="T913" t="s">
        <v>2278</v>
      </c>
      <c r="U913" t="s">
        <v>2279</v>
      </c>
      <c r="V913" t="s">
        <v>18</v>
      </c>
      <c r="W913" s="2" t="s">
        <v>5662</v>
      </c>
      <c r="X913">
        <v>2</v>
      </c>
    </row>
    <row r="914" spans="1:24" x14ac:dyDescent="0.35">
      <c r="A914">
        <v>330853</v>
      </c>
      <c r="B914" t="s">
        <v>5672</v>
      </c>
      <c r="C914" t="s">
        <v>5673</v>
      </c>
      <c r="D914" t="s">
        <v>5674</v>
      </c>
      <c r="E914" s="2" t="s">
        <v>5675</v>
      </c>
      <c r="F914" t="s">
        <v>5676</v>
      </c>
      <c r="G914" s="2" t="s">
        <v>2301</v>
      </c>
      <c r="H914" t="s">
        <v>2274</v>
      </c>
      <c r="I914" t="s">
        <v>2399</v>
      </c>
      <c r="J914">
        <v>22861</v>
      </c>
      <c r="K914" t="s">
        <v>1790</v>
      </c>
      <c r="L914" t="s">
        <v>311</v>
      </c>
      <c r="N914" t="s">
        <v>21</v>
      </c>
      <c r="O914" t="s">
        <v>312</v>
      </c>
      <c r="P914" t="s">
        <v>23</v>
      </c>
      <c r="Q914" s="2" t="s">
        <v>2307</v>
      </c>
      <c r="R914" s="2" t="s">
        <v>2404</v>
      </c>
      <c r="S914">
        <v>2</v>
      </c>
      <c r="T914" t="s">
        <v>2278</v>
      </c>
      <c r="U914" t="s">
        <v>2279</v>
      </c>
      <c r="V914" t="s">
        <v>18</v>
      </c>
      <c r="W914" s="2" t="s">
        <v>5662</v>
      </c>
      <c r="X914">
        <v>2</v>
      </c>
    </row>
    <row r="915" spans="1:24" x14ac:dyDescent="0.35">
      <c r="A915">
        <v>330861</v>
      </c>
      <c r="B915" t="s">
        <v>3528</v>
      </c>
      <c r="C915" t="s">
        <v>3230</v>
      </c>
      <c r="D915" t="s">
        <v>5677</v>
      </c>
      <c r="E915" s="2" t="s">
        <v>2727</v>
      </c>
      <c r="F915" t="s">
        <v>5678</v>
      </c>
      <c r="G915" s="2" t="s">
        <v>2727</v>
      </c>
      <c r="H915" t="s">
        <v>2398</v>
      </c>
      <c r="I915" t="s">
        <v>2275</v>
      </c>
      <c r="J915">
        <v>22413</v>
      </c>
      <c r="K915" t="s">
        <v>960</v>
      </c>
      <c r="L915" t="s">
        <v>961</v>
      </c>
      <c r="N915" t="s">
        <v>21</v>
      </c>
      <c r="O915" t="s">
        <v>962</v>
      </c>
      <c r="P915" t="s">
        <v>23</v>
      </c>
      <c r="Q915" s="2" t="s">
        <v>2294</v>
      </c>
      <c r="R915" s="2" t="s">
        <v>2435</v>
      </c>
      <c r="S915">
        <v>3</v>
      </c>
      <c r="T915" t="s">
        <v>2278</v>
      </c>
      <c r="U915" t="s">
        <v>2279</v>
      </c>
      <c r="V915" t="s">
        <v>18</v>
      </c>
      <c r="W915" s="2" t="s">
        <v>5662</v>
      </c>
      <c r="X915">
        <v>2</v>
      </c>
    </row>
    <row r="916" spans="1:24" x14ac:dyDescent="0.35">
      <c r="A916">
        <v>330958</v>
      </c>
      <c r="B916" t="s">
        <v>2810</v>
      </c>
      <c r="C916" t="s">
        <v>3653</v>
      </c>
      <c r="D916" t="s">
        <v>5679</v>
      </c>
      <c r="E916" s="2" t="s">
        <v>2499</v>
      </c>
      <c r="F916" t="s">
        <v>5680</v>
      </c>
      <c r="G916" s="2" t="s">
        <v>2646</v>
      </c>
      <c r="H916" t="s">
        <v>2274</v>
      </c>
      <c r="I916" t="s">
        <v>2285</v>
      </c>
      <c r="J916">
        <v>12966</v>
      </c>
      <c r="K916" t="s">
        <v>840</v>
      </c>
      <c r="L916" t="s">
        <v>311</v>
      </c>
      <c r="N916" t="s">
        <v>21</v>
      </c>
      <c r="O916" t="s">
        <v>312</v>
      </c>
      <c r="P916" t="s">
        <v>23</v>
      </c>
      <c r="Q916" s="2" t="s">
        <v>2727</v>
      </c>
      <c r="R916" s="2" t="s">
        <v>2301</v>
      </c>
      <c r="S916">
        <v>4</v>
      </c>
      <c r="T916" t="s">
        <v>2278</v>
      </c>
      <c r="U916" t="s">
        <v>2279</v>
      </c>
      <c r="V916" t="s">
        <v>18</v>
      </c>
      <c r="W916" s="2" t="s">
        <v>5662</v>
      </c>
      <c r="X916">
        <v>2</v>
      </c>
    </row>
    <row r="917" spans="1:24" x14ac:dyDescent="0.35">
      <c r="A917">
        <v>331004</v>
      </c>
      <c r="B917" t="s">
        <v>3583</v>
      </c>
      <c r="C917" t="s">
        <v>2523</v>
      </c>
      <c r="D917" t="s">
        <v>5681</v>
      </c>
      <c r="E917" s="2" t="s">
        <v>2349</v>
      </c>
      <c r="F917" t="s">
        <v>5682</v>
      </c>
      <c r="G917" s="2" t="s">
        <v>2349</v>
      </c>
      <c r="H917" t="s">
        <v>2274</v>
      </c>
      <c r="I917" t="s">
        <v>2285</v>
      </c>
      <c r="J917">
        <v>23436</v>
      </c>
      <c r="K917" t="s">
        <v>327</v>
      </c>
      <c r="L917" t="s">
        <v>328</v>
      </c>
      <c r="N917" t="s">
        <v>260</v>
      </c>
      <c r="O917" t="s">
        <v>329</v>
      </c>
      <c r="P917" t="s">
        <v>23</v>
      </c>
      <c r="Q917" s="2" t="s">
        <v>2342</v>
      </c>
      <c r="R917" s="2" t="s">
        <v>2276</v>
      </c>
      <c r="S917">
        <v>3</v>
      </c>
      <c r="T917" t="s">
        <v>2278</v>
      </c>
      <c r="U917" t="s">
        <v>2279</v>
      </c>
      <c r="V917" t="s">
        <v>18</v>
      </c>
      <c r="W917" s="2" t="s">
        <v>5662</v>
      </c>
      <c r="X917">
        <v>2</v>
      </c>
    </row>
    <row r="918" spans="1:24" x14ac:dyDescent="0.35">
      <c r="A918">
        <v>331027</v>
      </c>
      <c r="B918" t="s">
        <v>5278</v>
      </c>
      <c r="C918" t="s">
        <v>4143</v>
      </c>
      <c r="D918" t="s">
        <v>5683</v>
      </c>
      <c r="E918" s="2" t="s">
        <v>5670</v>
      </c>
      <c r="F918" t="s">
        <v>5684</v>
      </c>
      <c r="G918" s="2" t="s">
        <v>5670</v>
      </c>
      <c r="H918" t="s">
        <v>2274</v>
      </c>
      <c r="I918" t="s">
        <v>2285</v>
      </c>
      <c r="J918">
        <v>44942</v>
      </c>
      <c r="K918" t="s">
        <v>1126</v>
      </c>
      <c r="L918" t="s">
        <v>1127</v>
      </c>
      <c r="N918" t="s">
        <v>30</v>
      </c>
      <c r="O918" t="s">
        <v>1128</v>
      </c>
      <c r="P918" t="s">
        <v>23</v>
      </c>
      <c r="Q918" s="2" t="s">
        <v>2342</v>
      </c>
      <c r="R918" s="2" t="s">
        <v>2276</v>
      </c>
      <c r="S918">
        <v>3</v>
      </c>
      <c r="T918" t="s">
        <v>2278</v>
      </c>
      <c r="U918" t="s">
        <v>2279</v>
      </c>
      <c r="V918" t="s">
        <v>18</v>
      </c>
      <c r="W918" s="2" t="s">
        <v>5662</v>
      </c>
      <c r="X918">
        <v>2</v>
      </c>
    </row>
    <row r="919" spans="1:24" x14ac:dyDescent="0.35">
      <c r="A919">
        <v>331067</v>
      </c>
      <c r="B919" t="s">
        <v>5685</v>
      </c>
      <c r="C919" t="s">
        <v>5686</v>
      </c>
      <c r="D919" t="s">
        <v>5687</v>
      </c>
      <c r="E919" s="2" t="s">
        <v>2428</v>
      </c>
      <c r="F919" t="s">
        <v>5688</v>
      </c>
      <c r="G919" s="2" t="s">
        <v>2435</v>
      </c>
      <c r="H919" t="s">
        <v>2274</v>
      </c>
      <c r="I919" t="s">
        <v>2285</v>
      </c>
      <c r="J919">
        <v>17902</v>
      </c>
      <c r="K919" t="s">
        <v>271</v>
      </c>
      <c r="L919" t="s">
        <v>272</v>
      </c>
      <c r="N919" t="s">
        <v>30</v>
      </c>
      <c r="O919" t="s">
        <v>273</v>
      </c>
      <c r="P919" t="s">
        <v>23</v>
      </c>
      <c r="Q919" s="2" t="s">
        <v>2404</v>
      </c>
      <c r="R919" s="2" t="s">
        <v>2452</v>
      </c>
      <c r="S919">
        <v>3</v>
      </c>
      <c r="T919" t="s">
        <v>2278</v>
      </c>
      <c r="U919" t="s">
        <v>2279</v>
      </c>
      <c r="V919" t="s">
        <v>18</v>
      </c>
      <c r="W919" s="2" t="s">
        <v>5662</v>
      </c>
      <c r="X919">
        <v>2</v>
      </c>
    </row>
    <row r="920" spans="1:24" x14ac:dyDescent="0.35">
      <c r="A920">
        <v>331395</v>
      </c>
      <c r="B920" t="s">
        <v>5181</v>
      </c>
      <c r="C920" t="s">
        <v>5689</v>
      </c>
      <c r="D920" t="s">
        <v>5690</v>
      </c>
      <c r="E920" s="2" t="s">
        <v>2357</v>
      </c>
      <c r="F920" t="s">
        <v>5691</v>
      </c>
      <c r="G920" s="2" t="s">
        <v>2357</v>
      </c>
      <c r="H920" t="s">
        <v>2274</v>
      </c>
      <c r="I920" t="s">
        <v>2285</v>
      </c>
      <c r="J920">
        <v>35738</v>
      </c>
      <c r="K920" t="s">
        <v>540</v>
      </c>
      <c r="L920" t="s">
        <v>540</v>
      </c>
      <c r="N920" t="s">
        <v>541</v>
      </c>
      <c r="O920" t="s">
        <v>542</v>
      </c>
      <c r="P920" t="s">
        <v>23</v>
      </c>
      <c r="Q920" s="2" t="s">
        <v>2634</v>
      </c>
      <c r="R920" s="2" t="s">
        <v>2342</v>
      </c>
      <c r="S920">
        <v>4</v>
      </c>
      <c r="T920" t="s">
        <v>2278</v>
      </c>
      <c r="U920" t="s">
        <v>2279</v>
      </c>
      <c r="V920" t="s">
        <v>18</v>
      </c>
      <c r="W920" s="2" t="s">
        <v>5670</v>
      </c>
      <c r="X920">
        <v>2</v>
      </c>
    </row>
    <row r="921" spans="1:24" x14ac:dyDescent="0.35">
      <c r="A921">
        <v>331409</v>
      </c>
      <c r="B921" t="s">
        <v>5692</v>
      </c>
      <c r="C921" t="s">
        <v>5693</v>
      </c>
      <c r="D921" t="s">
        <v>5694</v>
      </c>
      <c r="E921" s="2" t="s">
        <v>2357</v>
      </c>
      <c r="F921" t="s">
        <v>5695</v>
      </c>
      <c r="G921" s="2" t="s">
        <v>2357</v>
      </c>
      <c r="H921" t="s">
        <v>2274</v>
      </c>
      <c r="I921" t="s">
        <v>2285</v>
      </c>
      <c r="J921">
        <v>49012</v>
      </c>
      <c r="K921" t="s">
        <v>2022</v>
      </c>
      <c r="L921" t="s">
        <v>2023</v>
      </c>
      <c r="N921" t="s">
        <v>21</v>
      </c>
      <c r="O921" t="s">
        <v>2024</v>
      </c>
      <c r="P921" t="s">
        <v>23</v>
      </c>
      <c r="Q921" s="2" t="s">
        <v>2435</v>
      </c>
      <c r="R921" s="2" t="s">
        <v>2314</v>
      </c>
      <c r="S921">
        <v>4</v>
      </c>
      <c r="T921" t="s">
        <v>2278</v>
      </c>
      <c r="U921" t="s">
        <v>2279</v>
      </c>
      <c r="V921" t="s">
        <v>18</v>
      </c>
      <c r="W921" s="2" t="s">
        <v>5670</v>
      </c>
      <c r="X921">
        <v>2</v>
      </c>
    </row>
    <row r="922" spans="1:24" x14ac:dyDescent="0.35">
      <c r="A922">
        <v>331473</v>
      </c>
      <c r="B922" t="s">
        <v>5582</v>
      </c>
      <c r="C922" t="s">
        <v>5696</v>
      </c>
      <c r="D922" t="s">
        <v>5697</v>
      </c>
      <c r="E922" s="2" t="s">
        <v>2392</v>
      </c>
      <c r="F922" t="s">
        <v>5698</v>
      </c>
      <c r="G922" s="2" t="s">
        <v>2392</v>
      </c>
      <c r="H922" t="s">
        <v>2274</v>
      </c>
      <c r="I922" t="s">
        <v>2285</v>
      </c>
      <c r="J922">
        <v>12989</v>
      </c>
      <c r="K922" t="s">
        <v>853</v>
      </c>
      <c r="L922" t="s">
        <v>854</v>
      </c>
      <c r="N922" t="s">
        <v>21</v>
      </c>
      <c r="O922" t="s">
        <v>800</v>
      </c>
      <c r="P922" t="s">
        <v>23</v>
      </c>
      <c r="Q922" s="2" t="s">
        <v>2349</v>
      </c>
      <c r="R922" s="2" t="s">
        <v>2410</v>
      </c>
      <c r="S922">
        <v>3</v>
      </c>
      <c r="T922" t="s">
        <v>2278</v>
      </c>
      <c r="U922" t="s">
        <v>2279</v>
      </c>
      <c r="V922" t="s">
        <v>18</v>
      </c>
      <c r="W922" s="2" t="s">
        <v>5670</v>
      </c>
      <c r="X922">
        <v>2</v>
      </c>
    </row>
    <row r="923" spans="1:24" x14ac:dyDescent="0.35">
      <c r="A923">
        <v>331679</v>
      </c>
      <c r="B923" t="s">
        <v>5699</v>
      </c>
      <c r="C923" t="s">
        <v>5700</v>
      </c>
      <c r="D923" t="s">
        <v>5701</v>
      </c>
      <c r="E923" s="2" t="s">
        <v>2817</v>
      </c>
      <c r="F923" t="s">
        <v>5702</v>
      </c>
      <c r="G923" s="2" t="s">
        <v>2416</v>
      </c>
      <c r="H923" t="s">
        <v>2274</v>
      </c>
      <c r="I923" t="s">
        <v>2285</v>
      </c>
      <c r="J923">
        <v>48590</v>
      </c>
      <c r="K923" t="s">
        <v>2012</v>
      </c>
      <c r="L923" t="s">
        <v>2013</v>
      </c>
      <c r="N923" t="s">
        <v>39</v>
      </c>
      <c r="O923" t="s">
        <v>2014</v>
      </c>
      <c r="P923" t="s">
        <v>23</v>
      </c>
      <c r="Q923" s="2" t="s">
        <v>2384</v>
      </c>
      <c r="R923" s="2" t="s">
        <v>2286</v>
      </c>
      <c r="S923">
        <v>3</v>
      </c>
      <c r="T923" t="s">
        <v>2278</v>
      </c>
      <c r="U923" t="s">
        <v>2279</v>
      </c>
      <c r="V923" t="s">
        <v>18</v>
      </c>
      <c r="W923" s="2" t="s">
        <v>5670</v>
      </c>
      <c r="X923">
        <v>2</v>
      </c>
    </row>
    <row r="924" spans="1:24" x14ac:dyDescent="0.35">
      <c r="A924">
        <v>331696</v>
      </c>
      <c r="B924" t="s">
        <v>5703</v>
      </c>
      <c r="C924" t="s">
        <v>5704</v>
      </c>
      <c r="D924" t="s">
        <v>5705</v>
      </c>
      <c r="E924" s="2" t="s">
        <v>2416</v>
      </c>
      <c r="F924" t="s">
        <v>5706</v>
      </c>
      <c r="G924" s="2" t="s">
        <v>2392</v>
      </c>
      <c r="H924" t="s">
        <v>2274</v>
      </c>
      <c r="I924" t="s">
        <v>2285</v>
      </c>
      <c r="J924">
        <v>67598</v>
      </c>
      <c r="K924" t="s">
        <v>2147</v>
      </c>
      <c r="L924" t="s">
        <v>2148</v>
      </c>
      <c r="N924" t="s">
        <v>2149</v>
      </c>
      <c r="O924" t="s">
        <v>2150</v>
      </c>
      <c r="P924" t="s">
        <v>23</v>
      </c>
      <c r="Q924" s="2" t="s">
        <v>2287</v>
      </c>
      <c r="R924" s="2" t="s">
        <v>2349</v>
      </c>
      <c r="S924">
        <v>7</v>
      </c>
      <c r="T924" t="s">
        <v>2278</v>
      </c>
      <c r="U924" t="s">
        <v>2279</v>
      </c>
      <c r="V924" t="s">
        <v>18</v>
      </c>
      <c r="W924" s="2" t="s">
        <v>5670</v>
      </c>
      <c r="X924">
        <v>2</v>
      </c>
    </row>
    <row r="925" spans="1:24" x14ac:dyDescent="0.35">
      <c r="A925">
        <v>331697</v>
      </c>
      <c r="B925" t="s">
        <v>3724</v>
      </c>
      <c r="C925" t="s">
        <v>5707</v>
      </c>
      <c r="D925" t="s">
        <v>5708</v>
      </c>
      <c r="E925" s="2" t="s">
        <v>5670</v>
      </c>
      <c r="F925" t="s">
        <v>5709</v>
      </c>
      <c r="G925" s="2" t="s">
        <v>5670</v>
      </c>
      <c r="H925" t="s">
        <v>2274</v>
      </c>
      <c r="I925" t="s">
        <v>2285</v>
      </c>
      <c r="J925">
        <v>35696</v>
      </c>
      <c r="K925" t="s">
        <v>510</v>
      </c>
      <c r="L925" t="s">
        <v>511</v>
      </c>
      <c r="N925" t="s">
        <v>512</v>
      </c>
      <c r="O925" t="s">
        <v>513</v>
      </c>
      <c r="P925" t="s">
        <v>23</v>
      </c>
      <c r="Q925" s="2" t="s">
        <v>2435</v>
      </c>
      <c r="R925" s="2" t="s">
        <v>2295</v>
      </c>
      <c r="S925">
        <v>2</v>
      </c>
      <c r="T925" t="s">
        <v>2278</v>
      </c>
      <c r="U925" t="s">
        <v>2279</v>
      </c>
      <c r="V925" t="s">
        <v>18</v>
      </c>
      <c r="W925" s="2" t="s">
        <v>5670</v>
      </c>
      <c r="X925">
        <v>2</v>
      </c>
    </row>
    <row r="926" spans="1:24" x14ac:dyDescent="0.35">
      <c r="A926">
        <v>331776</v>
      </c>
      <c r="B926" t="s">
        <v>2805</v>
      </c>
      <c r="C926" t="s">
        <v>3070</v>
      </c>
      <c r="D926" t="s">
        <v>5710</v>
      </c>
      <c r="E926" s="2" t="s">
        <v>4598</v>
      </c>
      <c r="F926" t="s">
        <v>5711</v>
      </c>
      <c r="G926" s="2" t="s">
        <v>2614</v>
      </c>
      <c r="H926" t="s">
        <v>2274</v>
      </c>
      <c r="I926" t="s">
        <v>2285</v>
      </c>
      <c r="J926">
        <v>13006</v>
      </c>
      <c r="K926" t="s">
        <v>866</v>
      </c>
      <c r="L926" t="s">
        <v>134</v>
      </c>
      <c r="N926" t="s">
        <v>21</v>
      </c>
      <c r="O926" t="s">
        <v>65</v>
      </c>
      <c r="P926" t="s">
        <v>23</v>
      </c>
      <c r="Q926" s="2" t="s">
        <v>2386</v>
      </c>
      <c r="R926" s="2" t="s">
        <v>2286</v>
      </c>
      <c r="S926">
        <v>2</v>
      </c>
      <c r="T926" t="s">
        <v>2278</v>
      </c>
      <c r="U926" t="s">
        <v>2279</v>
      </c>
      <c r="V926" t="s">
        <v>18</v>
      </c>
      <c r="W926" s="2" t="s">
        <v>5670</v>
      </c>
      <c r="X926">
        <v>2</v>
      </c>
    </row>
    <row r="927" spans="1:24" x14ac:dyDescent="0.35">
      <c r="A927">
        <v>332112</v>
      </c>
      <c r="B927" t="s">
        <v>5712</v>
      </c>
      <c r="C927" t="s">
        <v>5713</v>
      </c>
      <c r="D927" t="s">
        <v>5714</v>
      </c>
      <c r="E927" s="2" t="s">
        <v>2386</v>
      </c>
      <c r="F927" t="s">
        <v>5715</v>
      </c>
      <c r="G927" s="2" t="s">
        <v>2386</v>
      </c>
      <c r="H927" t="s">
        <v>2274</v>
      </c>
      <c r="I927" t="s">
        <v>2285</v>
      </c>
      <c r="J927">
        <v>12985</v>
      </c>
      <c r="K927" t="s">
        <v>131</v>
      </c>
      <c r="L927" t="s">
        <v>132</v>
      </c>
      <c r="N927" t="s">
        <v>21</v>
      </c>
      <c r="O927" t="s">
        <v>52</v>
      </c>
      <c r="P927" t="s">
        <v>23</v>
      </c>
      <c r="Q927" s="2" t="s">
        <v>2435</v>
      </c>
      <c r="R927" s="2" t="s">
        <v>2314</v>
      </c>
      <c r="S927">
        <v>4</v>
      </c>
      <c r="T927" t="s">
        <v>2278</v>
      </c>
      <c r="U927" t="s">
        <v>2279</v>
      </c>
      <c r="V927" t="s">
        <v>18</v>
      </c>
      <c r="W927" s="2" t="s">
        <v>4598</v>
      </c>
      <c r="X927">
        <v>2</v>
      </c>
    </row>
    <row r="928" spans="1:24" x14ac:dyDescent="0.35">
      <c r="A928">
        <v>332128</v>
      </c>
      <c r="B928" t="s">
        <v>3771</v>
      </c>
      <c r="C928" t="s">
        <v>3944</v>
      </c>
      <c r="D928" t="s">
        <v>5716</v>
      </c>
      <c r="E928" s="2" t="s">
        <v>2499</v>
      </c>
      <c r="F928" t="s">
        <v>5717</v>
      </c>
      <c r="G928" s="2" t="s">
        <v>2499</v>
      </c>
      <c r="H928" t="s">
        <v>2274</v>
      </c>
      <c r="I928" t="s">
        <v>2285</v>
      </c>
      <c r="J928">
        <v>52871</v>
      </c>
      <c r="K928" t="s">
        <v>2055</v>
      </c>
      <c r="L928" t="s">
        <v>601</v>
      </c>
      <c r="N928" t="s">
        <v>527</v>
      </c>
      <c r="O928" t="s">
        <v>602</v>
      </c>
      <c r="P928" t="s">
        <v>23</v>
      </c>
      <c r="Q928" s="2" t="s">
        <v>2416</v>
      </c>
      <c r="R928" s="2" t="s">
        <v>2301</v>
      </c>
      <c r="S928">
        <v>3</v>
      </c>
      <c r="T928" t="s">
        <v>2278</v>
      </c>
      <c r="U928" t="s">
        <v>2279</v>
      </c>
      <c r="V928" t="s">
        <v>18</v>
      </c>
      <c r="W928" s="2" t="s">
        <v>4598</v>
      </c>
      <c r="X928">
        <v>2</v>
      </c>
    </row>
    <row r="929" spans="1:24" x14ac:dyDescent="0.35">
      <c r="A929">
        <v>332252</v>
      </c>
      <c r="B929" t="s">
        <v>5718</v>
      </c>
      <c r="C929" t="s">
        <v>5719</v>
      </c>
      <c r="D929" t="s">
        <v>5720</v>
      </c>
      <c r="E929" s="2" t="s">
        <v>4598</v>
      </c>
      <c r="F929" t="s">
        <v>5721</v>
      </c>
      <c r="G929" s="2" t="s">
        <v>4598</v>
      </c>
      <c r="H929" t="s">
        <v>2398</v>
      </c>
      <c r="I929" t="s">
        <v>2275</v>
      </c>
      <c r="J929">
        <v>13260</v>
      </c>
      <c r="K929" t="s">
        <v>888</v>
      </c>
      <c r="L929" t="s">
        <v>886</v>
      </c>
      <c r="N929" t="s">
        <v>286</v>
      </c>
      <c r="O929" t="s">
        <v>887</v>
      </c>
      <c r="P929" t="s">
        <v>23</v>
      </c>
      <c r="Q929" s="2" t="s">
        <v>2314</v>
      </c>
      <c r="R929" s="2" t="s">
        <v>2895</v>
      </c>
      <c r="S929">
        <v>9</v>
      </c>
      <c r="T929" t="s">
        <v>2278</v>
      </c>
      <c r="U929" t="s">
        <v>2279</v>
      </c>
      <c r="V929" t="s">
        <v>18</v>
      </c>
      <c r="W929" s="2" t="s">
        <v>4598</v>
      </c>
      <c r="X929">
        <v>2</v>
      </c>
    </row>
    <row r="930" spans="1:24" x14ac:dyDescent="0.35">
      <c r="A930">
        <v>332402</v>
      </c>
      <c r="B930" t="s">
        <v>4503</v>
      </c>
      <c r="C930" t="s">
        <v>5722</v>
      </c>
      <c r="D930" t="s">
        <v>5723</v>
      </c>
      <c r="E930" s="2" t="s">
        <v>2803</v>
      </c>
      <c r="F930" t="s">
        <v>5724</v>
      </c>
      <c r="G930" s="2" t="s">
        <v>2579</v>
      </c>
      <c r="H930" t="s">
        <v>2274</v>
      </c>
      <c r="I930" t="s">
        <v>2285</v>
      </c>
      <c r="J930">
        <v>32283</v>
      </c>
      <c r="K930" t="s">
        <v>1039</v>
      </c>
      <c r="L930" t="s">
        <v>1040</v>
      </c>
      <c r="N930" t="s">
        <v>154</v>
      </c>
      <c r="O930" t="s">
        <v>240</v>
      </c>
      <c r="P930" t="s">
        <v>23</v>
      </c>
      <c r="Q930" s="2" t="s">
        <v>2287</v>
      </c>
      <c r="R930" s="2" t="s">
        <v>2435</v>
      </c>
      <c r="S930">
        <v>2</v>
      </c>
      <c r="T930" t="s">
        <v>2278</v>
      </c>
      <c r="U930" t="s">
        <v>2279</v>
      </c>
      <c r="V930" t="s">
        <v>18</v>
      </c>
      <c r="W930" s="2" t="s">
        <v>4598</v>
      </c>
      <c r="X930">
        <v>2</v>
      </c>
    </row>
    <row r="931" spans="1:24" x14ac:dyDescent="0.35">
      <c r="A931">
        <v>332582</v>
      </c>
      <c r="B931" t="s">
        <v>3614</v>
      </c>
      <c r="C931" t="s">
        <v>5725</v>
      </c>
      <c r="D931" t="s">
        <v>5726</v>
      </c>
      <c r="E931" s="2" t="s">
        <v>2392</v>
      </c>
      <c r="F931" t="s">
        <v>5727</v>
      </c>
      <c r="G931" s="2" t="s">
        <v>2392</v>
      </c>
      <c r="H931" t="s">
        <v>2274</v>
      </c>
      <c r="I931" t="s">
        <v>2285</v>
      </c>
      <c r="J931">
        <v>13025</v>
      </c>
      <c r="K931" t="s">
        <v>1704</v>
      </c>
      <c r="L931" t="s">
        <v>1705</v>
      </c>
      <c r="N931" t="s">
        <v>30</v>
      </c>
      <c r="O931" t="s">
        <v>1706</v>
      </c>
      <c r="P931" t="s">
        <v>23</v>
      </c>
      <c r="Q931" s="2" t="s">
        <v>2410</v>
      </c>
      <c r="R931" s="2" t="s">
        <v>2341</v>
      </c>
      <c r="S931">
        <v>3</v>
      </c>
      <c r="T931" t="s">
        <v>2278</v>
      </c>
      <c r="U931" t="s">
        <v>2279</v>
      </c>
      <c r="V931" t="s">
        <v>18</v>
      </c>
      <c r="W931" s="2" t="s">
        <v>4598</v>
      </c>
      <c r="X931">
        <v>2</v>
      </c>
    </row>
    <row r="932" spans="1:24" x14ac:dyDescent="0.35">
      <c r="A932">
        <v>332592</v>
      </c>
      <c r="B932" t="s">
        <v>5050</v>
      </c>
      <c r="C932" t="s">
        <v>4838</v>
      </c>
      <c r="D932" t="s">
        <v>5728</v>
      </c>
      <c r="E932" s="2" t="s">
        <v>3999</v>
      </c>
      <c r="F932" t="s">
        <v>5729</v>
      </c>
      <c r="G932" s="2" t="s">
        <v>2510</v>
      </c>
      <c r="H932" t="s">
        <v>2274</v>
      </c>
      <c r="I932" t="s">
        <v>2285</v>
      </c>
      <c r="J932">
        <v>12995</v>
      </c>
      <c r="K932" t="s">
        <v>138</v>
      </c>
      <c r="L932" t="s">
        <v>139</v>
      </c>
      <c r="N932" t="s">
        <v>21</v>
      </c>
      <c r="O932" t="s">
        <v>129</v>
      </c>
      <c r="P932" t="s">
        <v>23</v>
      </c>
      <c r="Q932" s="2" t="s">
        <v>2384</v>
      </c>
      <c r="R932" s="2" t="s">
        <v>2301</v>
      </c>
      <c r="S932">
        <v>2</v>
      </c>
      <c r="T932" t="s">
        <v>2278</v>
      </c>
      <c r="U932" t="s">
        <v>2279</v>
      </c>
      <c r="V932" t="s">
        <v>18</v>
      </c>
      <c r="W932" s="2" t="s">
        <v>4598</v>
      </c>
      <c r="X932">
        <v>2</v>
      </c>
    </row>
    <row r="933" spans="1:24" x14ac:dyDescent="0.35">
      <c r="A933">
        <v>332610</v>
      </c>
      <c r="B933" t="s">
        <v>5730</v>
      </c>
      <c r="C933" t="s">
        <v>4000</v>
      </c>
      <c r="D933" t="s">
        <v>5731</v>
      </c>
      <c r="E933" s="2" t="s">
        <v>5732</v>
      </c>
      <c r="F933" t="s">
        <v>5733</v>
      </c>
      <c r="G933" s="2" t="s">
        <v>2817</v>
      </c>
      <c r="H933" t="s">
        <v>2274</v>
      </c>
      <c r="I933" t="s">
        <v>2399</v>
      </c>
      <c r="J933">
        <v>13259</v>
      </c>
      <c r="K933" t="s">
        <v>885</v>
      </c>
      <c r="L933" t="s">
        <v>886</v>
      </c>
      <c r="N933" t="s">
        <v>286</v>
      </c>
      <c r="O933" t="s">
        <v>887</v>
      </c>
      <c r="P933" t="s">
        <v>23</v>
      </c>
      <c r="Q933" s="2" t="s">
        <v>2416</v>
      </c>
      <c r="R933" s="2" t="s">
        <v>2301</v>
      </c>
      <c r="S933">
        <v>3</v>
      </c>
      <c r="T933" t="s">
        <v>2278</v>
      </c>
      <c r="U933" t="s">
        <v>2279</v>
      </c>
      <c r="V933" t="s">
        <v>18</v>
      </c>
      <c r="W933" s="2" t="s">
        <v>4598</v>
      </c>
      <c r="X933">
        <v>2</v>
      </c>
    </row>
    <row r="934" spans="1:24" x14ac:dyDescent="0.35">
      <c r="A934">
        <v>332636</v>
      </c>
      <c r="B934" t="s">
        <v>5734</v>
      </c>
      <c r="C934" t="s">
        <v>5735</v>
      </c>
      <c r="D934" t="s">
        <v>5736</v>
      </c>
      <c r="E934" s="2" t="s">
        <v>2817</v>
      </c>
      <c r="F934" t="s">
        <v>5737</v>
      </c>
      <c r="G934" s="2" t="s">
        <v>2817</v>
      </c>
      <c r="H934" t="s">
        <v>2274</v>
      </c>
      <c r="I934" t="s">
        <v>2285</v>
      </c>
      <c r="J934">
        <v>16111</v>
      </c>
      <c r="K934" t="s">
        <v>914</v>
      </c>
      <c r="L934" t="s">
        <v>915</v>
      </c>
      <c r="N934" t="s">
        <v>21</v>
      </c>
      <c r="O934" t="s">
        <v>916</v>
      </c>
      <c r="P934" t="s">
        <v>23</v>
      </c>
      <c r="Q934" s="2" t="s">
        <v>2384</v>
      </c>
      <c r="R934" s="2" t="s">
        <v>2286</v>
      </c>
      <c r="S934">
        <v>3</v>
      </c>
      <c r="T934" t="s">
        <v>2278</v>
      </c>
      <c r="U934" t="s">
        <v>2279</v>
      </c>
      <c r="V934" t="s">
        <v>18</v>
      </c>
      <c r="W934" s="2" t="s">
        <v>4598</v>
      </c>
      <c r="X934">
        <v>2</v>
      </c>
    </row>
    <row r="935" spans="1:24" x14ac:dyDescent="0.35">
      <c r="A935">
        <v>332710</v>
      </c>
      <c r="B935" t="s">
        <v>4779</v>
      </c>
      <c r="C935" t="s">
        <v>5738</v>
      </c>
      <c r="D935" t="s">
        <v>5739</v>
      </c>
      <c r="E935" s="2" t="s">
        <v>2727</v>
      </c>
      <c r="F935" t="s">
        <v>5740</v>
      </c>
      <c r="G935" s="2" t="s">
        <v>2727</v>
      </c>
      <c r="H935" t="s">
        <v>2274</v>
      </c>
      <c r="I935" t="s">
        <v>2285</v>
      </c>
      <c r="J935">
        <v>48981</v>
      </c>
      <c r="K935" t="s">
        <v>2018</v>
      </c>
      <c r="L935" t="s">
        <v>924</v>
      </c>
      <c r="N935" t="s">
        <v>21</v>
      </c>
      <c r="O935" t="s">
        <v>925</v>
      </c>
      <c r="P935" t="s">
        <v>23</v>
      </c>
      <c r="Q935" s="2" t="s">
        <v>2294</v>
      </c>
      <c r="R935" s="2" t="s">
        <v>2357</v>
      </c>
      <c r="S935">
        <v>2</v>
      </c>
      <c r="T935" t="s">
        <v>2278</v>
      </c>
      <c r="U935" t="s">
        <v>2279</v>
      </c>
      <c r="V935" t="s">
        <v>18</v>
      </c>
      <c r="W935" s="2" t="s">
        <v>4598</v>
      </c>
      <c r="X935">
        <v>2</v>
      </c>
    </row>
    <row r="936" spans="1:24" x14ac:dyDescent="0.35">
      <c r="A936">
        <v>333043</v>
      </c>
      <c r="B936" t="s">
        <v>3750</v>
      </c>
      <c r="C936" t="s">
        <v>2270</v>
      </c>
      <c r="D936" t="s">
        <v>5741</v>
      </c>
      <c r="E936" s="2" t="s">
        <v>5742</v>
      </c>
      <c r="F936" t="s">
        <v>5743</v>
      </c>
      <c r="G936" s="2" t="s">
        <v>5742</v>
      </c>
      <c r="H936" t="s">
        <v>2274</v>
      </c>
      <c r="I936" t="s">
        <v>2285</v>
      </c>
      <c r="J936">
        <v>48981</v>
      </c>
      <c r="K936" t="s">
        <v>2018</v>
      </c>
      <c r="L936" t="s">
        <v>924</v>
      </c>
      <c r="N936" t="s">
        <v>21</v>
      </c>
      <c r="O936" t="s">
        <v>925</v>
      </c>
      <c r="P936" t="s">
        <v>23</v>
      </c>
      <c r="Q936" s="2" t="s">
        <v>2386</v>
      </c>
      <c r="R936" s="2" t="s">
        <v>2286</v>
      </c>
      <c r="S936">
        <v>2</v>
      </c>
      <c r="T936" t="s">
        <v>2278</v>
      </c>
      <c r="U936" t="s">
        <v>2279</v>
      </c>
      <c r="V936" t="s">
        <v>18</v>
      </c>
      <c r="W936" s="2" t="s">
        <v>2704</v>
      </c>
      <c r="X936">
        <v>2</v>
      </c>
    </row>
    <row r="937" spans="1:24" x14ac:dyDescent="0.35">
      <c r="A937">
        <v>333060</v>
      </c>
      <c r="B937" t="s">
        <v>3401</v>
      </c>
      <c r="C937" t="s">
        <v>5744</v>
      </c>
      <c r="D937" t="s">
        <v>5745</v>
      </c>
      <c r="E937" s="2" t="s">
        <v>2392</v>
      </c>
      <c r="F937" t="s">
        <v>5746</v>
      </c>
      <c r="G937" s="2" t="s">
        <v>2392</v>
      </c>
      <c r="H937" t="s">
        <v>2274</v>
      </c>
      <c r="I937" t="s">
        <v>2285</v>
      </c>
      <c r="J937">
        <v>70475</v>
      </c>
      <c r="K937" t="s">
        <v>1325</v>
      </c>
      <c r="L937" t="s">
        <v>86</v>
      </c>
      <c r="N937" t="s">
        <v>21</v>
      </c>
      <c r="O937" t="s">
        <v>65</v>
      </c>
      <c r="P937" t="s">
        <v>23</v>
      </c>
      <c r="Q937" s="2" t="s">
        <v>2452</v>
      </c>
      <c r="R937" s="2" t="s">
        <v>2374</v>
      </c>
      <c r="S937">
        <v>3</v>
      </c>
      <c r="T937" t="s">
        <v>2278</v>
      </c>
      <c r="U937" t="s">
        <v>2279</v>
      </c>
      <c r="V937" t="s">
        <v>18</v>
      </c>
      <c r="W937" s="2" t="s">
        <v>2704</v>
      </c>
      <c r="X937">
        <v>2</v>
      </c>
    </row>
    <row r="938" spans="1:24" x14ac:dyDescent="0.35">
      <c r="A938">
        <v>333110</v>
      </c>
      <c r="B938" t="s">
        <v>5747</v>
      </c>
      <c r="C938" t="s">
        <v>5748</v>
      </c>
      <c r="D938" t="s">
        <v>5749</v>
      </c>
      <c r="E938" s="2" t="s">
        <v>2301</v>
      </c>
      <c r="F938" t="s">
        <v>5750</v>
      </c>
      <c r="G938" s="2" t="s">
        <v>2301</v>
      </c>
      <c r="H938" t="s">
        <v>2274</v>
      </c>
      <c r="I938" t="s">
        <v>2285</v>
      </c>
      <c r="J938">
        <v>75180</v>
      </c>
      <c r="K938" t="s">
        <v>1519</v>
      </c>
      <c r="L938" t="s">
        <v>1520</v>
      </c>
      <c r="N938" t="s">
        <v>671</v>
      </c>
      <c r="O938" t="s">
        <v>1521</v>
      </c>
      <c r="P938" t="s">
        <v>23</v>
      </c>
      <c r="Q938" s="2" t="s">
        <v>2295</v>
      </c>
      <c r="R938" s="2" t="s">
        <v>2349</v>
      </c>
      <c r="S938">
        <v>3</v>
      </c>
      <c r="T938" t="s">
        <v>2278</v>
      </c>
      <c r="U938" t="s">
        <v>2279</v>
      </c>
      <c r="V938" t="s">
        <v>18</v>
      </c>
      <c r="W938" s="2" t="s">
        <v>2704</v>
      </c>
      <c r="X938">
        <v>2</v>
      </c>
    </row>
    <row r="939" spans="1:24" x14ac:dyDescent="0.35">
      <c r="A939">
        <v>333220</v>
      </c>
      <c r="B939" t="s">
        <v>2537</v>
      </c>
      <c r="C939" t="s">
        <v>3730</v>
      </c>
      <c r="D939" t="s">
        <v>5751</v>
      </c>
      <c r="E939" s="2" t="s">
        <v>2725</v>
      </c>
      <c r="F939" t="s">
        <v>5752</v>
      </c>
      <c r="G939" s="2" t="s">
        <v>2725</v>
      </c>
      <c r="H939" t="s">
        <v>2398</v>
      </c>
      <c r="I939" t="s">
        <v>2399</v>
      </c>
      <c r="J939">
        <v>52800</v>
      </c>
      <c r="K939" t="s">
        <v>1229</v>
      </c>
      <c r="L939" t="s">
        <v>1230</v>
      </c>
      <c r="N939" t="s">
        <v>562</v>
      </c>
      <c r="O939" t="s">
        <v>1231</v>
      </c>
      <c r="P939" t="s">
        <v>23</v>
      </c>
      <c r="Q939" s="2" t="s">
        <v>2727</v>
      </c>
      <c r="R939" s="2" t="s">
        <v>2386</v>
      </c>
      <c r="S939">
        <v>3</v>
      </c>
      <c r="T939" t="s">
        <v>2278</v>
      </c>
      <c r="U939" t="s">
        <v>2279</v>
      </c>
      <c r="V939" t="s">
        <v>18</v>
      </c>
      <c r="W939" s="2" t="s">
        <v>2704</v>
      </c>
      <c r="X939">
        <v>2</v>
      </c>
    </row>
    <row r="940" spans="1:24" x14ac:dyDescent="0.35">
      <c r="A940">
        <v>333348</v>
      </c>
      <c r="B940" t="s">
        <v>5753</v>
      </c>
      <c r="C940" t="s">
        <v>5754</v>
      </c>
      <c r="D940" t="s">
        <v>5755</v>
      </c>
      <c r="E940" s="2" t="s">
        <v>2727</v>
      </c>
      <c r="F940" t="s">
        <v>5756</v>
      </c>
      <c r="G940" s="2" t="s">
        <v>2727</v>
      </c>
      <c r="H940" t="s">
        <v>2274</v>
      </c>
      <c r="I940" t="s">
        <v>2285</v>
      </c>
      <c r="J940">
        <v>13014</v>
      </c>
      <c r="K940" t="s">
        <v>873</v>
      </c>
      <c r="L940" t="s">
        <v>874</v>
      </c>
      <c r="N940" t="s">
        <v>21</v>
      </c>
      <c r="O940" t="s">
        <v>823</v>
      </c>
      <c r="P940" t="s">
        <v>23</v>
      </c>
      <c r="Q940" s="2" t="s">
        <v>2294</v>
      </c>
      <c r="R940" s="2" t="s">
        <v>2357</v>
      </c>
      <c r="S940">
        <v>2</v>
      </c>
      <c r="T940" t="s">
        <v>2278</v>
      </c>
      <c r="U940" t="s">
        <v>2279</v>
      </c>
      <c r="V940" t="s">
        <v>18</v>
      </c>
      <c r="W940" s="2" t="s">
        <v>2704</v>
      </c>
      <c r="X940">
        <v>2</v>
      </c>
    </row>
    <row r="941" spans="1:24" x14ac:dyDescent="0.35">
      <c r="A941">
        <v>333385</v>
      </c>
      <c r="B941" t="s">
        <v>2904</v>
      </c>
      <c r="C941" t="s">
        <v>5757</v>
      </c>
      <c r="D941" t="s">
        <v>5758</v>
      </c>
      <c r="E941" s="2" t="s">
        <v>2579</v>
      </c>
      <c r="F941" t="s">
        <v>5759</v>
      </c>
      <c r="G941" s="2" t="s">
        <v>2579</v>
      </c>
      <c r="H941" t="s">
        <v>2274</v>
      </c>
      <c r="I941" t="s">
        <v>2285</v>
      </c>
      <c r="J941">
        <v>13008</v>
      </c>
      <c r="K941" t="s">
        <v>1695</v>
      </c>
      <c r="L941" t="s">
        <v>91</v>
      </c>
      <c r="N941" t="s">
        <v>21</v>
      </c>
      <c r="O941" t="s">
        <v>59</v>
      </c>
      <c r="P941" t="s">
        <v>23</v>
      </c>
      <c r="Q941" s="2" t="s">
        <v>2286</v>
      </c>
      <c r="R941" s="2" t="s">
        <v>2392</v>
      </c>
      <c r="S941">
        <v>3</v>
      </c>
      <c r="T941" t="s">
        <v>2278</v>
      </c>
      <c r="U941" t="s">
        <v>2279</v>
      </c>
      <c r="V941" t="s">
        <v>18</v>
      </c>
      <c r="W941" s="2" t="s">
        <v>2704</v>
      </c>
      <c r="X941">
        <v>2</v>
      </c>
    </row>
    <row r="942" spans="1:24" x14ac:dyDescent="0.35">
      <c r="A942">
        <v>333393</v>
      </c>
      <c r="B942" t="s">
        <v>5760</v>
      </c>
      <c r="C942" t="s">
        <v>3771</v>
      </c>
      <c r="D942" t="s">
        <v>5761</v>
      </c>
      <c r="E942" s="2" t="s">
        <v>5762</v>
      </c>
      <c r="F942" t="s">
        <v>5763</v>
      </c>
      <c r="G942" s="2" t="s">
        <v>2416</v>
      </c>
      <c r="H942" t="s">
        <v>2274</v>
      </c>
      <c r="I942" t="s">
        <v>2285</v>
      </c>
      <c r="J942">
        <v>33678</v>
      </c>
      <c r="K942" t="s">
        <v>445</v>
      </c>
      <c r="L942" t="s">
        <v>446</v>
      </c>
      <c r="N942" t="s">
        <v>21</v>
      </c>
      <c r="O942" t="s">
        <v>447</v>
      </c>
      <c r="P942" t="s">
        <v>23</v>
      </c>
      <c r="Q942" s="2" t="s">
        <v>2287</v>
      </c>
      <c r="R942" s="2" t="s">
        <v>2307</v>
      </c>
      <c r="S942">
        <v>3</v>
      </c>
      <c r="T942" t="s">
        <v>2278</v>
      </c>
      <c r="U942" t="s">
        <v>2279</v>
      </c>
      <c r="V942" t="s">
        <v>18</v>
      </c>
      <c r="W942" s="2" t="s">
        <v>2704</v>
      </c>
      <c r="X942">
        <v>2</v>
      </c>
    </row>
    <row r="943" spans="1:24" x14ac:dyDescent="0.35">
      <c r="A943">
        <v>333458</v>
      </c>
      <c r="B943" t="s">
        <v>2965</v>
      </c>
      <c r="C943" t="s">
        <v>5764</v>
      </c>
      <c r="D943" t="s">
        <v>5765</v>
      </c>
      <c r="E943" s="2" t="s">
        <v>2727</v>
      </c>
      <c r="F943" t="s">
        <v>5766</v>
      </c>
      <c r="G943" s="2" t="s">
        <v>2386</v>
      </c>
      <c r="H943" t="s">
        <v>2274</v>
      </c>
      <c r="I943" t="s">
        <v>2285</v>
      </c>
      <c r="J943">
        <v>49188</v>
      </c>
      <c r="K943" t="s">
        <v>2025</v>
      </c>
      <c r="L943" t="s">
        <v>2026</v>
      </c>
      <c r="N943" t="s">
        <v>519</v>
      </c>
      <c r="O943" t="s">
        <v>2027</v>
      </c>
      <c r="P943" t="s">
        <v>23</v>
      </c>
      <c r="Q943" s="2" t="s">
        <v>2294</v>
      </c>
      <c r="R943" s="2" t="s">
        <v>2435</v>
      </c>
      <c r="S943">
        <v>3</v>
      </c>
      <c r="T943" t="s">
        <v>2278</v>
      </c>
      <c r="U943" t="s">
        <v>2279</v>
      </c>
      <c r="V943" t="s">
        <v>18</v>
      </c>
      <c r="W943" s="2" t="s">
        <v>2704</v>
      </c>
      <c r="X943">
        <v>2</v>
      </c>
    </row>
    <row r="944" spans="1:24" x14ac:dyDescent="0.35">
      <c r="A944">
        <v>333459</v>
      </c>
      <c r="B944" t="s">
        <v>3216</v>
      </c>
      <c r="C944" t="s">
        <v>5767</v>
      </c>
      <c r="D944" t="s">
        <v>5768</v>
      </c>
      <c r="E944" s="2" t="s">
        <v>4157</v>
      </c>
      <c r="F944" t="s">
        <v>5769</v>
      </c>
      <c r="G944" s="2" t="s">
        <v>4157</v>
      </c>
      <c r="H944" t="s">
        <v>2274</v>
      </c>
      <c r="I944" t="s">
        <v>2285</v>
      </c>
      <c r="J944">
        <v>33337</v>
      </c>
      <c r="K944" t="s">
        <v>441</v>
      </c>
      <c r="L944" t="s">
        <v>442</v>
      </c>
      <c r="N944" t="s">
        <v>443</v>
      </c>
      <c r="O944" t="s">
        <v>444</v>
      </c>
      <c r="P944" t="s">
        <v>23</v>
      </c>
      <c r="Q944" s="2" t="s">
        <v>2349</v>
      </c>
      <c r="R944" s="2" t="s">
        <v>2333</v>
      </c>
      <c r="S944">
        <v>7</v>
      </c>
      <c r="T944" t="s">
        <v>2278</v>
      </c>
      <c r="U944" t="s">
        <v>2279</v>
      </c>
      <c r="V944" t="s">
        <v>18</v>
      </c>
      <c r="W944" s="2" t="s">
        <v>2704</v>
      </c>
      <c r="X944">
        <v>2</v>
      </c>
    </row>
    <row r="945" spans="1:24" x14ac:dyDescent="0.35">
      <c r="A945">
        <v>333494</v>
      </c>
      <c r="B945" t="s">
        <v>4192</v>
      </c>
      <c r="C945" t="s">
        <v>5770</v>
      </c>
      <c r="D945" t="s">
        <v>5771</v>
      </c>
      <c r="E945" s="2" t="s">
        <v>4927</v>
      </c>
      <c r="F945" t="s">
        <v>5772</v>
      </c>
      <c r="G945" s="2" t="s">
        <v>4927</v>
      </c>
      <c r="H945" t="s">
        <v>2274</v>
      </c>
      <c r="I945" t="s">
        <v>2285</v>
      </c>
      <c r="J945">
        <v>44066</v>
      </c>
      <c r="K945" t="s">
        <v>573</v>
      </c>
      <c r="L945" t="s">
        <v>574</v>
      </c>
      <c r="N945" t="s">
        <v>260</v>
      </c>
      <c r="O945" t="s">
        <v>575</v>
      </c>
      <c r="P945" t="s">
        <v>23</v>
      </c>
      <c r="Q945" s="2" t="s">
        <v>2452</v>
      </c>
      <c r="R945" s="2" t="s">
        <v>2374</v>
      </c>
      <c r="S945">
        <v>3</v>
      </c>
      <c r="T945" t="s">
        <v>2278</v>
      </c>
      <c r="U945" t="s">
        <v>2279</v>
      </c>
      <c r="V945" t="s">
        <v>18</v>
      </c>
      <c r="W945" s="2" t="s">
        <v>2704</v>
      </c>
      <c r="X945">
        <v>2</v>
      </c>
    </row>
    <row r="946" spans="1:24" x14ac:dyDescent="0.35">
      <c r="A946">
        <v>333527</v>
      </c>
      <c r="B946" t="s">
        <v>3062</v>
      </c>
      <c r="C946" t="s">
        <v>4960</v>
      </c>
      <c r="D946" t="s">
        <v>5773</v>
      </c>
      <c r="E946" s="2" t="s">
        <v>2387</v>
      </c>
      <c r="F946" t="s">
        <v>5774</v>
      </c>
      <c r="G946" s="2" t="s">
        <v>2287</v>
      </c>
      <c r="H946" t="s">
        <v>2274</v>
      </c>
      <c r="I946" t="s">
        <v>2285</v>
      </c>
      <c r="J946">
        <v>12902</v>
      </c>
      <c r="K946" t="s">
        <v>1642</v>
      </c>
      <c r="L946" t="s">
        <v>1643</v>
      </c>
      <c r="N946" t="s">
        <v>21</v>
      </c>
      <c r="O946" t="s">
        <v>1644</v>
      </c>
      <c r="P946" t="s">
        <v>23</v>
      </c>
      <c r="Q946" s="2" t="s">
        <v>2314</v>
      </c>
      <c r="R946" s="2" t="s">
        <v>2483</v>
      </c>
      <c r="S946">
        <v>3</v>
      </c>
      <c r="T946" t="s">
        <v>2278</v>
      </c>
      <c r="U946" t="s">
        <v>2279</v>
      </c>
      <c r="V946" t="s">
        <v>18</v>
      </c>
      <c r="W946" s="2" t="s">
        <v>2704</v>
      </c>
      <c r="X946">
        <v>2</v>
      </c>
    </row>
    <row r="947" spans="1:24" x14ac:dyDescent="0.35">
      <c r="A947">
        <v>333606</v>
      </c>
      <c r="B947" t="s">
        <v>5775</v>
      </c>
      <c r="C947" t="s">
        <v>5776</v>
      </c>
      <c r="D947" t="s">
        <v>5777</v>
      </c>
      <c r="E947" s="2" t="s">
        <v>5778</v>
      </c>
      <c r="F947" t="s">
        <v>5779</v>
      </c>
      <c r="G947" s="2" t="s">
        <v>5778</v>
      </c>
      <c r="H947" t="s">
        <v>2274</v>
      </c>
      <c r="I947" t="s">
        <v>2285</v>
      </c>
      <c r="J947">
        <v>17939</v>
      </c>
      <c r="K947" t="s">
        <v>947</v>
      </c>
      <c r="L947" t="s">
        <v>948</v>
      </c>
      <c r="N947" t="s">
        <v>949</v>
      </c>
      <c r="O947" t="s">
        <v>950</v>
      </c>
      <c r="P947" t="s">
        <v>23</v>
      </c>
      <c r="Q947" s="2" t="s">
        <v>2384</v>
      </c>
      <c r="R947" s="2" t="s">
        <v>2301</v>
      </c>
      <c r="S947">
        <v>2</v>
      </c>
      <c r="T947" t="s">
        <v>2278</v>
      </c>
      <c r="U947" t="s">
        <v>2279</v>
      </c>
      <c r="V947" t="s">
        <v>18</v>
      </c>
      <c r="W947" s="2" t="s">
        <v>2704</v>
      </c>
      <c r="X947">
        <v>2</v>
      </c>
    </row>
    <row r="948" spans="1:24" x14ac:dyDescent="0.35">
      <c r="A948">
        <v>333876</v>
      </c>
      <c r="B948" t="s">
        <v>5780</v>
      </c>
      <c r="C948" t="s">
        <v>5781</v>
      </c>
      <c r="D948" t="s">
        <v>5782</v>
      </c>
      <c r="E948" s="2" t="s">
        <v>2499</v>
      </c>
      <c r="F948" t="s">
        <v>5783</v>
      </c>
      <c r="G948" s="2" t="s">
        <v>2499</v>
      </c>
      <c r="H948" t="s">
        <v>2274</v>
      </c>
      <c r="I948" t="s">
        <v>2285</v>
      </c>
      <c r="J948">
        <v>75180</v>
      </c>
      <c r="K948" t="s">
        <v>1519</v>
      </c>
      <c r="L948" t="s">
        <v>1520</v>
      </c>
      <c r="N948" t="s">
        <v>671</v>
      </c>
      <c r="O948" t="s">
        <v>1521</v>
      </c>
      <c r="P948" t="s">
        <v>23</v>
      </c>
      <c r="Q948" s="2" t="s">
        <v>2416</v>
      </c>
      <c r="R948" s="2" t="s">
        <v>2301</v>
      </c>
      <c r="S948">
        <v>3</v>
      </c>
      <c r="T948" t="s">
        <v>2278</v>
      </c>
      <c r="U948" t="s">
        <v>2279</v>
      </c>
      <c r="V948" t="s">
        <v>18</v>
      </c>
      <c r="W948" s="2" t="s">
        <v>2803</v>
      </c>
      <c r="X948">
        <v>2</v>
      </c>
    </row>
    <row r="949" spans="1:24" x14ac:dyDescent="0.35">
      <c r="A949">
        <v>333950</v>
      </c>
      <c r="B949" t="s">
        <v>3141</v>
      </c>
      <c r="C949" t="s">
        <v>5031</v>
      </c>
      <c r="D949" t="s">
        <v>5784</v>
      </c>
      <c r="E949" s="2" t="s">
        <v>3455</v>
      </c>
      <c r="F949" t="s">
        <v>5785</v>
      </c>
      <c r="G949" s="2" t="s">
        <v>3455</v>
      </c>
      <c r="H949" t="s">
        <v>2274</v>
      </c>
      <c r="I949" t="s">
        <v>2285</v>
      </c>
      <c r="J949">
        <v>22878</v>
      </c>
      <c r="K949" t="s">
        <v>964</v>
      </c>
      <c r="L949" t="s">
        <v>965</v>
      </c>
      <c r="N949" t="s">
        <v>260</v>
      </c>
      <c r="O949" t="s">
        <v>318</v>
      </c>
      <c r="P949" t="s">
        <v>23</v>
      </c>
      <c r="Q949" s="2" t="s">
        <v>2452</v>
      </c>
      <c r="R949" s="2" t="s">
        <v>2374</v>
      </c>
      <c r="S949">
        <v>3</v>
      </c>
      <c r="T949" t="s">
        <v>2278</v>
      </c>
      <c r="U949" t="s">
        <v>2279</v>
      </c>
      <c r="V949" t="s">
        <v>18</v>
      </c>
      <c r="W949" s="2" t="s">
        <v>2803</v>
      </c>
      <c r="X949">
        <v>2</v>
      </c>
    </row>
    <row r="950" spans="1:24" x14ac:dyDescent="0.35">
      <c r="A950">
        <v>333992</v>
      </c>
      <c r="B950" t="s">
        <v>3025</v>
      </c>
      <c r="C950" t="s">
        <v>5786</v>
      </c>
      <c r="D950" t="s">
        <v>5787</v>
      </c>
      <c r="E950" s="2" t="s">
        <v>4854</v>
      </c>
      <c r="F950" t="s">
        <v>5788</v>
      </c>
      <c r="G950" s="2" t="s">
        <v>2416</v>
      </c>
      <c r="H950" t="s">
        <v>2274</v>
      </c>
      <c r="I950" t="s">
        <v>2285</v>
      </c>
      <c r="J950">
        <v>33453</v>
      </c>
      <c r="K950" t="s">
        <v>1891</v>
      </c>
      <c r="L950" t="s">
        <v>508</v>
      </c>
      <c r="N950" t="s">
        <v>443</v>
      </c>
      <c r="O950" t="s">
        <v>509</v>
      </c>
      <c r="P950" t="s">
        <v>23</v>
      </c>
      <c r="Q950" s="2" t="s">
        <v>2301</v>
      </c>
      <c r="R950" s="2" t="s">
        <v>2392</v>
      </c>
      <c r="S950">
        <v>4</v>
      </c>
      <c r="T950" t="s">
        <v>2278</v>
      </c>
      <c r="U950" t="s">
        <v>2279</v>
      </c>
      <c r="V950" t="s">
        <v>18</v>
      </c>
      <c r="W950" s="2" t="s">
        <v>2803</v>
      </c>
      <c r="X950">
        <v>2</v>
      </c>
    </row>
    <row r="951" spans="1:24" x14ac:dyDescent="0.35">
      <c r="A951">
        <v>334015</v>
      </c>
      <c r="B951" t="s">
        <v>3158</v>
      </c>
      <c r="C951" t="s">
        <v>5070</v>
      </c>
      <c r="D951" t="s">
        <v>5789</v>
      </c>
      <c r="E951" s="2" t="s">
        <v>2384</v>
      </c>
      <c r="F951" t="s">
        <v>5790</v>
      </c>
      <c r="G951" s="2" t="s">
        <v>2384</v>
      </c>
      <c r="H951" t="s">
        <v>2274</v>
      </c>
      <c r="I951" t="s">
        <v>2285</v>
      </c>
      <c r="J951">
        <v>69057</v>
      </c>
      <c r="K951" t="s">
        <v>1472</v>
      </c>
      <c r="L951" t="s">
        <v>1473</v>
      </c>
      <c r="N951" t="s">
        <v>21</v>
      </c>
      <c r="O951" t="s">
        <v>52</v>
      </c>
      <c r="P951" t="s">
        <v>23</v>
      </c>
      <c r="Q951" s="2" t="s">
        <v>2357</v>
      </c>
      <c r="R951" s="2" t="s">
        <v>2349</v>
      </c>
      <c r="S951">
        <v>6</v>
      </c>
      <c r="T951" t="s">
        <v>2278</v>
      </c>
      <c r="U951" t="s">
        <v>2279</v>
      </c>
      <c r="V951" t="s">
        <v>18</v>
      </c>
      <c r="W951" s="2" t="s">
        <v>2803</v>
      </c>
      <c r="X951">
        <v>2</v>
      </c>
    </row>
    <row r="952" spans="1:24" x14ac:dyDescent="0.35">
      <c r="A952">
        <v>334031</v>
      </c>
      <c r="B952" t="s">
        <v>4561</v>
      </c>
      <c r="C952" t="s">
        <v>5791</v>
      </c>
      <c r="D952" t="s">
        <v>5792</v>
      </c>
      <c r="E952" s="2" t="s">
        <v>2510</v>
      </c>
      <c r="F952" t="s">
        <v>5793</v>
      </c>
      <c r="G952" s="2" t="s">
        <v>2510</v>
      </c>
      <c r="H952" t="s">
        <v>2274</v>
      </c>
      <c r="I952" t="s">
        <v>2285</v>
      </c>
      <c r="J952">
        <v>74874</v>
      </c>
      <c r="K952" t="s">
        <v>2186</v>
      </c>
      <c r="L952" t="s">
        <v>2187</v>
      </c>
      <c r="N952" t="s">
        <v>2188</v>
      </c>
      <c r="O952" t="s">
        <v>2189</v>
      </c>
      <c r="P952" t="s">
        <v>23</v>
      </c>
      <c r="Q952" s="2" t="s">
        <v>2301</v>
      </c>
      <c r="R952" s="2" t="s">
        <v>2357</v>
      </c>
      <c r="S952">
        <v>7</v>
      </c>
      <c r="T952" t="s">
        <v>2278</v>
      </c>
      <c r="U952" t="s">
        <v>2279</v>
      </c>
      <c r="V952" t="s">
        <v>18</v>
      </c>
      <c r="W952" s="2" t="s">
        <v>2803</v>
      </c>
      <c r="X952">
        <v>2</v>
      </c>
    </row>
    <row r="953" spans="1:24" x14ac:dyDescent="0.35">
      <c r="A953">
        <v>334032</v>
      </c>
      <c r="B953" t="s">
        <v>2722</v>
      </c>
      <c r="C953" t="s">
        <v>5794</v>
      </c>
      <c r="D953" t="s">
        <v>5795</v>
      </c>
      <c r="E953" s="2" t="s">
        <v>2579</v>
      </c>
      <c r="F953" t="s">
        <v>5796</v>
      </c>
      <c r="G953" s="2" t="s">
        <v>2579</v>
      </c>
      <c r="H953" t="s">
        <v>2274</v>
      </c>
      <c r="I953" t="s">
        <v>2285</v>
      </c>
      <c r="J953">
        <v>24007</v>
      </c>
      <c r="K953" t="s">
        <v>981</v>
      </c>
      <c r="L953" t="s">
        <v>982</v>
      </c>
      <c r="N953" t="s">
        <v>154</v>
      </c>
      <c r="O953" t="s">
        <v>983</v>
      </c>
      <c r="P953" t="s">
        <v>23</v>
      </c>
      <c r="Q953" s="2" t="s">
        <v>2286</v>
      </c>
      <c r="R953" s="2" t="s">
        <v>2387</v>
      </c>
      <c r="S953">
        <v>2</v>
      </c>
      <c r="T953" t="s">
        <v>2278</v>
      </c>
      <c r="U953" t="s">
        <v>2279</v>
      </c>
      <c r="V953" t="s">
        <v>18</v>
      </c>
      <c r="W953" s="2" t="s">
        <v>2803</v>
      </c>
      <c r="X953">
        <v>2</v>
      </c>
    </row>
    <row r="954" spans="1:24" x14ac:dyDescent="0.35">
      <c r="A954">
        <v>334082</v>
      </c>
      <c r="B954" t="s">
        <v>3837</v>
      </c>
      <c r="C954" t="s">
        <v>5797</v>
      </c>
      <c r="D954" t="s">
        <v>5798</v>
      </c>
      <c r="E954" s="2" t="s">
        <v>2404</v>
      </c>
      <c r="F954" t="s">
        <v>5799</v>
      </c>
      <c r="G954" s="2" t="s">
        <v>2404</v>
      </c>
      <c r="H954" t="s">
        <v>2274</v>
      </c>
      <c r="I954" t="s">
        <v>2285</v>
      </c>
      <c r="J954">
        <v>26323</v>
      </c>
      <c r="K954" t="s">
        <v>391</v>
      </c>
      <c r="L954" t="s">
        <v>392</v>
      </c>
      <c r="N954" t="s">
        <v>21</v>
      </c>
      <c r="O954" t="s">
        <v>393</v>
      </c>
      <c r="P954" t="s">
        <v>23</v>
      </c>
      <c r="Q954" s="2" t="s">
        <v>2333</v>
      </c>
      <c r="R954" s="2" t="s">
        <v>2342</v>
      </c>
      <c r="S954">
        <v>2</v>
      </c>
      <c r="T954" t="s">
        <v>2278</v>
      </c>
      <c r="U954" t="s">
        <v>2279</v>
      </c>
      <c r="V954" t="s">
        <v>18</v>
      </c>
      <c r="W954" s="2" t="s">
        <v>2803</v>
      </c>
      <c r="X954">
        <v>2</v>
      </c>
    </row>
    <row r="955" spans="1:24" x14ac:dyDescent="0.35">
      <c r="A955">
        <v>334102</v>
      </c>
      <c r="B955" t="s">
        <v>3750</v>
      </c>
      <c r="C955" t="s">
        <v>5800</v>
      </c>
      <c r="D955" t="s">
        <v>5801</v>
      </c>
      <c r="E955" s="2" t="s">
        <v>3357</v>
      </c>
      <c r="F955" t="s">
        <v>5802</v>
      </c>
      <c r="G955" s="2" t="s">
        <v>3357</v>
      </c>
      <c r="H955" t="s">
        <v>2274</v>
      </c>
      <c r="I955" t="s">
        <v>2285</v>
      </c>
      <c r="J955">
        <v>44494</v>
      </c>
      <c r="K955" t="s">
        <v>1976</v>
      </c>
      <c r="L955" t="s">
        <v>580</v>
      </c>
      <c r="N955" t="s">
        <v>21</v>
      </c>
      <c r="O955" t="s">
        <v>569</v>
      </c>
      <c r="P955" t="s">
        <v>23</v>
      </c>
      <c r="Q955" s="2" t="s">
        <v>2287</v>
      </c>
      <c r="R955" s="2" t="s">
        <v>2435</v>
      </c>
      <c r="S955">
        <v>2</v>
      </c>
      <c r="T955" t="s">
        <v>2278</v>
      </c>
      <c r="U955" t="s">
        <v>2279</v>
      </c>
      <c r="V955" t="s">
        <v>18</v>
      </c>
      <c r="W955" s="2" t="s">
        <v>2803</v>
      </c>
      <c r="X955">
        <v>2</v>
      </c>
    </row>
    <row r="956" spans="1:24" x14ac:dyDescent="0.35">
      <c r="A956">
        <v>334247</v>
      </c>
      <c r="B956" t="s">
        <v>3712</v>
      </c>
      <c r="C956" t="s">
        <v>3328</v>
      </c>
      <c r="D956" t="s">
        <v>5803</v>
      </c>
      <c r="E956" s="2" t="s">
        <v>5778</v>
      </c>
      <c r="F956" t="s">
        <v>5804</v>
      </c>
      <c r="G956" s="2" t="s">
        <v>2834</v>
      </c>
      <c r="H956" t="s">
        <v>2274</v>
      </c>
      <c r="I956" t="s">
        <v>2285</v>
      </c>
      <c r="J956">
        <v>12913</v>
      </c>
      <c r="K956" t="s">
        <v>815</v>
      </c>
      <c r="L956" t="s">
        <v>816</v>
      </c>
      <c r="N956" t="s">
        <v>21</v>
      </c>
      <c r="O956" t="s">
        <v>817</v>
      </c>
      <c r="P956" t="s">
        <v>23</v>
      </c>
      <c r="Q956" s="2" t="s">
        <v>2286</v>
      </c>
      <c r="R956" s="2" t="s">
        <v>2387</v>
      </c>
      <c r="S956">
        <v>2</v>
      </c>
      <c r="T956" t="s">
        <v>2278</v>
      </c>
      <c r="U956" t="s">
        <v>2279</v>
      </c>
      <c r="V956" t="s">
        <v>18</v>
      </c>
      <c r="W956" s="2" t="s">
        <v>2803</v>
      </c>
      <c r="X956">
        <v>2</v>
      </c>
    </row>
    <row r="957" spans="1:24" x14ac:dyDescent="0.35">
      <c r="A957">
        <v>334279</v>
      </c>
      <c r="B957" t="s">
        <v>4779</v>
      </c>
      <c r="C957" t="s">
        <v>5805</v>
      </c>
      <c r="D957" t="s">
        <v>5806</v>
      </c>
      <c r="E957" s="2" t="s">
        <v>2462</v>
      </c>
      <c r="F957" t="s">
        <v>5807</v>
      </c>
      <c r="G957" s="2" t="s">
        <v>2462</v>
      </c>
      <c r="H957" t="s">
        <v>2274</v>
      </c>
      <c r="I957" t="s">
        <v>2285</v>
      </c>
      <c r="J957">
        <v>35734</v>
      </c>
      <c r="K957" t="s">
        <v>1949</v>
      </c>
      <c r="L957" t="s">
        <v>1908</v>
      </c>
      <c r="N957" t="s">
        <v>562</v>
      </c>
      <c r="O957" t="s">
        <v>592</v>
      </c>
      <c r="P957" t="s">
        <v>23</v>
      </c>
      <c r="Q957" s="2" t="s">
        <v>2392</v>
      </c>
      <c r="R957" s="2" t="s">
        <v>2357</v>
      </c>
      <c r="S957">
        <v>3</v>
      </c>
      <c r="T957" t="s">
        <v>2278</v>
      </c>
      <c r="U957" t="s">
        <v>2279</v>
      </c>
      <c r="V957" t="s">
        <v>18</v>
      </c>
      <c r="W957" s="2" t="s">
        <v>2803</v>
      </c>
      <c r="X957">
        <v>2</v>
      </c>
    </row>
    <row r="958" spans="1:24" x14ac:dyDescent="0.35">
      <c r="A958">
        <v>334304</v>
      </c>
      <c r="B958" t="s">
        <v>5808</v>
      </c>
      <c r="C958" t="s">
        <v>5809</v>
      </c>
      <c r="D958" t="s">
        <v>5810</v>
      </c>
      <c r="E958" s="2" t="s">
        <v>2428</v>
      </c>
      <c r="F958" t="s">
        <v>5811</v>
      </c>
      <c r="G958" s="2" t="s">
        <v>2428</v>
      </c>
      <c r="H958" t="s">
        <v>2274</v>
      </c>
      <c r="I958" t="s">
        <v>2285</v>
      </c>
      <c r="J958">
        <v>55761</v>
      </c>
      <c r="K958" t="s">
        <v>700</v>
      </c>
      <c r="L958" t="s">
        <v>701</v>
      </c>
      <c r="N958" t="s">
        <v>702</v>
      </c>
      <c r="O958" t="s">
        <v>703</v>
      </c>
      <c r="P958" t="s">
        <v>23</v>
      </c>
      <c r="Q958" s="2" t="s">
        <v>2404</v>
      </c>
      <c r="R958" s="2" t="s">
        <v>2276</v>
      </c>
      <c r="S958">
        <v>14</v>
      </c>
      <c r="T958" t="s">
        <v>2278</v>
      </c>
      <c r="U958" t="s">
        <v>2279</v>
      </c>
      <c r="V958" t="s">
        <v>18</v>
      </c>
      <c r="W958" s="2" t="s">
        <v>2803</v>
      </c>
      <c r="X958">
        <v>2</v>
      </c>
    </row>
    <row r="959" spans="1:24" x14ac:dyDescent="0.35">
      <c r="A959">
        <v>334349</v>
      </c>
      <c r="B959" t="s">
        <v>5812</v>
      </c>
      <c r="C959" t="s">
        <v>5813</v>
      </c>
      <c r="D959" t="s">
        <v>5814</v>
      </c>
      <c r="E959" s="2" t="s">
        <v>2341</v>
      </c>
      <c r="F959" t="s">
        <v>5815</v>
      </c>
      <c r="G959" s="2" t="s">
        <v>2341</v>
      </c>
      <c r="H959" t="s">
        <v>2274</v>
      </c>
      <c r="I959" t="s">
        <v>2285</v>
      </c>
      <c r="J959">
        <v>17631</v>
      </c>
      <c r="K959" t="s">
        <v>251</v>
      </c>
      <c r="L959" t="s">
        <v>252</v>
      </c>
      <c r="N959" t="s">
        <v>21</v>
      </c>
      <c r="O959" t="s">
        <v>253</v>
      </c>
      <c r="P959" t="s">
        <v>23</v>
      </c>
      <c r="Q959" s="2" t="s">
        <v>2341</v>
      </c>
      <c r="R959" s="2" t="s">
        <v>2334</v>
      </c>
      <c r="S959">
        <v>4</v>
      </c>
      <c r="T959" t="s">
        <v>2278</v>
      </c>
      <c r="U959" t="s">
        <v>2279</v>
      </c>
      <c r="V959" t="s">
        <v>18</v>
      </c>
      <c r="W959" s="2" t="s">
        <v>2803</v>
      </c>
      <c r="X959">
        <v>2</v>
      </c>
    </row>
    <row r="960" spans="1:24" x14ac:dyDescent="0.35">
      <c r="A960">
        <v>334377</v>
      </c>
      <c r="B960" t="s">
        <v>2537</v>
      </c>
      <c r="C960" t="s">
        <v>3919</v>
      </c>
      <c r="D960" t="s">
        <v>5816</v>
      </c>
      <c r="E960" s="2" t="s">
        <v>2817</v>
      </c>
      <c r="F960" t="s">
        <v>5817</v>
      </c>
      <c r="G960" s="2" t="s">
        <v>2510</v>
      </c>
      <c r="H960" t="s">
        <v>2274</v>
      </c>
      <c r="I960" t="s">
        <v>2285</v>
      </c>
      <c r="J960">
        <v>74158</v>
      </c>
      <c r="K960" t="s">
        <v>1508</v>
      </c>
      <c r="L960" t="s">
        <v>1017</v>
      </c>
      <c r="N960" t="s">
        <v>154</v>
      </c>
      <c r="O960" t="s">
        <v>1509</v>
      </c>
      <c r="P960" t="s">
        <v>23</v>
      </c>
      <c r="Q960" s="2" t="s">
        <v>2384</v>
      </c>
      <c r="R960" s="2" t="s">
        <v>2286</v>
      </c>
      <c r="S960">
        <v>3</v>
      </c>
      <c r="T960" t="s">
        <v>2278</v>
      </c>
      <c r="U960" t="s">
        <v>2279</v>
      </c>
      <c r="V960" t="s">
        <v>18</v>
      </c>
      <c r="W960" s="2" t="s">
        <v>2803</v>
      </c>
      <c r="X960">
        <v>2</v>
      </c>
    </row>
    <row r="961" spans="1:24" x14ac:dyDescent="0.35">
      <c r="A961">
        <v>334400</v>
      </c>
      <c r="B961" t="s">
        <v>5818</v>
      </c>
      <c r="C961" t="s">
        <v>5819</v>
      </c>
      <c r="D961" t="s">
        <v>5820</v>
      </c>
      <c r="E961" s="2" t="s">
        <v>2384</v>
      </c>
      <c r="F961" t="s">
        <v>5821</v>
      </c>
      <c r="G961" s="2" t="s">
        <v>2384</v>
      </c>
      <c r="H961" t="s">
        <v>2274</v>
      </c>
      <c r="I961" t="s">
        <v>2285</v>
      </c>
      <c r="J961">
        <v>23436</v>
      </c>
      <c r="K961" t="s">
        <v>327</v>
      </c>
      <c r="L961" t="s">
        <v>328</v>
      </c>
      <c r="N961" t="s">
        <v>260</v>
      </c>
      <c r="O961" t="s">
        <v>329</v>
      </c>
      <c r="P961" t="s">
        <v>23</v>
      </c>
      <c r="Q961" s="2" t="s">
        <v>2357</v>
      </c>
      <c r="R961" s="2" t="s">
        <v>2452</v>
      </c>
      <c r="S961">
        <v>7</v>
      </c>
      <c r="T961" t="s">
        <v>2278</v>
      </c>
      <c r="U961" t="s">
        <v>2279</v>
      </c>
      <c r="V961" t="s">
        <v>18</v>
      </c>
      <c r="W961" s="2" t="s">
        <v>2803</v>
      </c>
      <c r="X961">
        <v>2</v>
      </c>
    </row>
    <row r="962" spans="1:24" x14ac:dyDescent="0.35">
      <c r="A962">
        <v>334691</v>
      </c>
      <c r="B962" t="s">
        <v>4708</v>
      </c>
      <c r="C962" t="s">
        <v>5822</v>
      </c>
      <c r="D962" t="s">
        <v>5823</v>
      </c>
      <c r="E962" s="2" t="s">
        <v>2295</v>
      </c>
      <c r="F962" t="s">
        <v>5824</v>
      </c>
      <c r="G962" s="2" t="s">
        <v>2295</v>
      </c>
      <c r="H962" t="s">
        <v>2274</v>
      </c>
      <c r="I962" t="s">
        <v>2285</v>
      </c>
      <c r="J962">
        <v>12926</v>
      </c>
      <c r="K962" t="s">
        <v>820</v>
      </c>
      <c r="L962" t="s">
        <v>38</v>
      </c>
      <c r="N962" t="s">
        <v>39</v>
      </c>
      <c r="O962" t="s">
        <v>40</v>
      </c>
      <c r="P962" t="s">
        <v>23</v>
      </c>
      <c r="Q962" s="2" t="s">
        <v>2341</v>
      </c>
      <c r="R962" s="2" t="s">
        <v>2895</v>
      </c>
      <c r="S962">
        <v>2</v>
      </c>
      <c r="T962" t="s">
        <v>2278</v>
      </c>
      <c r="U962" t="s">
        <v>2279</v>
      </c>
      <c r="V962" t="s">
        <v>18</v>
      </c>
      <c r="W962" s="2" t="s">
        <v>5778</v>
      </c>
      <c r="X962">
        <v>2</v>
      </c>
    </row>
    <row r="963" spans="1:24" x14ac:dyDescent="0.35">
      <c r="A963">
        <v>334827</v>
      </c>
      <c r="B963" t="s">
        <v>2269</v>
      </c>
      <c r="C963" t="s">
        <v>5825</v>
      </c>
      <c r="D963" t="s">
        <v>5826</v>
      </c>
      <c r="E963" s="2" t="s">
        <v>2725</v>
      </c>
      <c r="F963" t="s">
        <v>5827</v>
      </c>
      <c r="G963" s="2" t="s">
        <v>2725</v>
      </c>
      <c r="H963" t="s">
        <v>2274</v>
      </c>
      <c r="I963" t="s">
        <v>2285</v>
      </c>
      <c r="J963">
        <v>67516</v>
      </c>
      <c r="K963" t="s">
        <v>2145</v>
      </c>
      <c r="L963" t="s">
        <v>709</v>
      </c>
      <c r="N963" t="s">
        <v>154</v>
      </c>
      <c r="O963" t="s">
        <v>2146</v>
      </c>
      <c r="P963" t="s">
        <v>23</v>
      </c>
      <c r="Q963" s="2" t="s">
        <v>2727</v>
      </c>
      <c r="R963" s="2" t="s">
        <v>2384</v>
      </c>
      <c r="S963">
        <v>2</v>
      </c>
      <c r="T963" t="s">
        <v>2278</v>
      </c>
      <c r="U963" t="s">
        <v>2279</v>
      </c>
      <c r="V963" t="s">
        <v>18</v>
      </c>
      <c r="W963" s="2" t="s">
        <v>5778</v>
      </c>
      <c r="X963">
        <v>2</v>
      </c>
    </row>
    <row r="964" spans="1:24" x14ac:dyDescent="0.35">
      <c r="A964">
        <v>335003</v>
      </c>
      <c r="B964" t="s">
        <v>2526</v>
      </c>
      <c r="C964" t="s">
        <v>5828</v>
      </c>
      <c r="D964" t="s">
        <v>5829</v>
      </c>
      <c r="E964" s="2" t="s">
        <v>2510</v>
      </c>
      <c r="F964" t="s">
        <v>5830</v>
      </c>
      <c r="G964" s="2" t="s">
        <v>2510</v>
      </c>
      <c r="H964" t="s">
        <v>2274</v>
      </c>
      <c r="I964" t="s">
        <v>2285</v>
      </c>
      <c r="J964">
        <v>17654</v>
      </c>
      <c r="K964" t="s">
        <v>262</v>
      </c>
      <c r="L964" t="s">
        <v>263</v>
      </c>
      <c r="N964" t="s">
        <v>21</v>
      </c>
      <c r="O964" t="s">
        <v>264</v>
      </c>
      <c r="P964" t="s">
        <v>23</v>
      </c>
      <c r="Q964" s="2" t="s">
        <v>2384</v>
      </c>
      <c r="R964" s="2" t="s">
        <v>2286</v>
      </c>
      <c r="S964">
        <v>3</v>
      </c>
      <c r="T964" t="s">
        <v>2278</v>
      </c>
      <c r="U964" t="s">
        <v>2279</v>
      </c>
      <c r="V964" t="s">
        <v>18</v>
      </c>
      <c r="W964" s="2" t="s">
        <v>5778</v>
      </c>
      <c r="X964">
        <v>2</v>
      </c>
    </row>
    <row r="965" spans="1:24" x14ac:dyDescent="0.35">
      <c r="A965">
        <v>335004</v>
      </c>
      <c r="B965" t="s">
        <v>5831</v>
      </c>
      <c r="C965" t="s">
        <v>5832</v>
      </c>
      <c r="D965" t="s">
        <v>5833</v>
      </c>
      <c r="E965" s="2" t="s">
        <v>2435</v>
      </c>
      <c r="F965" t="s">
        <v>5834</v>
      </c>
      <c r="G965" s="2" t="s">
        <v>2435</v>
      </c>
      <c r="H965" t="s">
        <v>2274</v>
      </c>
      <c r="I965" t="s">
        <v>2285</v>
      </c>
      <c r="J965">
        <v>62129</v>
      </c>
      <c r="K965" t="s">
        <v>1304</v>
      </c>
      <c r="L965" t="s">
        <v>1302</v>
      </c>
      <c r="N965" t="s">
        <v>154</v>
      </c>
      <c r="O965" t="s">
        <v>1303</v>
      </c>
      <c r="P965" t="s">
        <v>23</v>
      </c>
      <c r="Q965" s="2" t="s">
        <v>2435</v>
      </c>
      <c r="R965" s="2" t="s">
        <v>2452</v>
      </c>
      <c r="S965">
        <v>6</v>
      </c>
      <c r="T965" t="s">
        <v>2278</v>
      </c>
      <c r="U965" t="s">
        <v>2279</v>
      </c>
      <c r="V965" t="s">
        <v>18</v>
      </c>
      <c r="W965" s="2" t="s">
        <v>5778</v>
      </c>
      <c r="X965">
        <v>2</v>
      </c>
    </row>
    <row r="966" spans="1:24" x14ac:dyDescent="0.35">
      <c r="A966">
        <v>335180</v>
      </c>
      <c r="B966" t="s">
        <v>5835</v>
      </c>
      <c r="C966" t="s">
        <v>5836</v>
      </c>
      <c r="D966" t="s">
        <v>5837</v>
      </c>
      <c r="E966" s="2" t="s">
        <v>2384</v>
      </c>
      <c r="F966" t="s">
        <v>5838</v>
      </c>
      <c r="G966" s="2" t="s">
        <v>2384</v>
      </c>
      <c r="H966" t="s">
        <v>2274</v>
      </c>
      <c r="I966" t="s">
        <v>2285</v>
      </c>
      <c r="J966">
        <v>17656</v>
      </c>
      <c r="K966" t="s">
        <v>1760</v>
      </c>
      <c r="L966" t="s">
        <v>1761</v>
      </c>
      <c r="N966" t="s">
        <v>379</v>
      </c>
      <c r="O966" t="s">
        <v>1762</v>
      </c>
      <c r="P966" t="s">
        <v>23</v>
      </c>
      <c r="Q966" s="2" t="s">
        <v>2357</v>
      </c>
      <c r="R966" s="2" t="s">
        <v>2404</v>
      </c>
      <c r="S966">
        <v>4</v>
      </c>
      <c r="T966" t="s">
        <v>2278</v>
      </c>
      <c r="U966" t="s">
        <v>2279</v>
      </c>
      <c r="V966" t="s">
        <v>18</v>
      </c>
      <c r="W966" s="2" t="s">
        <v>5778</v>
      </c>
      <c r="X966">
        <v>2</v>
      </c>
    </row>
    <row r="967" spans="1:24" x14ac:dyDescent="0.35">
      <c r="A967">
        <v>335198</v>
      </c>
      <c r="B967" t="s">
        <v>2532</v>
      </c>
      <c r="C967" t="s">
        <v>2419</v>
      </c>
      <c r="D967" t="s">
        <v>5839</v>
      </c>
      <c r="E967" s="2" t="s">
        <v>2410</v>
      </c>
      <c r="F967" t="s">
        <v>5840</v>
      </c>
      <c r="G967" s="2" t="s">
        <v>2410</v>
      </c>
      <c r="H967" t="s">
        <v>2274</v>
      </c>
      <c r="I967" t="s">
        <v>2285</v>
      </c>
      <c r="J967">
        <v>59302</v>
      </c>
      <c r="K967" t="s">
        <v>1277</v>
      </c>
      <c r="L967" t="s">
        <v>1278</v>
      </c>
      <c r="N967" t="s">
        <v>475</v>
      </c>
      <c r="O967" t="s">
        <v>476</v>
      </c>
      <c r="P967" t="s">
        <v>23</v>
      </c>
      <c r="Q967" s="2" t="s">
        <v>2342</v>
      </c>
      <c r="R967" s="2" t="s">
        <v>2664</v>
      </c>
      <c r="S967">
        <v>4</v>
      </c>
      <c r="T967" t="s">
        <v>2278</v>
      </c>
      <c r="U967" t="s">
        <v>2279</v>
      </c>
      <c r="V967" t="s">
        <v>18</v>
      </c>
      <c r="W967" s="2" t="s">
        <v>5778</v>
      </c>
      <c r="X967">
        <v>2</v>
      </c>
    </row>
    <row r="968" spans="1:24" x14ac:dyDescent="0.35">
      <c r="A968">
        <v>335267</v>
      </c>
      <c r="B968" t="s">
        <v>2722</v>
      </c>
      <c r="C968" t="s">
        <v>5841</v>
      </c>
      <c r="D968" t="s">
        <v>5842</v>
      </c>
      <c r="E968" s="2" t="s">
        <v>2817</v>
      </c>
      <c r="F968" t="s">
        <v>5843</v>
      </c>
      <c r="G968" s="2" t="s">
        <v>2817</v>
      </c>
      <c r="H968" t="s">
        <v>2274</v>
      </c>
      <c r="I968" t="s">
        <v>2285</v>
      </c>
      <c r="J968">
        <v>71806</v>
      </c>
      <c r="K968" t="s">
        <v>1338</v>
      </c>
      <c r="L968" t="s">
        <v>1335</v>
      </c>
      <c r="N968" t="s">
        <v>321</v>
      </c>
      <c r="O968" t="s">
        <v>1336</v>
      </c>
      <c r="P968" t="s">
        <v>23</v>
      </c>
      <c r="Q968" s="2" t="s">
        <v>2384</v>
      </c>
      <c r="R968" s="2" t="s">
        <v>2301</v>
      </c>
      <c r="S968">
        <v>2</v>
      </c>
      <c r="T968" t="s">
        <v>2278</v>
      </c>
      <c r="U968" t="s">
        <v>2279</v>
      </c>
      <c r="V968" t="s">
        <v>18</v>
      </c>
      <c r="W968" s="2" t="s">
        <v>5778</v>
      </c>
      <c r="X968">
        <v>2</v>
      </c>
    </row>
    <row r="969" spans="1:24" x14ac:dyDescent="0.35">
      <c r="A969">
        <v>335272</v>
      </c>
      <c r="B969" t="s">
        <v>2875</v>
      </c>
      <c r="C969" t="s">
        <v>3318</v>
      </c>
      <c r="D969" t="s">
        <v>5844</v>
      </c>
      <c r="E969" s="2" t="s">
        <v>4704</v>
      </c>
      <c r="F969" t="s">
        <v>5845</v>
      </c>
      <c r="G969" s="2" t="s">
        <v>2286</v>
      </c>
      <c r="H969" t="s">
        <v>2274</v>
      </c>
      <c r="I969" t="s">
        <v>2285</v>
      </c>
      <c r="J969">
        <v>16123</v>
      </c>
      <c r="K969" t="s">
        <v>923</v>
      </c>
      <c r="L969" t="s">
        <v>924</v>
      </c>
      <c r="N969" t="s">
        <v>21</v>
      </c>
      <c r="O969" t="s">
        <v>925</v>
      </c>
      <c r="P969" t="s">
        <v>23</v>
      </c>
      <c r="Q969" s="2" t="s">
        <v>2392</v>
      </c>
      <c r="R969" s="2" t="s">
        <v>2287</v>
      </c>
      <c r="S969">
        <v>2</v>
      </c>
      <c r="T969" t="s">
        <v>2278</v>
      </c>
      <c r="U969" t="s">
        <v>2279</v>
      </c>
      <c r="V969" t="s">
        <v>18</v>
      </c>
      <c r="W969" s="2" t="s">
        <v>5778</v>
      </c>
      <c r="X969">
        <v>2</v>
      </c>
    </row>
    <row r="970" spans="1:24" x14ac:dyDescent="0.35">
      <c r="A970">
        <v>335463</v>
      </c>
      <c r="B970" t="s">
        <v>4800</v>
      </c>
      <c r="C970" t="s">
        <v>3082</v>
      </c>
      <c r="D970" t="s">
        <v>5846</v>
      </c>
      <c r="E970" s="2" t="s">
        <v>4825</v>
      </c>
      <c r="F970" t="s">
        <v>5847</v>
      </c>
      <c r="G970" s="2" t="s">
        <v>4825</v>
      </c>
      <c r="H970" t="s">
        <v>2274</v>
      </c>
      <c r="I970" t="s">
        <v>2275</v>
      </c>
      <c r="J970">
        <v>13014</v>
      </c>
      <c r="K970" t="s">
        <v>873</v>
      </c>
      <c r="L970" t="s">
        <v>874</v>
      </c>
      <c r="N970" t="s">
        <v>21</v>
      </c>
      <c r="O970" t="s">
        <v>823</v>
      </c>
      <c r="P970" t="s">
        <v>23</v>
      </c>
      <c r="Q970" s="2" t="s">
        <v>2301</v>
      </c>
      <c r="R970" s="2" t="s">
        <v>2286</v>
      </c>
      <c r="S970">
        <v>1</v>
      </c>
      <c r="T970" t="s">
        <v>2278</v>
      </c>
      <c r="U970" t="s">
        <v>2279</v>
      </c>
      <c r="V970" t="s">
        <v>18</v>
      </c>
      <c r="W970" s="2" t="s">
        <v>2699</v>
      </c>
      <c r="X970">
        <v>2</v>
      </c>
    </row>
    <row r="971" spans="1:24" x14ac:dyDescent="0.35">
      <c r="A971">
        <v>335475</v>
      </c>
      <c r="B971" t="s">
        <v>3141</v>
      </c>
      <c r="C971" t="s">
        <v>3309</v>
      </c>
      <c r="D971" t="s">
        <v>5848</v>
      </c>
      <c r="E971" s="2" t="s">
        <v>2440</v>
      </c>
      <c r="F971" t="s">
        <v>5849</v>
      </c>
      <c r="G971" s="2" t="s">
        <v>2440</v>
      </c>
      <c r="H971" t="s">
        <v>2274</v>
      </c>
      <c r="I971" t="s">
        <v>2285</v>
      </c>
      <c r="J971">
        <v>46677</v>
      </c>
      <c r="K971" t="s">
        <v>1989</v>
      </c>
      <c r="L971" t="s">
        <v>1990</v>
      </c>
      <c r="N971" t="s">
        <v>76</v>
      </c>
      <c r="O971" t="s">
        <v>1991</v>
      </c>
      <c r="P971" t="s">
        <v>23</v>
      </c>
      <c r="Q971" s="2" t="s">
        <v>2428</v>
      </c>
      <c r="R971" s="2" t="s">
        <v>2357</v>
      </c>
      <c r="S971">
        <v>5</v>
      </c>
      <c r="T971" t="s">
        <v>2278</v>
      </c>
      <c r="U971" t="s">
        <v>2279</v>
      </c>
      <c r="V971" t="s">
        <v>18</v>
      </c>
      <c r="W971" s="2" t="s">
        <v>2699</v>
      </c>
      <c r="X971">
        <v>2</v>
      </c>
    </row>
    <row r="972" spans="1:24" x14ac:dyDescent="0.35">
      <c r="A972">
        <v>335501</v>
      </c>
      <c r="B972" t="s">
        <v>4291</v>
      </c>
      <c r="C972" t="s">
        <v>5850</v>
      </c>
      <c r="D972" t="s">
        <v>5851</v>
      </c>
      <c r="E972" s="2" t="s">
        <v>2590</v>
      </c>
      <c r="F972" t="s">
        <v>5852</v>
      </c>
      <c r="G972" s="2" t="s">
        <v>2590</v>
      </c>
      <c r="H972" t="s">
        <v>2274</v>
      </c>
      <c r="I972" t="s">
        <v>2285</v>
      </c>
      <c r="J972">
        <v>35626</v>
      </c>
      <c r="K972" t="s">
        <v>1905</v>
      </c>
      <c r="L972" t="s">
        <v>508</v>
      </c>
      <c r="N972" t="s">
        <v>443</v>
      </c>
      <c r="O972" t="s">
        <v>509</v>
      </c>
      <c r="P972" t="s">
        <v>23</v>
      </c>
      <c r="Q972" s="2" t="s">
        <v>2462</v>
      </c>
      <c r="R972" s="2" t="s">
        <v>2386</v>
      </c>
      <c r="S972">
        <v>4</v>
      </c>
      <c r="T972" t="s">
        <v>2278</v>
      </c>
      <c r="U972" t="s">
        <v>2279</v>
      </c>
      <c r="V972" t="s">
        <v>18</v>
      </c>
      <c r="W972" s="2" t="s">
        <v>2699</v>
      </c>
      <c r="X972">
        <v>2</v>
      </c>
    </row>
    <row r="973" spans="1:24" x14ac:dyDescent="0.35">
      <c r="A973">
        <v>335512</v>
      </c>
      <c r="B973" t="s">
        <v>3842</v>
      </c>
      <c r="C973" t="s">
        <v>5853</v>
      </c>
      <c r="D973" t="s">
        <v>5854</v>
      </c>
      <c r="E973" s="2" t="s">
        <v>2902</v>
      </c>
      <c r="F973" t="s">
        <v>5855</v>
      </c>
      <c r="G973" s="2" t="s">
        <v>2902</v>
      </c>
      <c r="H973" t="s">
        <v>2274</v>
      </c>
      <c r="I973" t="s">
        <v>2285</v>
      </c>
      <c r="J973">
        <v>12877</v>
      </c>
      <c r="K973" t="s">
        <v>1623</v>
      </c>
      <c r="L973" t="s">
        <v>1624</v>
      </c>
      <c r="N973" t="s">
        <v>21</v>
      </c>
      <c r="O973" t="s">
        <v>823</v>
      </c>
      <c r="P973" t="s">
        <v>23</v>
      </c>
      <c r="Q973" s="2" t="s">
        <v>2287</v>
      </c>
      <c r="R973" s="2" t="s">
        <v>2295</v>
      </c>
      <c r="S973">
        <v>4</v>
      </c>
      <c r="T973" t="s">
        <v>2278</v>
      </c>
      <c r="U973" t="s">
        <v>2279</v>
      </c>
      <c r="V973" t="s">
        <v>18</v>
      </c>
      <c r="W973" s="2" t="s">
        <v>2699</v>
      </c>
      <c r="X973">
        <v>2</v>
      </c>
    </row>
    <row r="974" spans="1:24" x14ac:dyDescent="0.35">
      <c r="A974">
        <v>335529</v>
      </c>
      <c r="B974" t="s">
        <v>2937</v>
      </c>
      <c r="C974" t="s">
        <v>5856</v>
      </c>
      <c r="D974" t="s">
        <v>5857</v>
      </c>
      <c r="E974" s="2" t="s">
        <v>2658</v>
      </c>
      <c r="F974" t="s">
        <v>5858</v>
      </c>
      <c r="G974" s="2" t="s">
        <v>2658</v>
      </c>
      <c r="H974" t="s">
        <v>2274</v>
      </c>
      <c r="I974" t="s">
        <v>2285</v>
      </c>
      <c r="J974">
        <v>12953</v>
      </c>
      <c r="K974" t="s">
        <v>1661</v>
      </c>
      <c r="L974" t="s">
        <v>1662</v>
      </c>
      <c r="N974" t="s">
        <v>21</v>
      </c>
      <c r="O974" t="s">
        <v>1663</v>
      </c>
      <c r="P974" t="s">
        <v>23</v>
      </c>
      <c r="Q974" s="2" t="s">
        <v>2333</v>
      </c>
      <c r="R974" s="2" t="s">
        <v>2599</v>
      </c>
      <c r="S974">
        <v>7</v>
      </c>
      <c r="T974" t="s">
        <v>2278</v>
      </c>
      <c r="U974" t="s">
        <v>2279</v>
      </c>
      <c r="V974" t="s">
        <v>18</v>
      </c>
      <c r="W974" s="2" t="s">
        <v>2699</v>
      </c>
      <c r="X974">
        <v>2</v>
      </c>
    </row>
    <row r="975" spans="1:24" x14ac:dyDescent="0.35">
      <c r="A975">
        <v>335540</v>
      </c>
      <c r="B975" t="s">
        <v>5859</v>
      </c>
      <c r="C975" t="s">
        <v>5860</v>
      </c>
      <c r="D975" t="s">
        <v>5861</v>
      </c>
      <c r="E975" s="2" t="s">
        <v>2416</v>
      </c>
      <c r="F975" t="s">
        <v>5862</v>
      </c>
      <c r="G975" s="2" t="s">
        <v>2416</v>
      </c>
      <c r="H975" t="s">
        <v>2274</v>
      </c>
      <c r="I975" t="s">
        <v>2285</v>
      </c>
      <c r="J975">
        <v>23455</v>
      </c>
      <c r="K975" t="s">
        <v>339</v>
      </c>
      <c r="L975" t="s">
        <v>340</v>
      </c>
      <c r="N975" t="s">
        <v>341</v>
      </c>
      <c r="O975" t="s">
        <v>342</v>
      </c>
      <c r="P975" t="s">
        <v>23</v>
      </c>
      <c r="Q975" s="2" t="s">
        <v>2341</v>
      </c>
      <c r="R975" s="2" t="s">
        <v>2342</v>
      </c>
      <c r="S975">
        <v>3</v>
      </c>
      <c r="T975" t="s">
        <v>2278</v>
      </c>
      <c r="U975" t="s">
        <v>2279</v>
      </c>
      <c r="V975" t="s">
        <v>18</v>
      </c>
      <c r="W975" s="2" t="s">
        <v>2699</v>
      </c>
      <c r="X975">
        <v>2</v>
      </c>
    </row>
    <row r="976" spans="1:24" x14ac:dyDescent="0.35">
      <c r="A976">
        <v>335548</v>
      </c>
      <c r="B976" t="s">
        <v>5863</v>
      </c>
      <c r="C976" t="s">
        <v>5864</v>
      </c>
      <c r="D976" t="s">
        <v>5865</v>
      </c>
      <c r="E976" s="2" t="s">
        <v>2579</v>
      </c>
      <c r="F976" t="s">
        <v>5866</v>
      </c>
      <c r="G976" s="2" t="s">
        <v>2646</v>
      </c>
      <c r="H976" t="s">
        <v>2274</v>
      </c>
      <c r="I976" t="s">
        <v>2285</v>
      </c>
      <c r="J976">
        <v>14367</v>
      </c>
      <c r="K976" t="s">
        <v>198</v>
      </c>
      <c r="L976" t="s">
        <v>199</v>
      </c>
      <c r="N976" t="s">
        <v>154</v>
      </c>
      <c r="O976" t="s">
        <v>200</v>
      </c>
      <c r="P976" t="s">
        <v>23</v>
      </c>
      <c r="Q976" s="2" t="s">
        <v>2286</v>
      </c>
      <c r="R976" s="2" t="s">
        <v>2294</v>
      </c>
      <c r="S976">
        <v>4</v>
      </c>
      <c r="T976" t="s">
        <v>2278</v>
      </c>
      <c r="U976" t="s">
        <v>2279</v>
      </c>
      <c r="V976" t="s">
        <v>18</v>
      </c>
      <c r="W976" s="2" t="s">
        <v>2699</v>
      </c>
      <c r="X976">
        <v>2</v>
      </c>
    </row>
    <row r="977" spans="1:24" x14ac:dyDescent="0.35">
      <c r="A977">
        <v>335555</v>
      </c>
      <c r="B977" t="s">
        <v>3512</v>
      </c>
      <c r="C977" t="s">
        <v>5867</v>
      </c>
      <c r="D977" t="s">
        <v>5868</v>
      </c>
      <c r="E977" s="2" t="s">
        <v>2699</v>
      </c>
      <c r="F977" t="s">
        <v>5869</v>
      </c>
      <c r="G977" s="2" t="s">
        <v>2699</v>
      </c>
      <c r="H977" t="s">
        <v>2274</v>
      </c>
      <c r="I977" t="s">
        <v>2285</v>
      </c>
      <c r="J977">
        <v>13014</v>
      </c>
      <c r="K977" t="s">
        <v>873</v>
      </c>
      <c r="L977" t="s">
        <v>874</v>
      </c>
      <c r="N977" t="s">
        <v>21</v>
      </c>
      <c r="O977" t="s">
        <v>823</v>
      </c>
      <c r="P977" t="s">
        <v>23</v>
      </c>
      <c r="Q977" s="2" t="s">
        <v>2462</v>
      </c>
      <c r="R977" s="2" t="s">
        <v>2416</v>
      </c>
      <c r="S977">
        <v>2</v>
      </c>
      <c r="T977" t="s">
        <v>2278</v>
      </c>
      <c r="U977" t="s">
        <v>2279</v>
      </c>
      <c r="V977" t="s">
        <v>18</v>
      </c>
      <c r="W977" s="2" t="s">
        <v>2699</v>
      </c>
      <c r="X977">
        <v>2</v>
      </c>
    </row>
    <row r="978" spans="1:24" x14ac:dyDescent="0.35">
      <c r="A978">
        <v>335593</v>
      </c>
      <c r="B978" t="s">
        <v>2269</v>
      </c>
      <c r="C978" t="s">
        <v>5870</v>
      </c>
      <c r="D978" t="s">
        <v>5871</v>
      </c>
      <c r="E978" s="2" t="s">
        <v>4484</v>
      </c>
      <c r="F978" t="s">
        <v>5872</v>
      </c>
      <c r="G978" s="2" t="s">
        <v>4484</v>
      </c>
      <c r="H978" t="s">
        <v>2274</v>
      </c>
      <c r="I978" t="s">
        <v>2285</v>
      </c>
      <c r="J978">
        <v>13002</v>
      </c>
      <c r="K978" t="s">
        <v>862</v>
      </c>
      <c r="L978" t="s">
        <v>383</v>
      </c>
      <c r="N978" t="s">
        <v>21</v>
      </c>
      <c r="O978" t="s">
        <v>27</v>
      </c>
      <c r="P978" t="s">
        <v>23</v>
      </c>
      <c r="Q978" s="2" t="s">
        <v>2294</v>
      </c>
      <c r="R978" s="2" t="s">
        <v>2357</v>
      </c>
      <c r="S978">
        <v>2</v>
      </c>
      <c r="T978" t="s">
        <v>2278</v>
      </c>
      <c r="U978" t="s">
        <v>2279</v>
      </c>
      <c r="V978" t="s">
        <v>18</v>
      </c>
      <c r="W978" s="2" t="s">
        <v>2699</v>
      </c>
      <c r="X978">
        <v>2</v>
      </c>
    </row>
    <row r="979" spans="1:24" x14ac:dyDescent="0.35">
      <c r="A979">
        <v>335620</v>
      </c>
      <c r="B979" t="s">
        <v>2502</v>
      </c>
      <c r="C979" t="s">
        <v>5873</v>
      </c>
      <c r="D979" t="s">
        <v>5874</v>
      </c>
      <c r="E979" s="2" t="s">
        <v>2727</v>
      </c>
      <c r="F979" t="s">
        <v>5875</v>
      </c>
      <c r="G979" s="2" t="s">
        <v>2727</v>
      </c>
      <c r="H979" t="s">
        <v>2274</v>
      </c>
      <c r="I979" t="s">
        <v>2285</v>
      </c>
      <c r="J979">
        <v>32587</v>
      </c>
      <c r="K979" t="s">
        <v>1041</v>
      </c>
      <c r="L979" t="s">
        <v>1042</v>
      </c>
      <c r="N979" t="s">
        <v>21</v>
      </c>
      <c r="O979" t="s">
        <v>1043</v>
      </c>
      <c r="P979" t="s">
        <v>23</v>
      </c>
      <c r="Q979" s="2" t="s">
        <v>2294</v>
      </c>
      <c r="R979" s="2" t="s">
        <v>2435</v>
      </c>
      <c r="S979">
        <v>3</v>
      </c>
      <c r="T979" t="s">
        <v>2278</v>
      </c>
      <c r="U979" t="s">
        <v>2279</v>
      </c>
      <c r="V979" t="s">
        <v>18</v>
      </c>
      <c r="W979" s="2" t="s">
        <v>2699</v>
      </c>
      <c r="X979">
        <v>2</v>
      </c>
    </row>
    <row r="980" spans="1:24" x14ac:dyDescent="0.35">
      <c r="A980">
        <v>335635</v>
      </c>
      <c r="B980" t="s">
        <v>3428</v>
      </c>
      <c r="C980" t="s">
        <v>3259</v>
      </c>
      <c r="D980" t="s">
        <v>5876</v>
      </c>
      <c r="E980" s="2" t="s">
        <v>2301</v>
      </c>
      <c r="F980" t="s">
        <v>5877</v>
      </c>
      <c r="G980" s="2" t="s">
        <v>2301</v>
      </c>
      <c r="H980" t="s">
        <v>2274</v>
      </c>
      <c r="I980" t="s">
        <v>2285</v>
      </c>
      <c r="J980">
        <v>17939</v>
      </c>
      <c r="K980" t="s">
        <v>947</v>
      </c>
      <c r="L980" t="s">
        <v>948</v>
      </c>
      <c r="N980" t="s">
        <v>949</v>
      </c>
      <c r="O980" t="s">
        <v>950</v>
      </c>
      <c r="P980" t="s">
        <v>23</v>
      </c>
      <c r="Q980" s="2" t="s">
        <v>2307</v>
      </c>
      <c r="R980" s="2" t="s">
        <v>2314</v>
      </c>
      <c r="S980">
        <v>3</v>
      </c>
      <c r="T980" t="s">
        <v>2278</v>
      </c>
      <c r="U980" t="s">
        <v>2279</v>
      </c>
      <c r="V980" t="s">
        <v>18</v>
      </c>
      <c r="W980" s="2" t="s">
        <v>2699</v>
      </c>
      <c r="X980">
        <v>2</v>
      </c>
    </row>
    <row r="981" spans="1:24" x14ac:dyDescent="0.35">
      <c r="A981">
        <v>335649</v>
      </c>
      <c r="B981" t="s">
        <v>4512</v>
      </c>
      <c r="C981" t="s">
        <v>5878</v>
      </c>
      <c r="D981" t="s">
        <v>5879</v>
      </c>
      <c r="E981" s="2" t="s">
        <v>2817</v>
      </c>
      <c r="F981" t="s">
        <v>5880</v>
      </c>
      <c r="G981" s="2" t="s">
        <v>2817</v>
      </c>
      <c r="H981" t="s">
        <v>2274</v>
      </c>
      <c r="I981" t="s">
        <v>2285</v>
      </c>
      <c r="J981">
        <v>17634</v>
      </c>
      <c r="K981" t="s">
        <v>1747</v>
      </c>
      <c r="L981" t="s">
        <v>232</v>
      </c>
      <c r="N981" t="s">
        <v>21</v>
      </c>
      <c r="O981" t="s">
        <v>233</v>
      </c>
      <c r="P981" t="s">
        <v>23</v>
      </c>
      <c r="Q981" s="2" t="s">
        <v>2384</v>
      </c>
      <c r="R981" s="2" t="s">
        <v>2286</v>
      </c>
      <c r="S981">
        <v>3</v>
      </c>
      <c r="T981" t="s">
        <v>2278</v>
      </c>
      <c r="U981" t="s">
        <v>2279</v>
      </c>
      <c r="V981" t="s">
        <v>18</v>
      </c>
      <c r="W981" s="2" t="s">
        <v>2699</v>
      </c>
      <c r="X981">
        <v>2</v>
      </c>
    </row>
    <row r="982" spans="1:24" x14ac:dyDescent="0.35">
      <c r="A982">
        <v>335699</v>
      </c>
      <c r="B982" t="s">
        <v>5881</v>
      </c>
      <c r="C982" t="s">
        <v>2281</v>
      </c>
      <c r="D982" t="s">
        <v>5882</v>
      </c>
      <c r="E982" s="2" t="s">
        <v>2902</v>
      </c>
      <c r="F982" t="s">
        <v>5883</v>
      </c>
      <c r="G982" s="2" t="s">
        <v>2902</v>
      </c>
      <c r="H982" t="s">
        <v>2274</v>
      </c>
      <c r="I982" t="s">
        <v>2285</v>
      </c>
      <c r="J982">
        <v>44490</v>
      </c>
      <c r="K982" t="s">
        <v>1122</v>
      </c>
      <c r="L982" t="s">
        <v>1123</v>
      </c>
      <c r="N982" t="s">
        <v>30</v>
      </c>
      <c r="O982" t="s">
        <v>309</v>
      </c>
      <c r="P982" t="s">
        <v>23</v>
      </c>
      <c r="Q982" s="2" t="s">
        <v>2392</v>
      </c>
      <c r="R982" s="2" t="s">
        <v>2357</v>
      </c>
      <c r="S982">
        <v>3</v>
      </c>
      <c r="T982" t="s">
        <v>2278</v>
      </c>
      <c r="U982" t="s">
        <v>2279</v>
      </c>
      <c r="V982" t="s">
        <v>18</v>
      </c>
      <c r="W982" s="2" t="s">
        <v>2699</v>
      </c>
      <c r="X982">
        <v>2</v>
      </c>
    </row>
    <row r="983" spans="1:24" x14ac:dyDescent="0.35">
      <c r="A983">
        <v>335700</v>
      </c>
      <c r="B983" t="s">
        <v>5884</v>
      </c>
      <c r="C983" t="s">
        <v>3730</v>
      </c>
      <c r="D983" t="s">
        <v>5885</v>
      </c>
      <c r="E983" s="2" t="s">
        <v>2473</v>
      </c>
      <c r="F983" t="s">
        <v>5886</v>
      </c>
      <c r="G983" s="2" t="s">
        <v>2473</v>
      </c>
      <c r="H983" t="s">
        <v>2274</v>
      </c>
      <c r="I983" t="s">
        <v>2285</v>
      </c>
      <c r="J983">
        <v>26366</v>
      </c>
      <c r="K983" t="s">
        <v>395</v>
      </c>
      <c r="L983" t="s">
        <v>396</v>
      </c>
      <c r="N983" t="s">
        <v>154</v>
      </c>
      <c r="O983" t="s">
        <v>230</v>
      </c>
      <c r="P983" t="s">
        <v>23</v>
      </c>
      <c r="Q983" s="2" t="s">
        <v>2294</v>
      </c>
      <c r="R983" s="2" t="s">
        <v>2435</v>
      </c>
      <c r="S983">
        <v>3</v>
      </c>
      <c r="T983" t="s">
        <v>2278</v>
      </c>
      <c r="U983" t="s">
        <v>2279</v>
      </c>
      <c r="V983" t="s">
        <v>18</v>
      </c>
      <c r="W983" s="2" t="s">
        <v>2699</v>
      </c>
      <c r="X983">
        <v>2</v>
      </c>
    </row>
    <row r="984" spans="1:24" x14ac:dyDescent="0.35">
      <c r="A984">
        <v>335719</v>
      </c>
      <c r="B984" t="s">
        <v>2581</v>
      </c>
      <c r="C984" t="s">
        <v>5887</v>
      </c>
      <c r="D984" t="s">
        <v>5888</v>
      </c>
      <c r="E984" s="2" t="s">
        <v>2579</v>
      </c>
      <c r="F984" t="s">
        <v>5889</v>
      </c>
      <c r="G984" s="2" t="s">
        <v>2646</v>
      </c>
      <c r="H984" t="s">
        <v>2274</v>
      </c>
      <c r="I984" t="s">
        <v>2285</v>
      </c>
      <c r="J984">
        <v>59301</v>
      </c>
      <c r="K984" t="s">
        <v>2110</v>
      </c>
      <c r="L984" t="s">
        <v>2111</v>
      </c>
      <c r="N984" t="s">
        <v>562</v>
      </c>
      <c r="O984" t="s">
        <v>2112</v>
      </c>
      <c r="P984" t="s">
        <v>23</v>
      </c>
      <c r="Q984" s="2" t="s">
        <v>2286</v>
      </c>
      <c r="R984" s="2" t="s">
        <v>2294</v>
      </c>
      <c r="S984">
        <v>4</v>
      </c>
      <c r="T984" t="s">
        <v>2278</v>
      </c>
      <c r="U984" t="s">
        <v>2279</v>
      </c>
      <c r="V984" t="s">
        <v>18</v>
      </c>
      <c r="W984" s="2" t="s">
        <v>2699</v>
      </c>
      <c r="X984">
        <v>2</v>
      </c>
    </row>
    <row r="985" spans="1:24" x14ac:dyDescent="0.35">
      <c r="A985">
        <v>335758</v>
      </c>
      <c r="B985" t="s">
        <v>3136</v>
      </c>
      <c r="C985" t="s">
        <v>5890</v>
      </c>
      <c r="D985" t="s">
        <v>5891</v>
      </c>
      <c r="E985" s="2" t="s">
        <v>2416</v>
      </c>
      <c r="F985" t="s">
        <v>5892</v>
      </c>
      <c r="G985" s="2" t="s">
        <v>2294</v>
      </c>
      <c r="H985" t="s">
        <v>2274</v>
      </c>
      <c r="I985" t="s">
        <v>2399</v>
      </c>
      <c r="J985">
        <v>52772</v>
      </c>
      <c r="K985" t="s">
        <v>1227</v>
      </c>
      <c r="L985" t="s">
        <v>38</v>
      </c>
      <c r="N985" t="s">
        <v>39</v>
      </c>
      <c r="O985" t="s">
        <v>1228</v>
      </c>
      <c r="P985" t="s">
        <v>23</v>
      </c>
      <c r="Q985" s="2" t="s">
        <v>2294</v>
      </c>
      <c r="R985" s="2" t="s">
        <v>2435</v>
      </c>
      <c r="S985">
        <v>3</v>
      </c>
      <c r="T985" t="s">
        <v>2278</v>
      </c>
      <c r="U985" t="s">
        <v>2279</v>
      </c>
      <c r="V985" t="s">
        <v>18</v>
      </c>
      <c r="W985" s="2" t="s">
        <v>2699</v>
      </c>
      <c r="X985">
        <v>2</v>
      </c>
    </row>
    <row r="986" spans="1:24" x14ac:dyDescent="0.35">
      <c r="A986">
        <v>335833</v>
      </c>
      <c r="B986" t="s">
        <v>2369</v>
      </c>
      <c r="C986" t="s">
        <v>3070</v>
      </c>
      <c r="D986" t="s">
        <v>5893</v>
      </c>
      <c r="E986" s="2" t="s">
        <v>5894</v>
      </c>
      <c r="F986" t="s">
        <v>5895</v>
      </c>
      <c r="G986" s="2" t="s">
        <v>5894</v>
      </c>
      <c r="H986" t="s">
        <v>2274</v>
      </c>
      <c r="I986" t="s">
        <v>2285</v>
      </c>
      <c r="J986">
        <v>53167</v>
      </c>
      <c r="K986" t="s">
        <v>1238</v>
      </c>
      <c r="L986" t="s">
        <v>1239</v>
      </c>
      <c r="N986" t="s">
        <v>219</v>
      </c>
      <c r="O986" t="s">
        <v>1240</v>
      </c>
      <c r="P986" t="s">
        <v>23</v>
      </c>
      <c r="Q986" s="2" t="s">
        <v>2384</v>
      </c>
      <c r="R986" s="2" t="s">
        <v>2392</v>
      </c>
      <c r="S986">
        <v>6</v>
      </c>
      <c r="T986" t="s">
        <v>2278</v>
      </c>
      <c r="U986" t="s">
        <v>2279</v>
      </c>
      <c r="V986" t="s">
        <v>18</v>
      </c>
      <c r="W986" s="2" t="s">
        <v>2699</v>
      </c>
      <c r="X986">
        <v>2</v>
      </c>
    </row>
    <row r="987" spans="1:24" x14ac:dyDescent="0.35">
      <c r="A987">
        <v>335867</v>
      </c>
      <c r="B987" t="s">
        <v>2526</v>
      </c>
      <c r="C987" t="s">
        <v>2900</v>
      </c>
      <c r="D987" t="s">
        <v>5896</v>
      </c>
      <c r="E987" s="2" t="s">
        <v>2301</v>
      </c>
      <c r="F987" t="s">
        <v>5897</v>
      </c>
      <c r="G987" s="2" t="s">
        <v>2301</v>
      </c>
      <c r="H987" t="s">
        <v>2274</v>
      </c>
      <c r="I987" t="s">
        <v>2285</v>
      </c>
      <c r="J987">
        <v>59300</v>
      </c>
      <c r="K987" t="s">
        <v>1276</v>
      </c>
      <c r="L987" t="s">
        <v>580</v>
      </c>
      <c r="N987" t="s">
        <v>21</v>
      </c>
      <c r="O987" t="s">
        <v>569</v>
      </c>
      <c r="P987" t="s">
        <v>23</v>
      </c>
      <c r="Q987" s="2" t="s">
        <v>2294</v>
      </c>
      <c r="R987" s="2" t="s">
        <v>2357</v>
      </c>
      <c r="S987">
        <v>2</v>
      </c>
      <c r="T987" t="s">
        <v>2278</v>
      </c>
      <c r="U987" t="s">
        <v>2279</v>
      </c>
      <c r="V987" t="s">
        <v>18</v>
      </c>
      <c r="W987" s="2" t="s">
        <v>2699</v>
      </c>
      <c r="X987">
        <v>2</v>
      </c>
    </row>
    <row r="988" spans="1:24" x14ac:dyDescent="0.35">
      <c r="A988">
        <v>335868</v>
      </c>
      <c r="B988" t="s">
        <v>2389</v>
      </c>
      <c r="C988" t="s">
        <v>5898</v>
      </c>
      <c r="D988" t="s">
        <v>5899</v>
      </c>
      <c r="E988" s="2" t="s">
        <v>3156</v>
      </c>
      <c r="F988" t="s">
        <v>5900</v>
      </c>
      <c r="G988" s="2" t="s">
        <v>3156</v>
      </c>
      <c r="H988" t="s">
        <v>2274</v>
      </c>
      <c r="I988" t="s">
        <v>2285</v>
      </c>
      <c r="J988">
        <v>35690</v>
      </c>
      <c r="K988" t="s">
        <v>1922</v>
      </c>
      <c r="L988" t="s">
        <v>508</v>
      </c>
      <c r="N988" t="s">
        <v>443</v>
      </c>
      <c r="O988" t="s">
        <v>509</v>
      </c>
      <c r="P988" t="s">
        <v>23</v>
      </c>
      <c r="Q988" s="2" t="s">
        <v>2375</v>
      </c>
      <c r="R988" s="2" t="s">
        <v>2277</v>
      </c>
      <c r="S988">
        <v>4</v>
      </c>
      <c r="T988" t="s">
        <v>2278</v>
      </c>
      <c r="U988" t="s">
        <v>2279</v>
      </c>
      <c r="V988" t="s">
        <v>18</v>
      </c>
      <c r="W988" s="2" t="s">
        <v>2699</v>
      </c>
      <c r="X988">
        <v>2</v>
      </c>
    </row>
    <row r="989" spans="1:24" x14ac:dyDescent="0.35">
      <c r="A989">
        <v>335907</v>
      </c>
      <c r="B989" t="s">
        <v>5901</v>
      </c>
      <c r="C989" t="s">
        <v>5902</v>
      </c>
      <c r="D989" t="s">
        <v>5903</v>
      </c>
      <c r="E989" s="2" t="s">
        <v>2510</v>
      </c>
      <c r="F989" t="s">
        <v>5904</v>
      </c>
      <c r="G989" s="2" t="s">
        <v>2510</v>
      </c>
      <c r="H989" t="s">
        <v>2274</v>
      </c>
      <c r="I989" t="s">
        <v>2285</v>
      </c>
      <c r="J989">
        <v>12985</v>
      </c>
      <c r="K989" t="s">
        <v>131</v>
      </c>
      <c r="L989" t="s">
        <v>132</v>
      </c>
      <c r="N989" t="s">
        <v>21</v>
      </c>
      <c r="O989" t="s">
        <v>52</v>
      </c>
      <c r="P989" t="s">
        <v>23</v>
      </c>
      <c r="Q989" s="2" t="s">
        <v>2386</v>
      </c>
      <c r="R989" s="2" t="s">
        <v>2294</v>
      </c>
      <c r="S989">
        <v>6</v>
      </c>
      <c r="T989" t="s">
        <v>2278</v>
      </c>
      <c r="U989" t="s">
        <v>2279</v>
      </c>
      <c r="V989" t="s">
        <v>18</v>
      </c>
      <c r="W989" s="2" t="s">
        <v>2699</v>
      </c>
      <c r="X989">
        <v>2</v>
      </c>
    </row>
    <row r="990" spans="1:24" x14ac:dyDescent="0.35">
      <c r="A990">
        <v>335946</v>
      </c>
      <c r="B990" t="s">
        <v>4762</v>
      </c>
      <c r="C990" t="s">
        <v>5905</v>
      </c>
      <c r="D990" t="s">
        <v>5906</v>
      </c>
      <c r="E990" s="2" t="s">
        <v>2510</v>
      </c>
      <c r="F990" t="s">
        <v>5907</v>
      </c>
      <c r="G990" s="2" t="s">
        <v>2510</v>
      </c>
      <c r="H990" t="s">
        <v>2274</v>
      </c>
      <c r="I990" t="s">
        <v>2285</v>
      </c>
      <c r="J990">
        <v>13010</v>
      </c>
      <c r="K990" t="s">
        <v>1696</v>
      </c>
      <c r="L990" t="s">
        <v>1697</v>
      </c>
      <c r="N990" t="s">
        <v>30</v>
      </c>
      <c r="O990" t="s">
        <v>49</v>
      </c>
      <c r="P990" t="s">
        <v>23</v>
      </c>
      <c r="Q990" s="2" t="s">
        <v>2301</v>
      </c>
      <c r="R990" s="2" t="s">
        <v>2428</v>
      </c>
      <c r="S990">
        <v>2</v>
      </c>
      <c r="T990" t="s">
        <v>2278</v>
      </c>
      <c r="U990" t="s">
        <v>2279</v>
      </c>
      <c r="V990" t="s">
        <v>18</v>
      </c>
      <c r="W990" s="2" t="s">
        <v>2699</v>
      </c>
      <c r="X990">
        <v>2</v>
      </c>
    </row>
    <row r="991" spans="1:24" x14ac:dyDescent="0.35">
      <c r="A991">
        <v>336132</v>
      </c>
      <c r="B991" t="s">
        <v>4179</v>
      </c>
      <c r="C991" t="s">
        <v>5185</v>
      </c>
      <c r="D991" t="s">
        <v>5908</v>
      </c>
      <c r="E991" s="2" t="s">
        <v>2499</v>
      </c>
      <c r="F991" t="s">
        <v>5909</v>
      </c>
      <c r="G991" s="2" t="s">
        <v>2499</v>
      </c>
      <c r="H991" t="s">
        <v>2274</v>
      </c>
      <c r="I991" t="s">
        <v>2285</v>
      </c>
      <c r="J991">
        <v>48981</v>
      </c>
      <c r="K991" t="s">
        <v>2018</v>
      </c>
      <c r="L991" t="s">
        <v>924</v>
      </c>
      <c r="N991" t="s">
        <v>21</v>
      </c>
      <c r="O991" t="s">
        <v>925</v>
      </c>
      <c r="P991" t="s">
        <v>23</v>
      </c>
      <c r="Q991" s="2" t="s">
        <v>2416</v>
      </c>
      <c r="R991" s="2" t="s">
        <v>2386</v>
      </c>
      <c r="S991">
        <v>2</v>
      </c>
      <c r="T991" t="s">
        <v>2278</v>
      </c>
      <c r="U991" t="s">
        <v>2279</v>
      </c>
      <c r="V991" t="s">
        <v>18</v>
      </c>
      <c r="W991" s="2" t="s">
        <v>4484</v>
      </c>
      <c r="X991">
        <v>2</v>
      </c>
    </row>
    <row r="992" spans="1:24" x14ac:dyDescent="0.35">
      <c r="A992">
        <v>336142</v>
      </c>
      <c r="B992" t="s">
        <v>3837</v>
      </c>
      <c r="C992" t="s">
        <v>3342</v>
      </c>
      <c r="D992" t="s">
        <v>5910</v>
      </c>
      <c r="E992" s="2" t="s">
        <v>2510</v>
      </c>
      <c r="F992" t="s">
        <v>5911</v>
      </c>
      <c r="G992" s="2" t="s">
        <v>2510</v>
      </c>
      <c r="H992" t="s">
        <v>2274</v>
      </c>
      <c r="I992" t="s">
        <v>2285</v>
      </c>
      <c r="J992">
        <v>35721</v>
      </c>
      <c r="K992" t="s">
        <v>1940</v>
      </c>
      <c r="L992" t="s">
        <v>1941</v>
      </c>
      <c r="N992" t="s">
        <v>519</v>
      </c>
      <c r="O992" t="s">
        <v>1942</v>
      </c>
      <c r="P992" t="s">
        <v>23</v>
      </c>
      <c r="Q992" s="2" t="s">
        <v>2727</v>
      </c>
      <c r="R992" s="2" t="s">
        <v>2301</v>
      </c>
      <c r="S992">
        <v>4</v>
      </c>
      <c r="T992" t="s">
        <v>2278</v>
      </c>
      <c r="U992" t="s">
        <v>2279</v>
      </c>
      <c r="V992" t="s">
        <v>18</v>
      </c>
      <c r="W992" s="2" t="s">
        <v>4484</v>
      </c>
      <c r="X992">
        <v>2</v>
      </c>
    </row>
    <row r="993" spans="1:24" x14ac:dyDescent="0.35">
      <c r="A993">
        <v>336181</v>
      </c>
      <c r="B993" t="s">
        <v>4630</v>
      </c>
      <c r="C993" t="s">
        <v>2842</v>
      </c>
      <c r="D993" t="s">
        <v>5912</v>
      </c>
      <c r="E993" s="2" t="s">
        <v>2295</v>
      </c>
      <c r="F993" t="s">
        <v>5913</v>
      </c>
      <c r="G993" s="2" t="s">
        <v>2295</v>
      </c>
      <c r="H993" t="s">
        <v>2274</v>
      </c>
      <c r="I993" t="s">
        <v>2285</v>
      </c>
      <c r="J993">
        <v>16115</v>
      </c>
      <c r="K993" t="s">
        <v>1732</v>
      </c>
      <c r="L993" t="s">
        <v>1733</v>
      </c>
      <c r="N993" t="s">
        <v>471</v>
      </c>
      <c r="O993" t="s">
        <v>938</v>
      </c>
      <c r="P993" t="s">
        <v>23</v>
      </c>
      <c r="Q993" s="2" t="s">
        <v>2341</v>
      </c>
      <c r="R993" s="2" t="s">
        <v>2895</v>
      </c>
      <c r="S993">
        <v>2</v>
      </c>
      <c r="T993" t="s">
        <v>2278</v>
      </c>
      <c r="U993" t="s">
        <v>2279</v>
      </c>
      <c r="V993" t="s">
        <v>18</v>
      </c>
      <c r="W993" s="2" t="s">
        <v>4484</v>
      </c>
      <c r="X993">
        <v>2</v>
      </c>
    </row>
    <row r="994" spans="1:24" x14ac:dyDescent="0.35">
      <c r="A994">
        <v>336205</v>
      </c>
      <c r="B994" t="s">
        <v>2707</v>
      </c>
      <c r="C994" t="s">
        <v>5914</v>
      </c>
      <c r="D994" t="s">
        <v>5915</v>
      </c>
      <c r="E994" s="2" t="s">
        <v>2579</v>
      </c>
      <c r="F994" t="s">
        <v>5916</v>
      </c>
      <c r="G994" s="2" t="s">
        <v>2579</v>
      </c>
      <c r="H994" t="s">
        <v>2274</v>
      </c>
      <c r="I994" t="s">
        <v>2285</v>
      </c>
      <c r="J994">
        <v>26481</v>
      </c>
      <c r="K994" t="s">
        <v>1016</v>
      </c>
      <c r="L994" t="s">
        <v>1017</v>
      </c>
      <c r="N994" t="s">
        <v>154</v>
      </c>
      <c r="O994" t="s">
        <v>1018</v>
      </c>
      <c r="P994" t="s">
        <v>23</v>
      </c>
      <c r="Q994" s="2" t="s">
        <v>2384</v>
      </c>
      <c r="R994" s="2" t="s">
        <v>2286</v>
      </c>
      <c r="S994">
        <v>3</v>
      </c>
      <c r="T994" t="s">
        <v>2278</v>
      </c>
      <c r="U994" t="s">
        <v>2279</v>
      </c>
      <c r="V994" t="s">
        <v>18</v>
      </c>
      <c r="W994" s="2" t="s">
        <v>4484</v>
      </c>
      <c r="X994">
        <v>2</v>
      </c>
    </row>
    <row r="995" spans="1:24" x14ac:dyDescent="0.35">
      <c r="A995">
        <v>336232</v>
      </c>
      <c r="B995" t="s">
        <v>2875</v>
      </c>
      <c r="C995" t="s">
        <v>5917</v>
      </c>
      <c r="D995" t="s">
        <v>5918</v>
      </c>
      <c r="E995" s="2" t="s">
        <v>5919</v>
      </c>
      <c r="F995" t="s">
        <v>5920</v>
      </c>
      <c r="G995" s="2" t="s">
        <v>2384</v>
      </c>
      <c r="H995" t="s">
        <v>2274</v>
      </c>
      <c r="I995" t="s">
        <v>2285</v>
      </c>
      <c r="J995">
        <v>17631</v>
      </c>
      <c r="K995" t="s">
        <v>251</v>
      </c>
      <c r="L995" t="s">
        <v>252</v>
      </c>
      <c r="N995" t="s">
        <v>21</v>
      </c>
      <c r="O995" t="s">
        <v>253</v>
      </c>
      <c r="P995" t="s">
        <v>23</v>
      </c>
      <c r="Q995" s="2" t="s">
        <v>2287</v>
      </c>
      <c r="R995" s="2" t="s">
        <v>2404</v>
      </c>
      <c r="S995">
        <v>5</v>
      </c>
      <c r="T995" t="s">
        <v>2278</v>
      </c>
      <c r="U995" t="s">
        <v>2279</v>
      </c>
      <c r="V995" t="s">
        <v>18</v>
      </c>
      <c r="W995" s="2" t="s">
        <v>4484</v>
      </c>
      <c r="X995">
        <v>2</v>
      </c>
    </row>
    <row r="996" spans="1:24" x14ac:dyDescent="0.35">
      <c r="A996">
        <v>336245</v>
      </c>
      <c r="B996" t="s">
        <v>2549</v>
      </c>
      <c r="C996" t="s">
        <v>5921</v>
      </c>
      <c r="D996" t="s">
        <v>5922</v>
      </c>
      <c r="E996" s="2" t="s">
        <v>2510</v>
      </c>
      <c r="F996" t="s">
        <v>5923</v>
      </c>
      <c r="G996" s="2" t="s">
        <v>2510</v>
      </c>
      <c r="H996" t="s">
        <v>2274</v>
      </c>
      <c r="I996" t="s">
        <v>2285</v>
      </c>
      <c r="J996">
        <v>12893</v>
      </c>
      <c r="K996" t="s">
        <v>798</v>
      </c>
      <c r="L996" t="s">
        <v>799</v>
      </c>
      <c r="N996" t="s">
        <v>21</v>
      </c>
      <c r="O996" t="s">
        <v>800</v>
      </c>
      <c r="P996" t="s">
        <v>23</v>
      </c>
      <c r="Q996" s="2" t="s">
        <v>2384</v>
      </c>
      <c r="R996" s="2" t="s">
        <v>2301</v>
      </c>
      <c r="S996">
        <v>2</v>
      </c>
      <c r="T996" t="s">
        <v>2278</v>
      </c>
      <c r="U996" t="s">
        <v>2279</v>
      </c>
      <c r="V996" t="s">
        <v>18</v>
      </c>
      <c r="W996" s="2" t="s">
        <v>4484</v>
      </c>
      <c r="X996">
        <v>2</v>
      </c>
    </row>
    <row r="997" spans="1:24" x14ac:dyDescent="0.35">
      <c r="A997">
        <v>336304</v>
      </c>
      <c r="B997" t="s">
        <v>2581</v>
      </c>
      <c r="C997" t="s">
        <v>5924</v>
      </c>
      <c r="D997" t="s">
        <v>5925</v>
      </c>
      <c r="E997" s="2" t="s">
        <v>4484</v>
      </c>
      <c r="F997" t="s">
        <v>5926</v>
      </c>
      <c r="G997" s="2" t="s">
        <v>4484</v>
      </c>
      <c r="H997" t="s">
        <v>2274</v>
      </c>
      <c r="I997" t="s">
        <v>2285</v>
      </c>
      <c r="J997">
        <v>12954</v>
      </c>
      <c r="K997" t="s">
        <v>1664</v>
      </c>
      <c r="L997" t="s">
        <v>1665</v>
      </c>
      <c r="N997" t="s">
        <v>21</v>
      </c>
      <c r="O997" t="s">
        <v>1065</v>
      </c>
      <c r="P997" t="s">
        <v>23</v>
      </c>
      <c r="Q997" s="2" t="s">
        <v>2435</v>
      </c>
      <c r="R997" s="2" t="s">
        <v>2349</v>
      </c>
      <c r="S997">
        <v>5</v>
      </c>
      <c r="T997" t="s">
        <v>2278</v>
      </c>
      <c r="U997" t="s">
        <v>2279</v>
      </c>
      <c r="V997" t="s">
        <v>18</v>
      </c>
      <c r="W997" s="2" t="s">
        <v>4484</v>
      </c>
      <c r="X997">
        <v>2</v>
      </c>
    </row>
    <row r="998" spans="1:24" x14ac:dyDescent="0.35">
      <c r="A998">
        <v>336370</v>
      </c>
      <c r="B998" t="s">
        <v>5927</v>
      </c>
      <c r="C998" t="s">
        <v>5928</v>
      </c>
      <c r="D998" t="s">
        <v>5929</v>
      </c>
      <c r="E998" s="2" t="s">
        <v>2614</v>
      </c>
      <c r="F998" t="s">
        <v>5930</v>
      </c>
      <c r="G998" s="2" t="s">
        <v>2384</v>
      </c>
      <c r="H998" t="s">
        <v>2274</v>
      </c>
      <c r="I998" t="s">
        <v>2285</v>
      </c>
      <c r="J998">
        <v>25307</v>
      </c>
      <c r="K998" t="s">
        <v>344</v>
      </c>
      <c r="L998" t="s">
        <v>390</v>
      </c>
      <c r="N998" t="s">
        <v>154</v>
      </c>
      <c r="O998" t="s">
        <v>346</v>
      </c>
      <c r="P998" t="s">
        <v>23</v>
      </c>
      <c r="Q998" s="2" t="s">
        <v>2357</v>
      </c>
      <c r="R998" s="2" t="s">
        <v>2404</v>
      </c>
      <c r="S998">
        <v>4</v>
      </c>
      <c r="T998" t="s">
        <v>2278</v>
      </c>
      <c r="U998" t="s">
        <v>2279</v>
      </c>
      <c r="V998" t="s">
        <v>18</v>
      </c>
      <c r="W998" s="2" t="s">
        <v>4484</v>
      </c>
      <c r="X998">
        <v>2</v>
      </c>
    </row>
    <row r="999" spans="1:24" x14ac:dyDescent="0.35">
      <c r="A999">
        <v>336456</v>
      </c>
      <c r="B999" t="s">
        <v>2904</v>
      </c>
      <c r="C999" t="s">
        <v>5931</v>
      </c>
      <c r="D999" t="s">
        <v>5932</v>
      </c>
      <c r="E999" s="2" t="s">
        <v>2416</v>
      </c>
      <c r="F999" t="s">
        <v>5933</v>
      </c>
      <c r="G999" s="2" t="s">
        <v>2416</v>
      </c>
      <c r="H999" t="s">
        <v>2274</v>
      </c>
      <c r="I999" t="s">
        <v>2285</v>
      </c>
      <c r="J999">
        <v>31090</v>
      </c>
      <c r="K999" t="s">
        <v>413</v>
      </c>
      <c r="L999" t="s">
        <v>414</v>
      </c>
      <c r="N999" t="s">
        <v>21</v>
      </c>
      <c r="O999" t="s">
        <v>415</v>
      </c>
      <c r="P999" t="s">
        <v>23</v>
      </c>
      <c r="Q999" s="2" t="s">
        <v>2287</v>
      </c>
      <c r="R999" s="2" t="s">
        <v>2435</v>
      </c>
      <c r="S999">
        <v>2</v>
      </c>
      <c r="T999" t="s">
        <v>2278</v>
      </c>
      <c r="U999" t="s">
        <v>2279</v>
      </c>
      <c r="V999" t="s">
        <v>18</v>
      </c>
      <c r="W999" s="2" t="s">
        <v>4484</v>
      </c>
      <c r="X999">
        <v>2</v>
      </c>
    </row>
    <row r="1000" spans="1:24" x14ac:dyDescent="0.35">
      <c r="A1000">
        <v>336518</v>
      </c>
      <c r="B1000" t="s">
        <v>5901</v>
      </c>
      <c r="C1000" t="s">
        <v>5934</v>
      </c>
      <c r="D1000" t="s">
        <v>5935</v>
      </c>
      <c r="E1000" s="2" t="s">
        <v>5936</v>
      </c>
      <c r="F1000" t="s">
        <v>5937</v>
      </c>
      <c r="G1000" s="2" t="s">
        <v>2462</v>
      </c>
      <c r="H1000" t="s">
        <v>2274</v>
      </c>
      <c r="I1000" t="s">
        <v>2285</v>
      </c>
      <c r="J1000">
        <v>17630</v>
      </c>
      <c r="K1000" t="s">
        <v>1746</v>
      </c>
      <c r="L1000" t="s">
        <v>1708</v>
      </c>
      <c r="N1000" t="s">
        <v>21</v>
      </c>
      <c r="O1000" t="s">
        <v>1709</v>
      </c>
      <c r="P1000" t="s">
        <v>23</v>
      </c>
      <c r="Q1000" s="2" t="s">
        <v>2387</v>
      </c>
      <c r="R1000" s="2" t="s">
        <v>2287</v>
      </c>
      <c r="S1000">
        <v>3</v>
      </c>
      <c r="T1000" t="s">
        <v>2278</v>
      </c>
      <c r="U1000" t="s">
        <v>2279</v>
      </c>
      <c r="V1000" t="s">
        <v>18</v>
      </c>
      <c r="W1000" s="2" t="s">
        <v>4484</v>
      </c>
      <c r="X1000">
        <v>2</v>
      </c>
    </row>
    <row r="1001" spans="1:24" x14ac:dyDescent="0.35">
      <c r="A1001">
        <v>336519</v>
      </c>
      <c r="B1001" t="s">
        <v>2572</v>
      </c>
      <c r="C1001" t="s">
        <v>5938</v>
      </c>
      <c r="D1001" t="s">
        <v>5939</v>
      </c>
      <c r="E1001" s="2" t="s">
        <v>2428</v>
      </c>
      <c r="F1001" t="s">
        <v>5940</v>
      </c>
      <c r="G1001" s="2" t="s">
        <v>2387</v>
      </c>
      <c r="H1001" t="s">
        <v>2274</v>
      </c>
      <c r="I1001" t="s">
        <v>2285</v>
      </c>
      <c r="J1001">
        <v>35626</v>
      </c>
      <c r="K1001" t="s">
        <v>1905</v>
      </c>
      <c r="L1001" t="s">
        <v>508</v>
      </c>
      <c r="N1001" t="s">
        <v>443</v>
      </c>
      <c r="O1001" t="s">
        <v>509</v>
      </c>
      <c r="P1001" t="s">
        <v>23</v>
      </c>
      <c r="Q1001" s="2" t="s">
        <v>2404</v>
      </c>
      <c r="R1001" s="2" t="s">
        <v>2452</v>
      </c>
      <c r="S1001">
        <v>3</v>
      </c>
      <c r="T1001" t="s">
        <v>2278</v>
      </c>
      <c r="U1001" t="s">
        <v>2279</v>
      </c>
      <c r="V1001" t="s">
        <v>18</v>
      </c>
      <c r="W1001" s="2" t="s">
        <v>4484</v>
      </c>
      <c r="X1001">
        <v>2</v>
      </c>
    </row>
    <row r="1002" spans="1:24" x14ac:dyDescent="0.35">
      <c r="A1002">
        <v>336532</v>
      </c>
      <c r="B1002" t="s">
        <v>5941</v>
      </c>
      <c r="C1002" t="s">
        <v>5942</v>
      </c>
      <c r="D1002" t="s">
        <v>5943</v>
      </c>
      <c r="E1002" s="2" t="s">
        <v>2727</v>
      </c>
      <c r="F1002" t="s">
        <v>5944</v>
      </c>
      <c r="G1002" s="2" t="s">
        <v>2727</v>
      </c>
      <c r="H1002" t="s">
        <v>2274</v>
      </c>
      <c r="I1002" t="s">
        <v>2285</v>
      </c>
      <c r="J1002">
        <v>23437</v>
      </c>
      <c r="K1002" t="s">
        <v>330</v>
      </c>
      <c r="L1002" t="s">
        <v>331</v>
      </c>
      <c r="N1002" t="s">
        <v>30</v>
      </c>
      <c r="O1002" t="s">
        <v>332</v>
      </c>
      <c r="P1002" t="s">
        <v>23</v>
      </c>
      <c r="Q1002" s="2" t="s">
        <v>2294</v>
      </c>
      <c r="R1002" s="2" t="s">
        <v>2357</v>
      </c>
      <c r="S1002">
        <v>2</v>
      </c>
      <c r="T1002" t="s">
        <v>2278</v>
      </c>
      <c r="U1002" t="s">
        <v>2279</v>
      </c>
      <c r="V1002" t="s">
        <v>18</v>
      </c>
      <c r="W1002" s="2" t="s">
        <v>4484</v>
      </c>
      <c r="X1002">
        <v>2</v>
      </c>
    </row>
    <row r="1003" spans="1:24" x14ac:dyDescent="0.35">
      <c r="A1003">
        <v>336543</v>
      </c>
      <c r="B1003" t="s">
        <v>4708</v>
      </c>
      <c r="C1003" t="s">
        <v>3558</v>
      </c>
      <c r="D1003" t="s">
        <v>5945</v>
      </c>
      <c r="E1003" s="2" t="s">
        <v>2510</v>
      </c>
      <c r="F1003" t="s">
        <v>5946</v>
      </c>
      <c r="G1003" s="2" t="s">
        <v>2510</v>
      </c>
      <c r="H1003" t="s">
        <v>2274</v>
      </c>
      <c r="I1003" t="s">
        <v>2285</v>
      </c>
      <c r="J1003">
        <v>74680</v>
      </c>
      <c r="K1003" t="s">
        <v>2183</v>
      </c>
      <c r="L1003" t="s">
        <v>2184</v>
      </c>
      <c r="N1003" t="s">
        <v>34</v>
      </c>
      <c r="O1003" t="s">
        <v>2185</v>
      </c>
      <c r="P1003" t="s">
        <v>23</v>
      </c>
      <c r="Q1003" s="2" t="s">
        <v>2386</v>
      </c>
      <c r="R1003" s="2" t="s">
        <v>2357</v>
      </c>
      <c r="S1003">
        <v>8</v>
      </c>
      <c r="T1003" t="s">
        <v>2278</v>
      </c>
      <c r="U1003" t="s">
        <v>2279</v>
      </c>
      <c r="V1003" t="s">
        <v>18</v>
      </c>
      <c r="W1003" s="2" t="s">
        <v>4484</v>
      </c>
      <c r="X1003">
        <v>2</v>
      </c>
    </row>
    <row r="1004" spans="1:24" x14ac:dyDescent="0.35">
      <c r="A1004">
        <v>336581</v>
      </c>
      <c r="B1004" t="s">
        <v>2738</v>
      </c>
      <c r="C1004" t="s">
        <v>5947</v>
      </c>
      <c r="D1004" t="s">
        <v>5948</v>
      </c>
      <c r="E1004" s="2" t="s">
        <v>2579</v>
      </c>
      <c r="F1004" t="s">
        <v>5949</v>
      </c>
      <c r="G1004" s="2" t="s">
        <v>2579</v>
      </c>
      <c r="H1004" t="s">
        <v>2274</v>
      </c>
      <c r="I1004" t="s">
        <v>2285</v>
      </c>
      <c r="J1004">
        <v>16108</v>
      </c>
      <c r="K1004" t="s">
        <v>1730</v>
      </c>
      <c r="L1004" t="s">
        <v>218</v>
      </c>
      <c r="N1004" t="s">
        <v>219</v>
      </c>
      <c r="O1004" t="s">
        <v>220</v>
      </c>
      <c r="P1004" t="s">
        <v>23</v>
      </c>
      <c r="Q1004" s="2" t="s">
        <v>2386</v>
      </c>
      <c r="R1004" s="2" t="s">
        <v>2287</v>
      </c>
      <c r="S1004">
        <v>7</v>
      </c>
      <c r="T1004" t="s">
        <v>2278</v>
      </c>
      <c r="U1004" t="s">
        <v>2279</v>
      </c>
      <c r="V1004" t="s">
        <v>18</v>
      </c>
      <c r="W1004" s="2" t="s">
        <v>4484</v>
      </c>
      <c r="X1004">
        <v>2</v>
      </c>
    </row>
    <row r="1005" spans="1:24" x14ac:dyDescent="0.35">
      <c r="A1005">
        <v>336587</v>
      </c>
      <c r="B1005" t="s">
        <v>3119</v>
      </c>
      <c r="C1005" t="s">
        <v>3733</v>
      </c>
      <c r="D1005" t="s">
        <v>5950</v>
      </c>
      <c r="E1005" s="2" t="s">
        <v>2614</v>
      </c>
      <c r="F1005" t="s">
        <v>5951</v>
      </c>
      <c r="G1005" s="2" t="s">
        <v>2614</v>
      </c>
      <c r="H1005" t="s">
        <v>2274</v>
      </c>
      <c r="I1005" t="s">
        <v>2285</v>
      </c>
      <c r="J1005">
        <v>17644</v>
      </c>
      <c r="K1005" t="s">
        <v>942</v>
      </c>
      <c r="L1005" t="s">
        <v>943</v>
      </c>
      <c r="N1005" t="s">
        <v>76</v>
      </c>
      <c r="O1005" t="s">
        <v>944</v>
      </c>
      <c r="P1005" t="s">
        <v>23</v>
      </c>
      <c r="Q1005" s="2" t="s">
        <v>2404</v>
      </c>
      <c r="R1005" s="2" t="s">
        <v>2452</v>
      </c>
      <c r="S1005">
        <v>3</v>
      </c>
      <c r="T1005" t="s">
        <v>2278</v>
      </c>
      <c r="U1005" t="s">
        <v>2279</v>
      </c>
      <c r="V1005" t="s">
        <v>18</v>
      </c>
      <c r="W1005" s="2" t="s">
        <v>4484</v>
      </c>
      <c r="X1005">
        <v>2</v>
      </c>
    </row>
    <row r="1006" spans="1:24" x14ac:dyDescent="0.35">
      <c r="A1006">
        <v>336638</v>
      </c>
      <c r="B1006" t="s">
        <v>5952</v>
      </c>
      <c r="C1006" t="s">
        <v>5953</v>
      </c>
      <c r="D1006" t="s">
        <v>5954</v>
      </c>
      <c r="E1006" s="2" t="s">
        <v>4229</v>
      </c>
      <c r="G1006" s="2" t="s">
        <v>2286</v>
      </c>
      <c r="H1006" t="s">
        <v>2274</v>
      </c>
      <c r="I1006" t="s">
        <v>2285</v>
      </c>
      <c r="J1006">
        <v>13276</v>
      </c>
      <c r="K1006" t="s">
        <v>183</v>
      </c>
      <c r="L1006" t="s">
        <v>184</v>
      </c>
      <c r="N1006" t="s">
        <v>21</v>
      </c>
      <c r="O1006" t="s">
        <v>185</v>
      </c>
      <c r="P1006" t="s">
        <v>23</v>
      </c>
      <c r="Q1006" s="2" t="s">
        <v>2286</v>
      </c>
      <c r="R1006" s="2" t="s">
        <v>2287</v>
      </c>
      <c r="S1006">
        <v>5</v>
      </c>
      <c r="T1006" t="s">
        <v>2278</v>
      </c>
      <c r="U1006" t="s">
        <v>2279</v>
      </c>
      <c r="V1006" t="s">
        <v>18</v>
      </c>
      <c r="W1006" s="2" t="s">
        <v>4484</v>
      </c>
      <c r="X1006">
        <v>2</v>
      </c>
    </row>
    <row r="1007" spans="1:24" x14ac:dyDescent="0.35">
      <c r="A1007">
        <v>336711</v>
      </c>
      <c r="B1007" t="s">
        <v>2738</v>
      </c>
      <c r="C1007" t="s">
        <v>5955</v>
      </c>
      <c r="D1007" t="s">
        <v>5956</v>
      </c>
      <c r="E1007" s="2" t="s">
        <v>5957</v>
      </c>
      <c r="F1007" t="s">
        <v>5958</v>
      </c>
      <c r="G1007" s="2" t="s">
        <v>2404</v>
      </c>
      <c r="H1007" t="s">
        <v>2274</v>
      </c>
      <c r="I1007" t="s">
        <v>2285</v>
      </c>
      <c r="J1007">
        <v>35716</v>
      </c>
      <c r="K1007" t="s">
        <v>529</v>
      </c>
      <c r="L1007" t="s">
        <v>530</v>
      </c>
      <c r="N1007" t="s">
        <v>519</v>
      </c>
      <c r="O1007" t="s">
        <v>531</v>
      </c>
      <c r="P1007" t="s">
        <v>23</v>
      </c>
      <c r="Q1007" s="2" t="s">
        <v>2404</v>
      </c>
      <c r="R1007" s="2" t="s">
        <v>2483</v>
      </c>
      <c r="S1007">
        <v>4</v>
      </c>
      <c r="T1007" t="s">
        <v>2278</v>
      </c>
      <c r="U1007" t="s">
        <v>2279</v>
      </c>
      <c r="V1007" t="s">
        <v>18</v>
      </c>
      <c r="W1007" s="2" t="s">
        <v>2614</v>
      </c>
      <c r="X1007">
        <v>2</v>
      </c>
    </row>
    <row r="1008" spans="1:24" x14ac:dyDescent="0.35">
      <c r="A1008">
        <v>336872</v>
      </c>
      <c r="B1008" t="s">
        <v>5959</v>
      </c>
      <c r="C1008" t="s">
        <v>3589</v>
      </c>
      <c r="D1008" t="s">
        <v>5960</v>
      </c>
      <c r="E1008" s="2" t="s">
        <v>2646</v>
      </c>
      <c r="F1008" t="s">
        <v>5961</v>
      </c>
      <c r="G1008" s="2" t="s">
        <v>2646</v>
      </c>
      <c r="H1008" t="s">
        <v>2274</v>
      </c>
      <c r="I1008" t="s">
        <v>2285</v>
      </c>
      <c r="J1008">
        <v>17958</v>
      </c>
      <c r="K1008" t="s">
        <v>1779</v>
      </c>
      <c r="L1008" t="s">
        <v>934</v>
      </c>
      <c r="N1008" t="s">
        <v>21</v>
      </c>
      <c r="O1008" t="s">
        <v>227</v>
      </c>
      <c r="P1008" t="s">
        <v>23</v>
      </c>
      <c r="Q1008" s="2" t="s">
        <v>2286</v>
      </c>
      <c r="R1008" s="2" t="s">
        <v>2387</v>
      </c>
      <c r="S1008">
        <v>2</v>
      </c>
      <c r="T1008" t="s">
        <v>2278</v>
      </c>
      <c r="U1008" t="s">
        <v>2279</v>
      </c>
      <c r="V1008" t="s">
        <v>18</v>
      </c>
      <c r="W1008" s="2" t="s">
        <v>2614</v>
      </c>
      <c r="X1008">
        <v>2</v>
      </c>
    </row>
    <row r="1009" spans="1:24" x14ac:dyDescent="0.35">
      <c r="A1009">
        <v>336909</v>
      </c>
      <c r="B1009" t="s">
        <v>5962</v>
      </c>
      <c r="C1009" t="s">
        <v>5963</v>
      </c>
      <c r="D1009" t="s">
        <v>5964</v>
      </c>
      <c r="E1009" s="2" t="s">
        <v>2817</v>
      </c>
      <c r="F1009" t="s">
        <v>5965</v>
      </c>
      <c r="G1009" s="2" t="s">
        <v>2510</v>
      </c>
      <c r="H1009" t="s">
        <v>2274</v>
      </c>
      <c r="I1009" t="s">
        <v>2285</v>
      </c>
      <c r="J1009">
        <v>74874</v>
      </c>
      <c r="K1009" t="s">
        <v>2186</v>
      </c>
      <c r="L1009" t="s">
        <v>2187</v>
      </c>
      <c r="N1009" t="s">
        <v>2188</v>
      </c>
      <c r="O1009" t="s">
        <v>2189</v>
      </c>
      <c r="P1009" t="s">
        <v>23</v>
      </c>
      <c r="Q1009" s="2" t="s">
        <v>2384</v>
      </c>
      <c r="R1009" s="2" t="s">
        <v>2301</v>
      </c>
      <c r="S1009">
        <v>2</v>
      </c>
      <c r="T1009" t="s">
        <v>2278</v>
      </c>
      <c r="U1009" t="s">
        <v>2279</v>
      </c>
      <c r="V1009" t="s">
        <v>18</v>
      </c>
      <c r="W1009" s="2" t="s">
        <v>2614</v>
      </c>
      <c r="X1009">
        <v>2</v>
      </c>
    </row>
    <row r="1010" spans="1:24" x14ac:dyDescent="0.35">
      <c r="A1010">
        <v>336957</v>
      </c>
      <c r="B1010" t="s">
        <v>5966</v>
      </c>
      <c r="C1010" t="s">
        <v>5967</v>
      </c>
      <c r="D1010" t="s">
        <v>5968</v>
      </c>
      <c r="E1010" s="2" t="s">
        <v>2294</v>
      </c>
      <c r="F1010" t="s">
        <v>5969</v>
      </c>
      <c r="G1010" s="2" t="s">
        <v>2294</v>
      </c>
      <c r="H1010" t="s">
        <v>2274</v>
      </c>
      <c r="I1010" t="s">
        <v>2285</v>
      </c>
      <c r="J1010">
        <v>23437</v>
      </c>
      <c r="K1010" t="s">
        <v>330</v>
      </c>
      <c r="L1010" t="s">
        <v>331</v>
      </c>
      <c r="N1010" t="s">
        <v>30</v>
      </c>
      <c r="O1010" t="s">
        <v>332</v>
      </c>
      <c r="P1010" t="s">
        <v>23</v>
      </c>
      <c r="Q1010" s="2" t="s">
        <v>2483</v>
      </c>
      <c r="R1010" s="2" t="s">
        <v>2634</v>
      </c>
      <c r="S1010">
        <v>3</v>
      </c>
      <c r="T1010" t="s">
        <v>2278</v>
      </c>
      <c r="U1010" t="s">
        <v>2279</v>
      </c>
      <c r="V1010" t="s">
        <v>18</v>
      </c>
      <c r="W1010" s="2" t="s">
        <v>2614</v>
      </c>
      <c r="X1010">
        <v>2</v>
      </c>
    </row>
    <row r="1011" spans="1:24" x14ac:dyDescent="0.35">
      <c r="A1011">
        <v>336984</v>
      </c>
      <c r="B1011" t="s">
        <v>5970</v>
      </c>
      <c r="C1011" t="s">
        <v>2523</v>
      </c>
      <c r="D1011" t="s">
        <v>5971</v>
      </c>
      <c r="E1011" s="2" t="s">
        <v>2808</v>
      </c>
      <c r="F1011" t="s">
        <v>5972</v>
      </c>
      <c r="G1011" s="2" t="s">
        <v>2590</v>
      </c>
      <c r="H1011" t="s">
        <v>2274</v>
      </c>
      <c r="I1011" t="s">
        <v>2285</v>
      </c>
      <c r="J1011">
        <v>22861</v>
      </c>
      <c r="K1011" t="s">
        <v>1790</v>
      </c>
      <c r="L1011" t="s">
        <v>311</v>
      </c>
      <c r="N1011" t="s">
        <v>21</v>
      </c>
      <c r="O1011" t="s">
        <v>312</v>
      </c>
      <c r="P1011" t="s">
        <v>23</v>
      </c>
      <c r="Q1011" s="2" t="s">
        <v>2462</v>
      </c>
      <c r="R1011" s="2" t="s">
        <v>2416</v>
      </c>
      <c r="S1011">
        <v>2</v>
      </c>
      <c r="T1011" t="s">
        <v>2278</v>
      </c>
      <c r="U1011" t="s">
        <v>2279</v>
      </c>
      <c r="V1011" t="s">
        <v>18</v>
      </c>
      <c r="W1011" s="2" t="s">
        <v>2614</v>
      </c>
      <c r="X1011">
        <v>2</v>
      </c>
    </row>
    <row r="1012" spans="1:24" x14ac:dyDescent="0.35">
      <c r="A1012">
        <v>336985</v>
      </c>
      <c r="B1012" t="s">
        <v>3025</v>
      </c>
      <c r="C1012" t="s">
        <v>2545</v>
      </c>
      <c r="D1012" t="s">
        <v>5973</v>
      </c>
      <c r="E1012" s="2" t="s">
        <v>3156</v>
      </c>
      <c r="F1012" t="s">
        <v>5974</v>
      </c>
      <c r="G1012" s="2" t="s">
        <v>3156</v>
      </c>
      <c r="H1012" t="s">
        <v>2274</v>
      </c>
      <c r="I1012" t="s">
        <v>2285</v>
      </c>
      <c r="J1012">
        <v>24307</v>
      </c>
      <c r="K1012" t="s">
        <v>1815</v>
      </c>
      <c r="L1012" t="s">
        <v>1816</v>
      </c>
      <c r="N1012" t="s">
        <v>21</v>
      </c>
      <c r="O1012" t="s">
        <v>1713</v>
      </c>
      <c r="P1012" t="s">
        <v>23</v>
      </c>
      <c r="Q1012" s="2" t="s">
        <v>2384</v>
      </c>
      <c r="R1012" s="2" t="s">
        <v>2301</v>
      </c>
      <c r="S1012">
        <v>2</v>
      </c>
      <c r="T1012" t="s">
        <v>2278</v>
      </c>
      <c r="U1012" t="s">
        <v>2279</v>
      </c>
      <c r="V1012" t="s">
        <v>18</v>
      </c>
      <c r="W1012" s="2" t="s">
        <v>2614</v>
      </c>
      <c r="X1012">
        <v>2</v>
      </c>
    </row>
    <row r="1013" spans="1:24" x14ac:dyDescent="0.35">
      <c r="A1013">
        <v>337018</v>
      </c>
      <c r="B1013" t="s">
        <v>5975</v>
      </c>
      <c r="C1013" t="s">
        <v>5976</v>
      </c>
      <c r="D1013" t="s">
        <v>5977</v>
      </c>
      <c r="E1013" s="2" t="s">
        <v>2473</v>
      </c>
      <c r="F1013" t="s">
        <v>5978</v>
      </c>
      <c r="G1013" s="2" t="s">
        <v>2473</v>
      </c>
      <c r="H1013" t="s">
        <v>2274</v>
      </c>
      <c r="I1013" t="s">
        <v>2285</v>
      </c>
      <c r="J1013">
        <v>35690</v>
      </c>
      <c r="K1013" t="s">
        <v>1922</v>
      </c>
      <c r="L1013" t="s">
        <v>508</v>
      </c>
      <c r="N1013" t="s">
        <v>443</v>
      </c>
      <c r="O1013" t="s">
        <v>509</v>
      </c>
      <c r="P1013" t="s">
        <v>23</v>
      </c>
      <c r="Q1013" s="2" t="s">
        <v>2287</v>
      </c>
      <c r="R1013" s="2" t="s">
        <v>2333</v>
      </c>
      <c r="S1013">
        <v>14</v>
      </c>
      <c r="T1013" t="s">
        <v>2278</v>
      </c>
      <c r="U1013" t="s">
        <v>2279</v>
      </c>
      <c r="V1013" t="s">
        <v>18</v>
      </c>
      <c r="W1013" s="2" t="s">
        <v>2614</v>
      </c>
      <c r="X1013">
        <v>2</v>
      </c>
    </row>
    <row r="1014" spans="1:24" x14ac:dyDescent="0.35">
      <c r="A1014">
        <v>337031</v>
      </c>
      <c r="B1014" t="s">
        <v>3167</v>
      </c>
      <c r="C1014" t="s">
        <v>3202</v>
      </c>
      <c r="D1014" t="s">
        <v>5979</v>
      </c>
      <c r="E1014" s="2" t="s">
        <v>2392</v>
      </c>
      <c r="F1014" t="s">
        <v>5980</v>
      </c>
      <c r="G1014" s="2" t="s">
        <v>2392</v>
      </c>
      <c r="H1014" t="s">
        <v>2274</v>
      </c>
      <c r="I1014" t="s">
        <v>2285</v>
      </c>
      <c r="J1014">
        <v>23451</v>
      </c>
      <c r="K1014" t="s">
        <v>1805</v>
      </c>
      <c r="L1014" t="s">
        <v>336</v>
      </c>
      <c r="N1014" t="s">
        <v>286</v>
      </c>
      <c r="O1014" t="s">
        <v>337</v>
      </c>
      <c r="P1014" t="s">
        <v>23</v>
      </c>
      <c r="Q1014" s="2" t="s">
        <v>2314</v>
      </c>
      <c r="R1014" s="2" t="s">
        <v>2341</v>
      </c>
      <c r="S1014">
        <v>7</v>
      </c>
      <c r="T1014" t="s">
        <v>2278</v>
      </c>
      <c r="U1014" t="s">
        <v>2279</v>
      </c>
      <c r="V1014" t="s">
        <v>18</v>
      </c>
      <c r="W1014" s="2" t="s">
        <v>2614</v>
      </c>
      <c r="X1014">
        <v>2</v>
      </c>
    </row>
    <row r="1015" spans="1:24" x14ac:dyDescent="0.35">
      <c r="A1015">
        <v>337051</v>
      </c>
      <c r="B1015" t="s">
        <v>2572</v>
      </c>
      <c r="C1015" t="s">
        <v>5981</v>
      </c>
      <c r="D1015" t="s">
        <v>5982</v>
      </c>
      <c r="E1015" s="2" t="s">
        <v>2727</v>
      </c>
      <c r="F1015" t="s">
        <v>5983</v>
      </c>
      <c r="G1015" s="2" t="s">
        <v>2727</v>
      </c>
      <c r="H1015" t="s">
        <v>2274</v>
      </c>
      <c r="I1015" t="s">
        <v>2285</v>
      </c>
      <c r="J1015">
        <v>52801</v>
      </c>
      <c r="K1015" t="s">
        <v>2054</v>
      </c>
      <c r="L1015" t="s">
        <v>805</v>
      </c>
      <c r="N1015" t="s">
        <v>21</v>
      </c>
      <c r="O1015" t="s">
        <v>806</v>
      </c>
      <c r="P1015" t="s">
        <v>23</v>
      </c>
      <c r="Q1015" s="2" t="s">
        <v>2294</v>
      </c>
      <c r="R1015" s="2" t="s">
        <v>2307</v>
      </c>
      <c r="S1015">
        <v>4</v>
      </c>
      <c r="T1015" t="s">
        <v>2278</v>
      </c>
      <c r="U1015" t="s">
        <v>2279</v>
      </c>
      <c r="V1015" t="s">
        <v>18</v>
      </c>
      <c r="W1015" s="2" t="s">
        <v>2614</v>
      </c>
      <c r="X1015">
        <v>2</v>
      </c>
    </row>
    <row r="1016" spans="1:24" x14ac:dyDescent="0.35">
      <c r="A1016">
        <v>337137</v>
      </c>
      <c r="B1016" t="s">
        <v>2685</v>
      </c>
      <c r="C1016" t="s">
        <v>5984</v>
      </c>
      <c r="D1016" t="s">
        <v>5985</v>
      </c>
      <c r="E1016" s="2" t="s">
        <v>2817</v>
      </c>
      <c r="F1016" t="s">
        <v>5986</v>
      </c>
      <c r="G1016" s="2" t="s">
        <v>2510</v>
      </c>
      <c r="H1016" t="s">
        <v>2274</v>
      </c>
      <c r="I1016" t="s">
        <v>2285</v>
      </c>
      <c r="J1016">
        <v>12991</v>
      </c>
      <c r="K1016" t="s">
        <v>1685</v>
      </c>
      <c r="L1016" t="s">
        <v>990</v>
      </c>
      <c r="N1016" t="s">
        <v>21</v>
      </c>
      <c r="O1016" t="s">
        <v>806</v>
      </c>
      <c r="P1016" t="s">
        <v>23</v>
      </c>
      <c r="Q1016" s="2" t="s">
        <v>2384</v>
      </c>
      <c r="R1016" s="2" t="s">
        <v>2286</v>
      </c>
      <c r="S1016">
        <v>3</v>
      </c>
      <c r="T1016" t="s">
        <v>2278</v>
      </c>
      <c r="U1016" t="s">
        <v>2279</v>
      </c>
      <c r="V1016" t="s">
        <v>18</v>
      </c>
      <c r="W1016" s="2" t="s">
        <v>2614</v>
      </c>
      <c r="X1016">
        <v>2</v>
      </c>
    </row>
    <row r="1017" spans="1:24" x14ac:dyDescent="0.35">
      <c r="A1017">
        <v>337217</v>
      </c>
      <c r="B1017" t="s">
        <v>2814</v>
      </c>
      <c r="C1017" t="s">
        <v>3653</v>
      </c>
      <c r="D1017" t="s">
        <v>5987</v>
      </c>
      <c r="E1017" s="2" t="s">
        <v>3591</v>
      </c>
      <c r="F1017" t="s">
        <v>5988</v>
      </c>
      <c r="G1017" s="2" t="s">
        <v>3591</v>
      </c>
      <c r="H1017" t="s">
        <v>2274</v>
      </c>
      <c r="I1017" t="s">
        <v>2285</v>
      </c>
      <c r="J1017">
        <v>13000</v>
      </c>
      <c r="K1017" t="s">
        <v>1687</v>
      </c>
      <c r="L1017" t="s">
        <v>141</v>
      </c>
      <c r="N1017" t="s">
        <v>21</v>
      </c>
      <c r="O1017" t="s">
        <v>142</v>
      </c>
      <c r="P1017" t="s">
        <v>23</v>
      </c>
      <c r="Q1017" s="2" t="s">
        <v>2294</v>
      </c>
      <c r="R1017" s="2" t="s">
        <v>2435</v>
      </c>
      <c r="S1017">
        <v>3</v>
      </c>
      <c r="T1017" t="s">
        <v>2278</v>
      </c>
      <c r="U1017" t="s">
        <v>2279</v>
      </c>
      <c r="V1017" t="s">
        <v>18</v>
      </c>
      <c r="W1017" s="2" t="s">
        <v>2614</v>
      </c>
      <c r="X1017">
        <v>2</v>
      </c>
    </row>
    <row r="1018" spans="1:24" x14ac:dyDescent="0.35">
      <c r="A1018">
        <v>337218</v>
      </c>
      <c r="B1018" t="s">
        <v>2582</v>
      </c>
      <c r="C1018" t="s">
        <v>5989</v>
      </c>
      <c r="D1018" t="s">
        <v>5990</v>
      </c>
      <c r="E1018" s="2" t="s">
        <v>2974</v>
      </c>
      <c r="F1018" t="s">
        <v>5991</v>
      </c>
      <c r="G1018" s="2" t="s">
        <v>2974</v>
      </c>
      <c r="H1018" t="s">
        <v>2274</v>
      </c>
      <c r="I1018" t="s">
        <v>2285</v>
      </c>
      <c r="J1018">
        <v>47714</v>
      </c>
      <c r="K1018" t="s">
        <v>2003</v>
      </c>
      <c r="L1018" t="s">
        <v>2004</v>
      </c>
      <c r="N1018" t="s">
        <v>99</v>
      </c>
      <c r="O1018" t="s">
        <v>2005</v>
      </c>
      <c r="P1018" t="s">
        <v>23</v>
      </c>
      <c r="Q1018" s="2" t="s">
        <v>2314</v>
      </c>
      <c r="R1018" s="2" t="s">
        <v>2452</v>
      </c>
      <c r="S1018">
        <v>2</v>
      </c>
      <c r="T1018" t="s">
        <v>2278</v>
      </c>
      <c r="U1018" t="s">
        <v>2279</v>
      </c>
      <c r="V1018" t="s">
        <v>18</v>
      </c>
      <c r="W1018" s="2" t="s">
        <v>2614</v>
      </c>
      <c r="X1018">
        <v>2</v>
      </c>
    </row>
    <row r="1019" spans="1:24" x14ac:dyDescent="0.35">
      <c r="A1019">
        <v>337232</v>
      </c>
      <c r="B1019" t="s">
        <v>5992</v>
      </c>
      <c r="C1019" t="s">
        <v>5993</v>
      </c>
      <c r="D1019" t="s">
        <v>5994</v>
      </c>
      <c r="E1019" s="2" t="s">
        <v>2473</v>
      </c>
      <c r="F1019" t="s">
        <v>5995</v>
      </c>
      <c r="G1019" s="2" t="s">
        <v>2301</v>
      </c>
      <c r="H1019" t="s">
        <v>2274</v>
      </c>
      <c r="I1019" t="s">
        <v>2285</v>
      </c>
      <c r="J1019">
        <v>26880</v>
      </c>
      <c r="K1019" t="s">
        <v>1855</v>
      </c>
      <c r="L1019" t="s">
        <v>1856</v>
      </c>
      <c r="N1019" t="s">
        <v>21</v>
      </c>
      <c r="O1019" t="s">
        <v>1857</v>
      </c>
      <c r="P1019" t="s">
        <v>23</v>
      </c>
      <c r="Q1019" s="2" t="s">
        <v>2435</v>
      </c>
      <c r="R1019" s="2" t="s">
        <v>2404</v>
      </c>
      <c r="S1019">
        <v>3</v>
      </c>
      <c r="T1019" t="s">
        <v>2278</v>
      </c>
      <c r="U1019" t="s">
        <v>2279</v>
      </c>
      <c r="V1019" t="s">
        <v>18</v>
      </c>
      <c r="W1019" s="2" t="s">
        <v>2614</v>
      </c>
      <c r="X1019">
        <v>2</v>
      </c>
    </row>
    <row r="1020" spans="1:24" x14ac:dyDescent="0.35">
      <c r="A1020">
        <v>337292</v>
      </c>
      <c r="B1020" t="s">
        <v>2526</v>
      </c>
      <c r="C1020" t="s">
        <v>3929</v>
      </c>
      <c r="D1020" t="s">
        <v>5996</v>
      </c>
      <c r="E1020" s="2" t="s">
        <v>2646</v>
      </c>
      <c r="F1020" t="s">
        <v>5997</v>
      </c>
      <c r="G1020" s="2" t="s">
        <v>2646</v>
      </c>
      <c r="H1020" t="s">
        <v>2274</v>
      </c>
      <c r="I1020" t="s">
        <v>2285</v>
      </c>
      <c r="J1020">
        <v>17657</v>
      </c>
      <c r="K1020" t="s">
        <v>267</v>
      </c>
      <c r="L1020" t="s">
        <v>83</v>
      </c>
      <c r="N1020" t="s">
        <v>21</v>
      </c>
      <c r="O1020" t="s">
        <v>84</v>
      </c>
      <c r="P1020" t="s">
        <v>23</v>
      </c>
      <c r="Q1020" s="2" t="s">
        <v>2286</v>
      </c>
      <c r="R1020" s="2" t="s">
        <v>2294</v>
      </c>
      <c r="S1020">
        <v>4</v>
      </c>
      <c r="T1020" t="s">
        <v>2278</v>
      </c>
      <c r="U1020" t="s">
        <v>2279</v>
      </c>
      <c r="V1020" t="s">
        <v>18</v>
      </c>
      <c r="W1020" s="2" t="s">
        <v>2614</v>
      </c>
      <c r="X1020">
        <v>2</v>
      </c>
    </row>
    <row r="1021" spans="1:24" x14ac:dyDescent="0.35">
      <c r="A1021">
        <v>337328</v>
      </c>
      <c r="B1021" t="s">
        <v>2800</v>
      </c>
      <c r="C1021" t="s">
        <v>5998</v>
      </c>
      <c r="D1021" t="s">
        <v>5999</v>
      </c>
      <c r="E1021" s="2" t="s">
        <v>3156</v>
      </c>
      <c r="F1021" t="s">
        <v>6000</v>
      </c>
      <c r="G1021" s="2" t="s">
        <v>3156</v>
      </c>
      <c r="H1021" t="s">
        <v>2274</v>
      </c>
      <c r="I1021" t="s">
        <v>2285</v>
      </c>
      <c r="J1021">
        <v>35624</v>
      </c>
      <c r="K1021" t="s">
        <v>1903</v>
      </c>
      <c r="L1021" t="s">
        <v>1904</v>
      </c>
      <c r="N1021" t="s">
        <v>341</v>
      </c>
      <c r="O1021" t="s">
        <v>1593</v>
      </c>
      <c r="P1021" t="s">
        <v>23</v>
      </c>
      <c r="Q1021" s="2" t="s">
        <v>2435</v>
      </c>
      <c r="R1021" s="2" t="s">
        <v>2349</v>
      </c>
      <c r="S1021">
        <v>5</v>
      </c>
      <c r="T1021" t="s">
        <v>2278</v>
      </c>
      <c r="U1021" t="s">
        <v>2279</v>
      </c>
      <c r="V1021" t="s">
        <v>18</v>
      </c>
      <c r="W1021" s="2" t="s">
        <v>2614</v>
      </c>
      <c r="X1021">
        <v>2</v>
      </c>
    </row>
    <row r="1022" spans="1:24" x14ac:dyDescent="0.35">
      <c r="A1022">
        <v>337352</v>
      </c>
      <c r="B1022" t="s">
        <v>2937</v>
      </c>
      <c r="C1022" t="s">
        <v>6001</v>
      </c>
      <c r="D1022" t="s">
        <v>6002</v>
      </c>
      <c r="E1022" s="2" t="s">
        <v>2473</v>
      </c>
      <c r="F1022" t="s">
        <v>6003</v>
      </c>
      <c r="G1022" s="2" t="s">
        <v>2473</v>
      </c>
      <c r="H1022" t="s">
        <v>2274</v>
      </c>
      <c r="I1022" t="s">
        <v>2285</v>
      </c>
      <c r="J1022">
        <v>61947</v>
      </c>
      <c r="K1022" t="s">
        <v>1287</v>
      </c>
      <c r="L1022" t="s">
        <v>1288</v>
      </c>
      <c r="N1022" t="s">
        <v>21</v>
      </c>
      <c r="O1022" t="s">
        <v>1289</v>
      </c>
      <c r="P1022" t="s">
        <v>23</v>
      </c>
      <c r="Q1022" s="2" t="s">
        <v>2286</v>
      </c>
      <c r="R1022" s="2" t="s">
        <v>2387</v>
      </c>
      <c r="S1022">
        <v>2</v>
      </c>
      <c r="T1022" t="s">
        <v>2278</v>
      </c>
      <c r="U1022" t="s">
        <v>2279</v>
      </c>
      <c r="V1022" t="s">
        <v>18</v>
      </c>
      <c r="W1022" s="2" t="s">
        <v>2614</v>
      </c>
      <c r="X1022">
        <v>2</v>
      </c>
    </row>
    <row r="1023" spans="1:24" x14ac:dyDescent="0.35">
      <c r="A1023">
        <v>337478</v>
      </c>
      <c r="B1023" t="s">
        <v>2389</v>
      </c>
      <c r="C1023" t="s">
        <v>6004</v>
      </c>
      <c r="D1023" t="s">
        <v>6005</v>
      </c>
      <c r="E1023" s="2" t="s">
        <v>2473</v>
      </c>
      <c r="F1023" t="s">
        <v>6006</v>
      </c>
      <c r="G1023" s="2" t="s">
        <v>3676</v>
      </c>
      <c r="H1023" t="s">
        <v>2274</v>
      </c>
      <c r="I1023" t="s">
        <v>2285</v>
      </c>
      <c r="J1023">
        <v>73383</v>
      </c>
      <c r="K1023" t="s">
        <v>1349</v>
      </c>
      <c r="L1023" t="s">
        <v>1350</v>
      </c>
      <c r="N1023" t="s">
        <v>21</v>
      </c>
      <c r="O1023" t="s">
        <v>1351</v>
      </c>
      <c r="P1023" t="s">
        <v>23</v>
      </c>
      <c r="Q1023" s="2" t="s">
        <v>2386</v>
      </c>
      <c r="R1023" s="2" t="s">
        <v>2287</v>
      </c>
      <c r="S1023">
        <v>7</v>
      </c>
      <c r="T1023" t="s">
        <v>2278</v>
      </c>
      <c r="U1023" t="s">
        <v>2279</v>
      </c>
      <c r="V1023" t="s">
        <v>18</v>
      </c>
      <c r="W1023" s="2" t="s">
        <v>2614</v>
      </c>
      <c r="X1023">
        <v>2</v>
      </c>
    </row>
    <row r="1024" spans="1:24" x14ac:dyDescent="0.35">
      <c r="A1024">
        <v>337517</v>
      </c>
      <c r="B1024" t="s">
        <v>6007</v>
      </c>
      <c r="C1024" t="s">
        <v>3467</v>
      </c>
      <c r="D1024" t="s">
        <v>6008</v>
      </c>
      <c r="E1024" s="2" t="s">
        <v>4078</v>
      </c>
      <c r="F1024" t="s">
        <v>6009</v>
      </c>
      <c r="G1024" s="2" t="s">
        <v>4073</v>
      </c>
      <c r="H1024" t="s">
        <v>2274</v>
      </c>
      <c r="I1024" t="s">
        <v>2285</v>
      </c>
      <c r="J1024">
        <v>12935</v>
      </c>
      <c r="K1024" t="s">
        <v>90</v>
      </c>
      <c r="L1024" t="s">
        <v>91</v>
      </c>
      <c r="N1024" t="s">
        <v>21</v>
      </c>
      <c r="O1024" t="s">
        <v>22</v>
      </c>
      <c r="P1024" t="s">
        <v>23</v>
      </c>
      <c r="Q1024" s="2" t="s">
        <v>2386</v>
      </c>
      <c r="R1024" s="2" t="s">
        <v>2287</v>
      </c>
      <c r="S1024">
        <v>7</v>
      </c>
      <c r="T1024" t="s">
        <v>2278</v>
      </c>
      <c r="U1024" t="s">
        <v>2279</v>
      </c>
      <c r="V1024" t="s">
        <v>18</v>
      </c>
      <c r="W1024" s="2" t="s">
        <v>2614</v>
      </c>
      <c r="X1024">
        <v>2</v>
      </c>
    </row>
    <row r="1025" spans="1:24" x14ac:dyDescent="0.35">
      <c r="A1025">
        <v>337518</v>
      </c>
      <c r="B1025" t="s">
        <v>2678</v>
      </c>
      <c r="C1025" t="s">
        <v>6010</v>
      </c>
      <c r="D1025" t="s">
        <v>6011</v>
      </c>
      <c r="E1025" s="2" t="s">
        <v>3156</v>
      </c>
      <c r="F1025" t="s">
        <v>6012</v>
      </c>
      <c r="G1025" s="2" t="s">
        <v>3156</v>
      </c>
      <c r="H1025" t="s">
        <v>2274</v>
      </c>
      <c r="I1025" t="s">
        <v>2285</v>
      </c>
      <c r="J1025">
        <v>64921</v>
      </c>
      <c r="K1025" t="s">
        <v>775</v>
      </c>
      <c r="L1025" t="s">
        <v>776</v>
      </c>
      <c r="N1025" t="s">
        <v>76</v>
      </c>
      <c r="O1025" t="s">
        <v>777</v>
      </c>
      <c r="P1025" t="s">
        <v>23</v>
      </c>
      <c r="Q1025" s="2" t="s">
        <v>2341</v>
      </c>
      <c r="R1025" s="2" t="s">
        <v>2342</v>
      </c>
      <c r="S1025">
        <v>3</v>
      </c>
      <c r="T1025" t="s">
        <v>2278</v>
      </c>
      <c r="U1025" t="s">
        <v>2279</v>
      </c>
      <c r="V1025" t="s">
        <v>18</v>
      </c>
      <c r="W1025" s="2" t="s">
        <v>2614</v>
      </c>
      <c r="X1025">
        <v>2</v>
      </c>
    </row>
    <row r="1026" spans="1:24" x14ac:dyDescent="0.35">
      <c r="A1026">
        <v>337580</v>
      </c>
      <c r="B1026" t="s">
        <v>2814</v>
      </c>
      <c r="C1026" t="s">
        <v>6013</v>
      </c>
      <c r="D1026" t="s">
        <v>6014</v>
      </c>
      <c r="E1026" s="2" t="s">
        <v>2392</v>
      </c>
      <c r="F1026" t="s">
        <v>6015</v>
      </c>
      <c r="G1026" s="2" t="s">
        <v>2392</v>
      </c>
      <c r="H1026" t="s">
        <v>2274</v>
      </c>
      <c r="I1026" t="s">
        <v>2285</v>
      </c>
      <c r="J1026">
        <v>48981</v>
      </c>
      <c r="K1026" t="s">
        <v>2018</v>
      </c>
      <c r="L1026" t="s">
        <v>924</v>
      </c>
      <c r="N1026" t="s">
        <v>21</v>
      </c>
      <c r="O1026" t="s">
        <v>925</v>
      </c>
      <c r="P1026" t="s">
        <v>23</v>
      </c>
      <c r="Q1026" s="2" t="s">
        <v>2349</v>
      </c>
      <c r="R1026" s="2" t="s">
        <v>2483</v>
      </c>
      <c r="S1026">
        <v>2</v>
      </c>
      <c r="T1026" t="s">
        <v>2278</v>
      </c>
      <c r="U1026" t="s">
        <v>2279</v>
      </c>
      <c r="V1026" t="s">
        <v>18</v>
      </c>
      <c r="W1026" s="2" t="s">
        <v>2473</v>
      </c>
      <c r="X1026">
        <v>2</v>
      </c>
    </row>
    <row r="1027" spans="1:24" x14ac:dyDescent="0.35">
      <c r="A1027">
        <v>337734</v>
      </c>
      <c r="B1027" t="s">
        <v>2344</v>
      </c>
      <c r="C1027" t="s">
        <v>6016</v>
      </c>
      <c r="D1027" t="s">
        <v>6017</v>
      </c>
      <c r="E1027" s="2" t="s">
        <v>2386</v>
      </c>
      <c r="F1027" t="s">
        <v>6018</v>
      </c>
      <c r="G1027" s="2" t="s">
        <v>2386</v>
      </c>
      <c r="H1027" t="s">
        <v>2274</v>
      </c>
      <c r="I1027" t="s">
        <v>2285</v>
      </c>
      <c r="J1027">
        <v>75059</v>
      </c>
      <c r="K1027" t="s">
        <v>2193</v>
      </c>
      <c r="L1027" t="s">
        <v>1962</v>
      </c>
      <c r="N1027" t="s">
        <v>519</v>
      </c>
      <c r="O1027" t="s">
        <v>1963</v>
      </c>
      <c r="P1027" t="s">
        <v>23</v>
      </c>
      <c r="Q1027" s="2" t="s">
        <v>2435</v>
      </c>
      <c r="R1027" s="2" t="s">
        <v>2314</v>
      </c>
      <c r="S1027">
        <v>4</v>
      </c>
      <c r="T1027" t="s">
        <v>2278</v>
      </c>
      <c r="U1027" t="s">
        <v>2279</v>
      </c>
      <c r="V1027" t="s">
        <v>18</v>
      </c>
      <c r="W1027" s="2" t="s">
        <v>2473</v>
      </c>
      <c r="X1027">
        <v>2</v>
      </c>
    </row>
    <row r="1028" spans="1:24" x14ac:dyDescent="0.35">
      <c r="A1028">
        <v>337827</v>
      </c>
      <c r="B1028" t="s">
        <v>2406</v>
      </c>
      <c r="C1028" t="s">
        <v>2674</v>
      </c>
      <c r="D1028" t="s">
        <v>6019</v>
      </c>
      <c r="E1028" s="2" t="s">
        <v>2727</v>
      </c>
      <c r="F1028" t="s">
        <v>6020</v>
      </c>
      <c r="G1028" s="2" t="s">
        <v>2727</v>
      </c>
      <c r="H1028" t="s">
        <v>2274</v>
      </c>
      <c r="I1028" t="s">
        <v>2285</v>
      </c>
      <c r="J1028">
        <v>13007</v>
      </c>
      <c r="K1028" t="s">
        <v>1694</v>
      </c>
      <c r="L1028" t="s">
        <v>141</v>
      </c>
      <c r="N1028" t="s">
        <v>21</v>
      </c>
      <c r="O1028" t="s">
        <v>142</v>
      </c>
      <c r="P1028" t="s">
        <v>23</v>
      </c>
      <c r="Q1028" s="2" t="s">
        <v>2294</v>
      </c>
      <c r="R1028" s="2" t="s">
        <v>2357</v>
      </c>
      <c r="S1028">
        <v>2</v>
      </c>
      <c r="T1028" t="s">
        <v>2278</v>
      </c>
      <c r="U1028" t="s">
        <v>2279</v>
      </c>
      <c r="V1028" t="s">
        <v>18</v>
      </c>
      <c r="W1028" s="2" t="s">
        <v>2473</v>
      </c>
      <c r="X1028">
        <v>2</v>
      </c>
    </row>
    <row r="1029" spans="1:24" x14ac:dyDescent="0.35">
      <c r="A1029">
        <v>337878</v>
      </c>
      <c r="B1029" t="s">
        <v>6021</v>
      </c>
      <c r="C1029" t="s">
        <v>3070</v>
      </c>
      <c r="D1029" t="s">
        <v>6022</v>
      </c>
      <c r="E1029" s="2" t="s">
        <v>2428</v>
      </c>
      <c r="F1029" t="s">
        <v>6023</v>
      </c>
      <c r="G1029" s="2" t="s">
        <v>2428</v>
      </c>
      <c r="H1029" t="s">
        <v>2274</v>
      </c>
      <c r="I1029" t="s">
        <v>2285</v>
      </c>
      <c r="J1029">
        <v>17903</v>
      </c>
      <c r="K1029" t="s">
        <v>1769</v>
      </c>
      <c r="L1029" t="s">
        <v>1770</v>
      </c>
      <c r="N1029" t="s">
        <v>1689</v>
      </c>
      <c r="O1029" t="s">
        <v>1771</v>
      </c>
      <c r="P1029" t="s">
        <v>23</v>
      </c>
      <c r="Q1029" s="2" t="s">
        <v>2404</v>
      </c>
      <c r="R1029" s="2" t="s">
        <v>2452</v>
      </c>
      <c r="S1029">
        <v>3</v>
      </c>
      <c r="T1029" t="s">
        <v>2278</v>
      </c>
      <c r="U1029" t="s">
        <v>2279</v>
      </c>
      <c r="V1029" t="s">
        <v>18</v>
      </c>
      <c r="W1029" s="2" t="s">
        <v>2473</v>
      </c>
      <c r="X1029">
        <v>2</v>
      </c>
    </row>
    <row r="1030" spans="1:24" x14ac:dyDescent="0.35">
      <c r="A1030">
        <v>338005</v>
      </c>
      <c r="B1030" t="s">
        <v>2647</v>
      </c>
      <c r="C1030" t="s">
        <v>6024</v>
      </c>
      <c r="D1030" t="s">
        <v>6025</v>
      </c>
      <c r="E1030" s="2" t="s">
        <v>2510</v>
      </c>
      <c r="F1030" t="s">
        <v>6026</v>
      </c>
      <c r="G1030" s="2" t="s">
        <v>2974</v>
      </c>
      <c r="H1030" t="s">
        <v>2274</v>
      </c>
      <c r="I1030" t="s">
        <v>2285</v>
      </c>
      <c r="J1030">
        <v>35657</v>
      </c>
      <c r="K1030" t="s">
        <v>1907</v>
      </c>
      <c r="L1030" t="s">
        <v>1908</v>
      </c>
      <c r="N1030" t="s">
        <v>562</v>
      </c>
      <c r="O1030" t="s">
        <v>592</v>
      </c>
      <c r="P1030" t="s">
        <v>23</v>
      </c>
      <c r="Q1030" s="2" t="s">
        <v>2384</v>
      </c>
      <c r="R1030" s="2" t="s">
        <v>2428</v>
      </c>
      <c r="S1030">
        <v>4</v>
      </c>
      <c r="T1030" t="s">
        <v>2278</v>
      </c>
      <c r="U1030" t="s">
        <v>2279</v>
      </c>
      <c r="V1030" t="s">
        <v>18</v>
      </c>
      <c r="W1030" s="2" t="s">
        <v>2473</v>
      </c>
      <c r="X1030">
        <v>2</v>
      </c>
    </row>
    <row r="1031" spans="1:24" x14ac:dyDescent="0.35">
      <c r="A1031">
        <v>338024</v>
      </c>
      <c r="B1031" t="s">
        <v>3239</v>
      </c>
      <c r="C1031" t="s">
        <v>4017</v>
      </c>
      <c r="D1031" t="s">
        <v>6027</v>
      </c>
      <c r="E1031" s="2" t="s">
        <v>2473</v>
      </c>
      <c r="F1031" t="s">
        <v>6028</v>
      </c>
      <c r="G1031" s="2" t="s">
        <v>2473</v>
      </c>
      <c r="H1031" t="s">
        <v>2274</v>
      </c>
      <c r="I1031" t="s">
        <v>2285</v>
      </c>
      <c r="J1031">
        <v>17019</v>
      </c>
      <c r="K1031" t="s">
        <v>245</v>
      </c>
      <c r="L1031" t="s">
        <v>246</v>
      </c>
      <c r="N1031" t="s">
        <v>154</v>
      </c>
      <c r="O1031" t="s">
        <v>247</v>
      </c>
      <c r="P1031" t="s">
        <v>23</v>
      </c>
      <c r="Q1031" s="2" t="s">
        <v>2384</v>
      </c>
      <c r="R1031" s="2" t="s">
        <v>2301</v>
      </c>
      <c r="S1031">
        <v>2</v>
      </c>
      <c r="T1031" t="s">
        <v>2278</v>
      </c>
      <c r="U1031" t="s">
        <v>2279</v>
      </c>
      <c r="V1031" t="s">
        <v>18</v>
      </c>
      <c r="W1031" s="2" t="s">
        <v>2473</v>
      </c>
      <c r="X1031">
        <v>2</v>
      </c>
    </row>
    <row r="1032" spans="1:24" x14ac:dyDescent="0.35">
      <c r="A1032">
        <v>338036</v>
      </c>
      <c r="B1032" t="s">
        <v>6029</v>
      </c>
      <c r="C1032" t="s">
        <v>6030</v>
      </c>
      <c r="D1032" t="s">
        <v>6031</v>
      </c>
      <c r="E1032" s="2" t="s">
        <v>5273</v>
      </c>
      <c r="F1032" t="s">
        <v>6032</v>
      </c>
      <c r="G1032" s="2" t="s">
        <v>5273</v>
      </c>
      <c r="H1032" t="s">
        <v>2274</v>
      </c>
      <c r="I1032" t="s">
        <v>2285</v>
      </c>
      <c r="J1032">
        <v>72885</v>
      </c>
      <c r="K1032" t="s">
        <v>1497</v>
      </c>
      <c r="L1032" t="s">
        <v>1498</v>
      </c>
      <c r="N1032" t="s">
        <v>1499</v>
      </c>
      <c r="O1032" t="s">
        <v>1500</v>
      </c>
      <c r="P1032" t="s">
        <v>23</v>
      </c>
      <c r="Q1032" s="2" t="s">
        <v>2416</v>
      </c>
      <c r="R1032" s="2" t="s">
        <v>2301</v>
      </c>
      <c r="S1032">
        <v>3</v>
      </c>
      <c r="T1032" t="s">
        <v>2278</v>
      </c>
      <c r="U1032" t="s">
        <v>2279</v>
      </c>
      <c r="V1032" t="s">
        <v>18</v>
      </c>
      <c r="W1032" s="2" t="s">
        <v>2473</v>
      </c>
      <c r="X1032">
        <v>2</v>
      </c>
    </row>
    <row r="1033" spans="1:24" x14ac:dyDescent="0.35">
      <c r="A1033">
        <v>338070</v>
      </c>
      <c r="B1033" t="s">
        <v>3313</v>
      </c>
      <c r="C1033" t="s">
        <v>6033</v>
      </c>
      <c r="D1033" t="s">
        <v>6034</v>
      </c>
      <c r="E1033" s="2" t="s">
        <v>3156</v>
      </c>
      <c r="F1033" t="s">
        <v>6035</v>
      </c>
      <c r="G1033" s="2" t="s">
        <v>3156</v>
      </c>
      <c r="H1033" t="s">
        <v>2274</v>
      </c>
      <c r="I1033" t="s">
        <v>2285</v>
      </c>
      <c r="J1033">
        <v>18733</v>
      </c>
      <c r="K1033" t="s">
        <v>305</v>
      </c>
      <c r="L1033" t="s">
        <v>303</v>
      </c>
      <c r="N1033" t="s">
        <v>21</v>
      </c>
      <c r="O1033" t="s">
        <v>306</v>
      </c>
      <c r="P1033" t="s">
        <v>23</v>
      </c>
      <c r="Q1033" s="2" t="s">
        <v>2286</v>
      </c>
      <c r="R1033" s="2" t="s">
        <v>2287</v>
      </c>
      <c r="S1033">
        <v>5</v>
      </c>
      <c r="T1033" t="s">
        <v>2278</v>
      </c>
      <c r="U1033" t="s">
        <v>2279</v>
      </c>
      <c r="V1033" t="s">
        <v>18</v>
      </c>
      <c r="W1033" s="2" t="s">
        <v>2473</v>
      </c>
      <c r="X1033">
        <v>2</v>
      </c>
    </row>
    <row r="1034" spans="1:24" x14ac:dyDescent="0.35">
      <c r="A1034">
        <v>338096</v>
      </c>
      <c r="B1034" t="s">
        <v>4813</v>
      </c>
      <c r="C1034" t="s">
        <v>2563</v>
      </c>
      <c r="D1034" t="s">
        <v>6036</v>
      </c>
      <c r="E1034" s="2" t="s">
        <v>3156</v>
      </c>
      <c r="F1034" t="s">
        <v>6037</v>
      </c>
      <c r="G1034" s="2" t="s">
        <v>2725</v>
      </c>
      <c r="H1034" t="s">
        <v>2274</v>
      </c>
      <c r="I1034" t="s">
        <v>2285</v>
      </c>
      <c r="J1034">
        <v>74825</v>
      </c>
      <c r="K1034" t="s">
        <v>1511</v>
      </c>
      <c r="L1034" t="s">
        <v>1512</v>
      </c>
      <c r="N1034" t="s">
        <v>154</v>
      </c>
      <c r="O1034" t="s">
        <v>848</v>
      </c>
      <c r="P1034" t="s">
        <v>23</v>
      </c>
      <c r="Q1034" s="2" t="s">
        <v>2462</v>
      </c>
      <c r="R1034" s="2" t="s">
        <v>2384</v>
      </c>
      <c r="S1034">
        <v>3</v>
      </c>
      <c r="T1034" t="s">
        <v>2278</v>
      </c>
      <c r="U1034" t="s">
        <v>2279</v>
      </c>
      <c r="V1034" t="s">
        <v>18</v>
      </c>
      <c r="W1034" s="2" t="s">
        <v>2473</v>
      </c>
      <c r="X1034">
        <v>2</v>
      </c>
    </row>
    <row r="1035" spans="1:24" x14ac:dyDescent="0.35">
      <c r="A1035">
        <v>338139</v>
      </c>
      <c r="B1035" t="s">
        <v>4641</v>
      </c>
      <c r="C1035" t="s">
        <v>5341</v>
      </c>
      <c r="D1035" t="s">
        <v>6038</v>
      </c>
      <c r="E1035" s="2" t="s">
        <v>6039</v>
      </c>
      <c r="F1035" t="s">
        <v>6040</v>
      </c>
      <c r="G1035" s="2" t="s">
        <v>6039</v>
      </c>
      <c r="H1035" t="s">
        <v>2274</v>
      </c>
      <c r="I1035" t="s">
        <v>2285</v>
      </c>
      <c r="J1035">
        <v>17644</v>
      </c>
      <c r="K1035" t="s">
        <v>942</v>
      </c>
      <c r="L1035" t="s">
        <v>943</v>
      </c>
      <c r="N1035" t="s">
        <v>76</v>
      </c>
      <c r="O1035" t="s">
        <v>944</v>
      </c>
      <c r="P1035" t="s">
        <v>23</v>
      </c>
      <c r="Q1035" s="2" t="s">
        <v>2392</v>
      </c>
      <c r="R1035" s="2" t="s">
        <v>2435</v>
      </c>
      <c r="S1035">
        <v>4</v>
      </c>
      <c r="T1035" t="s">
        <v>2278</v>
      </c>
      <c r="U1035" t="s">
        <v>2279</v>
      </c>
      <c r="V1035" t="s">
        <v>18</v>
      </c>
      <c r="W1035" s="2" t="s">
        <v>2473</v>
      </c>
      <c r="X1035">
        <v>2</v>
      </c>
    </row>
    <row r="1036" spans="1:24" x14ac:dyDescent="0.35">
      <c r="A1036">
        <v>338150</v>
      </c>
      <c r="B1036" t="s">
        <v>6041</v>
      </c>
      <c r="C1036" t="s">
        <v>2281</v>
      </c>
      <c r="D1036" t="s">
        <v>6042</v>
      </c>
      <c r="E1036" s="2" t="s">
        <v>2646</v>
      </c>
      <c r="F1036" t="s">
        <v>6043</v>
      </c>
      <c r="G1036" s="2" t="s">
        <v>2646</v>
      </c>
      <c r="H1036" t="s">
        <v>2274</v>
      </c>
      <c r="I1036" t="s">
        <v>2285</v>
      </c>
      <c r="J1036">
        <v>17657</v>
      </c>
      <c r="K1036" t="s">
        <v>267</v>
      </c>
      <c r="L1036" t="s">
        <v>83</v>
      </c>
      <c r="N1036" t="s">
        <v>21</v>
      </c>
      <c r="O1036" t="s">
        <v>84</v>
      </c>
      <c r="P1036" t="s">
        <v>23</v>
      </c>
      <c r="Q1036" s="2" t="s">
        <v>2416</v>
      </c>
      <c r="R1036" s="2" t="s">
        <v>2386</v>
      </c>
      <c r="S1036">
        <v>2</v>
      </c>
      <c r="T1036" t="s">
        <v>2278</v>
      </c>
      <c r="U1036" t="s">
        <v>2279</v>
      </c>
      <c r="V1036" t="s">
        <v>18</v>
      </c>
      <c r="W1036" s="2" t="s">
        <v>2473</v>
      </c>
      <c r="X1036">
        <v>2</v>
      </c>
    </row>
    <row r="1037" spans="1:24" x14ac:dyDescent="0.35">
      <c r="A1037">
        <v>338206</v>
      </c>
      <c r="B1037" t="s">
        <v>4575</v>
      </c>
      <c r="C1037" t="s">
        <v>6044</v>
      </c>
      <c r="D1037" t="s">
        <v>6045</v>
      </c>
      <c r="E1037" s="2" t="s">
        <v>6046</v>
      </c>
      <c r="F1037" t="s">
        <v>6047</v>
      </c>
      <c r="G1037" s="2" t="s">
        <v>2416</v>
      </c>
      <c r="H1037" t="s">
        <v>2274</v>
      </c>
      <c r="I1037" t="s">
        <v>2285</v>
      </c>
      <c r="J1037">
        <v>44490</v>
      </c>
      <c r="K1037" t="s">
        <v>1122</v>
      </c>
      <c r="L1037" t="s">
        <v>1123</v>
      </c>
      <c r="N1037" t="s">
        <v>30</v>
      </c>
      <c r="O1037" t="s">
        <v>309</v>
      </c>
      <c r="P1037" t="s">
        <v>23</v>
      </c>
      <c r="Q1037" s="2" t="s">
        <v>2416</v>
      </c>
      <c r="R1037" s="2" t="s">
        <v>2301</v>
      </c>
      <c r="S1037">
        <v>3</v>
      </c>
      <c r="T1037" t="s">
        <v>2278</v>
      </c>
      <c r="U1037" t="s">
        <v>2279</v>
      </c>
      <c r="V1037" t="s">
        <v>18</v>
      </c>
      <c r="W1037" s="2" t="s">
        <v>2473</v>
      </c>
      <c r="X1037">
        <v>2</v>
      </c>
    </row>
    <row r="1038" spans="1:24" x14ac:dyDescent="0.35">
      <c r="A1038">
        <v>338207</v>
      </c>
      <c r="B1038" t="s">
        <v>6048</v>
      </c>
      <c r="C1038" t="s">
        <v>6049</v>
      </c>
      <c r="D1038" t="s">
        <v>6050</v>
      </c>
      <c r="E1038" s="2" t="s">
        <v>3591</v>
      </c>
      <c r="F1038" t="s">
        <v>6051</v>
      </c>
      <c r="G1038" s="2" t="s">
        <v>3591</v>
      </c>
      <c r="H1038" t="s">
        <v>2274</v>
      </c>
      <c r="I1038" t="s">
        <v>2285</v>
      </c>
      <c r="J1038">
        <v>13022</v>
      </c>
      <c r="K1038" t="s">
        <v>878</v>
      </c>
      <c r="L1038" t="s">
        <v>879</v>
      </c>
      <c r="N1038" t="s">
        <v>21</v>
      </c>
      <c r="O1038" t="s">
        <v>59</v>
      </c>
      <c r="P1038" t="s">
        <v>23</v>
      </c>
      <c r="Q1038" s="2" t="s">
        <v>2294</v>
      </c>
      <c r="R1038" s="2" t="s">
        <v>2357</v>
      </c>
      <c r="S1038">
        <v>2</v>
      </c>
      <c r="T1038" t="s">
        <v>2278</v>
      </c>
      <c r="U1038" t="s">
        <v>2279</v>
      </c>
      <c r="V1038" t="s">
        <v>18</v>
      </c>
      <c r="W1038" s="2" t="s">
        <v>2473</v>
      </c>
      <c r="X1038">
        <v>2</v>
      </c>
    </row>
    <row r="1039" spans="1:24" x14ac:dyDescent="0.35">
      <c r="A1039">
        <v>338218</v>
      </c>
      <c r="B1039" t="s">
        <v>3860</v>
      </c>
      <c r="C1039" t="s">
        <v>3318</v>
      </c>
      <c r="D1039" t="s">
        <v>6052</v>
      </c>
      <c r="E1039" s="2" t="s">
        <v>2416</v>
      </c>
      <c r="F1039" t="s">
        <v>6053</v>
      </c>
      <c r="G1039" s="2" t="s">
        <v>2416</v>
      </c>
      <c r="H1039" t="s">
        <v>2274</v>
      </c>
      <c r="I1039" t="s">
        <v>2285</v>
      </c>
      <c r="J1039">
        <v>13013</v>
      </c>
      <c r="K1039" t="s">
        <v>1698</v>
      </c>
      <c r="L1039" t="s">
        <v>1699</v>
      </c>
      <c r="N1039" t="s">
        <v>30</v>
      </c>
      <c r="O1039" t="s">
        <v>872</v>
      </c>
      <c r="P1039" t="s">
        <v>23</v>
      </c>
      <c r="Q1039" s="2" t="s">
        <v>2287</v>
      </c>
      <c r="R1039" s="2" t="s">
        <v>2349</v>
      </c>
      <c r="S1039">
        <v>7</v>
      </c>
      <c r="T1039" t="s">
        <v>2278</v>
      </c>
      <c r="U1039" t="s">
        <v>2279</v>
      </c>
      <c r="V1039" t="s">
        <v>18</v>
      </c>
      <c r="W1039" s="2" t="s">
        <v>2473</v>
      </c>
      <c r="X1039">
        <v>2</v>
      </c>
    </row>
    <row r="1040" spans="1:24" x14ac:dyDescent="0.35">
      <c r="A1040">
        <v>338219</v>
      </c>
      <c r="B1040" t="s">
        <v>4128</v>
      </c>
      <c r="C1040" t="s">
        <v>6054</v>
      </c>
      <c r="D1040" t="s">
        <v>6055</v>
      </c>
      <c r="E1040" s="2" t="s">
        <v>2499</v>
      </c>
      <c r="F1040" t="s">
        <v>6056</v>
      </c>
      <c r="G1040" s="2" t="s">
        <v>2499</v>
      </c>
      <c r="H1040" t="s">
        <v>2274</v>
      </c>
      <c r="I1040" t="s">
        <v>2285</v>
      </c>
      <c r="J1040">
        <v>16115</v>
      </c>
      <c r="K1040" t="s">
        <v>1732</v>
      </c>
      <c r="L1040" t="s">
        <v>1733</v>
      </c>
      <c r="N1040" t="s">
        <v>471</v>
      </c>
      <c r="O1040" t="s">
        <v>938</v>
      </c>
      <c r="P1040" t="s">
        <v>23</v>
      </c>
      <c r="Q1040" s="2" t="s">
        <v>2314</v>
      </c>
      <c r="R1040" s="2" t="s">
        <v>2452</v>
      </c>
      <c r="S1040">
        <v>2</v>
      </c>
      <c r="T1040" t="s">
        <v>2278</v>
      </c>
      <c r="U1040" t="s">
        <v>2279</v>
      </c>
      <c r="V1040" t="s">
        <v>18</v>
      </c>
      <c r="W1040" s="2" t="s">
        <v>2473</v>
      </c>
      <c r="X1040">
        <v>2</v>
      </c>
    </row>
    <row r="1041" spans="1:24" x14ac:dyDescent="0.35">
      <c r="A1041">
        <v>338497</v>
      </c>
      <c r="B1041" t="s">
        <v>2537</v>
      </c>
      <c r="C1041" t="s">
        <v>2743</v>
      </c>
      <c r="D1041" t="s">
        <v>6057</v>
      </c>
      <c r="E1041" s="2" t="s">
        <v>2440</v>
      </c>
      <c r="F1041" t="s">
        <v>6058</v>
      </c>
      <c r="G1041" s="2" t="s">
        <v>2440</v>
      </c>
      <c r="H1041" t="s">
        <v>2274</v>
      </c>
      <c r="I1041" t="s">
        <v>2285</v>
      </c>
      <c r="J1041">
        <v>35722</v>
      </c>
      <c r="K1041" t="s">
        <v>1097</v>
      </c>
      <c r="L1041" t="s">
        <v>1098</v>
      </c>
      <c r="N1041" t="s">
        <v>299</v>
      </c>
      <c r="O1041" t="s">
        <v>1099</v>
      </c>
      <c r="P1041" t="s">
        <v>23</v>
      </c>
      <c r="Q1041" s="2" t="s">
        <v>2384</v>
      </c>
      <c r="R1041" s="2" t="s">
        <v>2301</v>
      </c>
      <c r="S1041">
        <v>2</v>
      </c>
      <c r="T1041" t="s">
        <v>2278</v>
      </c>
      <c r="U1041" t="s">
        <v>2279</v>
      </c>
      <c r="V1041" t="s">
        <v>18</v>
      </c>
      <c r="W1041" s="2" t="s">
        <v>3591</v>
      </c>
      <c r="X1041">
        <v>2</v>
      </c>
    </row>
    <row r="1042" spans="1:24" x14ac:dyDescent="0.35">
      <c r="A1042">
        <v>338550</v>
      </c>
      <c r="B1042" t="s">
        <v>5014</v>
      </c>
      <c r="C1042" t="s">
        <v>6059</v>
      </c>
      <c r="D1042" t="s">
        <v>6060</v>
      </c>
      <c r="E1042" s="2" t="s">
        <v>2510</v>
      </c>
      <c r="F1042" t="s">
        <v>6061</v>
      </c>
      <c r="G1042" s="2" t="s">
        <v>2510</v>
      </c>
      <c r="H1042" t="s">
        <v>2274</v>
      </c>
      <c r="I1042" t="s">
        <v>2285</v>
      </c>
      <c r="J1042">
        <v>35693</v>
      </c>
      <c r="K1042" t="s">
        <v>1089</v>
      </c>
      <c r="L1042" t="s">
        <v>522</v>
      </c>
      <c r="N1042" t="s">
        <v>523</v>
      </c>
      <c r="O1042" t="s">
        <v>524</v>
      </c>
      <c r="P1042" t="s">
        <v>23</v>
      </c>
      <c r="Q1042" s="2" t="s">
        <v>2384</v>
      </c>
      <c r="R1042" s="2" t="s">
        <v>2286</v>
      </c>
      <c r="S1042">
        <v>3</v>
      </c>
      <c r="T1042" t="s">
        <v>2278</v>
      </c>
      <c r="U1042" t="s">
        <v>2279</v>
      </c>
      <c r="V1042" t="s">
        <v>18</v>
      </c>
      <c r="W1042" s="2" t="s">
        <v>3591</v>
      </c>
      <c r="X1042">
        <v>2</v>
      </c>
    </row>
    <row r="1043" spans="1:24" x14ac:dyDescent="0.35">
      <c r="A1043">
        <v>338572</v>
      </c>
      <c r="B1043" t="s">
        <v>3350</v>
      </c>
      <c r="C1043" t="s">
        <v>3351</v>
      </c>
      <c r="D1043" t="s">
        <v>3352</v>
      </c>
      <c r="E1043" s="2" t="s">
        <v>3353</v>
      </c>
      <c r="F1043" t="s">
        <v>3354</v>
      </c>
      <c r="G1043" s="2" t="s">
        <v>3353</v>
      </c>
      <c r="H1043" t="s">
        <v>2274</v>
      </c>
      <c r="I1043" t="s">
        <v>2399</v>
      </c>
      <c r="J1043">
        <v>26329</v>
      </c>
      <c r="K1043" t="s">
        <v>394</v>
      </c>
      <c r="L1043" t="s">
        <v>392</v>
      </c>
      <c r="N1043" t="s">
        <v>21</v>
      </c>
      <c r="O1043" t="s">
        <v>393</v>
      </c>
      <c r="P1043" t="s">
        <v>23</v>
      </c>
      <c r="Q1043" s="2" t="s">
        <v>2294</v>
      </c>
      <c r="R1043" s="2" t="s">
        <v>2287</v>
      </c>
      <c r="S1043">
        <v>1</v>
      </c>
      <c r="T1043" t="s">
        <v>2278</v>
      </c>
      <c r="U1043" t="s">
        <v>2279</v>
      </c>
      <c r="V1043" t="s">
        <v>18</v>
      </c>
      <c r="W1043" s="2" t="s">
        <v>3591</v>
      </c>
      <c r="X1043">
        <v>2</v>
      </c>
    </row>
    <row r="1044" spans="1:24" x14ac:dyDescent="0.35">
      <c r="A1044">
        <v>338585</v>
      </c>
      <c r="B1044" t="s">
        <v>6062</v>
      </c>
      <c r="C1044" t="s">
        <v>6063</v>
      </c>
      <c r="D1044" t="s">
        <v>6064</v>
      </c>
      <c r="E1044" s="2" t="s">
        <v>2510</v>
      </c>
      <c r="F1044" t="s">
        <v>6065</v>
      </c>
      <c r="G1044" s="2" t="s">
        <v>2510</v>
      </c>
      <c r="H1044" t="s">
        <v>2274</v>
      </c>
      <c r="I1044" t="s">
        <v>2285</v>
      </c>
      <c r="J1044">
        <v>12895</v>
      </c>
      <c r="K1044" t="s">
        <v>801</v>
      </c>
      <c r="L1044" t="s">
        <v>802</v>
      </c>
      <c r="N1044" t="s">
        <v>154</v>
      </c>
      <c r="O1044" t="s">
        <v>803</v>
      </c>
      <c r="P1044" t="s">
        <v>23</v>
      </c>
      <c r="Q1044" s="2" t="s">
        <v>2384</v>
      </c>
      <c r="R1044" s="2" t="s">
        <v>2301</v>
      </c>
      <c r="S1044">
        <v>2</v>
      </c>
      <c r="T1044" t="s">
        <v>2278</v>
      </c>
      <c r="U1044" t="s">
        <v>2279</v>
      </c>
      <c r="V1044" t="s">
        <v>18</v>
      </c>
      <c r="W1044" s="2" t="s">
        <v>3591</v>
      </c>
      <c r="X1044">
        <v>2</v>
      </c>
    </row>
    <row r="1045" spans="1:24" x14ac:dyDescent="0.35">
      <c r="A1045">
        <v>338602</v>
      </c>
      <c r="B1045" t="s">
        <v>2581</v>
      </c>
      <c r="C1045" t="s">
        <v>4963</v>
      </c>
      <c r="D1045" t="s">
        <v>6066</v>
      </c>
      <c r="E1045" s="2" t="s">
        <v>2590</v>
      </c>
      <c r="F1045" t="s">
        <v>6067</v>
      </c>
      <c r="G1045" s="2" t="s">
        <v>2590</v>
      </c>
      <c r="H1045" t="s">
        <v>2274</v>
      </c>
      <c r="I1045" t="s">
        <v>2285</v>
      </c>
      <c r="J1045">
        <v>59300</v>
      </c>
      <c r="K1045" t="s">
        <v>1276</v>
      </c>
      <c r="L1045" t="s">
        <v>580</v>
      </c>
      <c r="N1045" t="s">
        <v>21</v>
      </c>
      <c r="O1045" t="s">
        <v>569</v>
      </c>
      <c r="P1045" t="s">
        <v>23</v>
      </c>
      <c r="Q1045" s="2" t="s">
        <v>2462</v>
      </c>
      <c r="R1045" s="2" t="s">
        <v>2384</v>
      </c>
      <c r="S1045">
        <v>3</v>
      </c>
      <c r="T1045" t="s">
        <v>2278</v>
      </c>
      <c r="U1045" t="s">
        <v>2279</v>
      </c>
      <c r="V1045" t="s">
        <v>18</v>
      </c>
      <c r="W1045" s="2" t="s">
        <v>3591</v>
      </c>
      <c r="X1045">
        <v>2</v>
      </c>
    </row>
    <row r="1046" spans="1:24" x14ac:dyDescent="0.35">
      <c r="A1046">
        <v>338603</v>
      </c>
      <c r="B1046" t="s">
        <v>6068</v>
      </c>
      <c r="C1046" t="s">
        <v>6069</v>
      </c>
      <c r="D1046" t="s">
        <v>6070</v>
      </c>
      <c r="E1046" s="2" t="s">
        <v>2727</v>
      </c>
      <c r="F1046" t="s">
        <v>6071</v>
      </c>
      <c r="G1046" s="2" t="s">
        <v>2727</v>
      </c>
      <c r="H1046" t="s">
        <v>2274</v>
      </c>
      <c r="I1046" t="s">
        <v>2285</v>
      </c>
      <c r="J1046">
        <v>12956</v>
      </c>
      <c r="K1046" t="s">
        <v>834</v>
      </c>
      <c r="L1046" t="s">
        <v>835</v>
      </c>
      <c r="N1046" t="s">
        <v>21</v>
      </c>
      <c r="O1046" t="s">
        <v>836</v>
      </c>
      <c r="P1046" t="s">
        <v>23</v>
      </c>
      <c r="Q1046" s="2" t="s">
        <v>2342</v>
      </c>
      <c r="R1046" s="2" t="s">
        <v>2664</v>
      </c>
      <c r="S1046">
        <v>4</v>
      </c>
      <c r="T1046" t="s">
        <v>2278</v>
      </c>
      <c r="U1046" t="s">
        <v>2279</v>
      </c>
      <c r="V1046" t="s">
        <v>18</v>
      </c>
      <c r="W1046" s="2" t="s">
        <v>3591</v>
      </c>
      <c r="X1046">
        <v>2</v>
      </c>
    </row>
    <row r="1047" spans="1:24" x14ac:dyDescent="0.35">
      <c r="A1047">
        <v>338641</v>
      </c>
      <c r="B1047" t="s">
        <v>2851</v>
      </c>
      <c r="C1047" t="s">
        <v>6072</v>
      </c>
      <c r="D1047" t="s">
        <v>6073</v>
      </c>
      <c r="E1047" s="2" t="s">
        <v>2590</v>
      </c>
      <c r="F1047" t="s">
        <v>6074</v>
      </c>
      <c r="G1047" s="2" t="s">
        <v>2590</v>
      </c>
      <c r="H1047" t="s">
        <v>2274</v>
      </c>
      <c r="I1047" t="s">
        <v>2285</v>
      </c>
      <c r="J1047">
        <v>13007</v>
      </c>
      <c r="K1047" t="s">
        <v>1694</v>
      </c>
      <c r="L1047" t="s">
        <v>141</v>
      </c>
      <c r="N1047" t="s">
        <v>21</v>
      </c>
      <c r="O1047" t="s">
        <v>142</v>
      </c>
      <c r="P1047" t="s">
        <v>23</v>
      </c>
      <c r="Q1047" s="2" t="s">
        <v>2462</v>
      </c>
      <c r="R1047" s="2" t="s">
        <v>2384</v>
      </c>
      <c r="S1047">
        <v>3</v>
      </c>
      <c r="T1047" t="s">
        <v>2278</v>
      </c>
      <c r="U1047" t="s">
        <v>2279</v>
      </c>
      <c r="V1047" t="s">
        <v>18</v>
      </c>
      <c r="W1047" s="2" t="s">
        <v>3591</v>
      </c>
      <c r="X1047">
        <v>2</v>
      </c>
    </row>
    <row r="1048" spans="1:24" x14ac:dyDescent="0.35">
      <c r="A1048">
        <v>338834</v>
      </c>
      <c r="B1048" t="s">
        <v>2406</v>
      </c>
      <c r="C1048" t="s">
        <v>3558</v>
      </c>
      <c r="D1048" t="s">
        <v>6075</v>
      </c>
      <c r="E1048" s="2" t="s">
        <v>2440</v>
      </c>
      <c r="F1048" t="s">
        <v>6076</v>
      </c>
      <c r="G1048" s="2" t="s">
        <v>2974</v>
      </c>
      <c r="H1048" t="s">
        <v>2274</v>
      </c>
      <c r="I1048" t="s">
        <v>2285</v>
      </c>
      <c r="J1048">
        <v>13006</v>
      </c>
      <c r="K1048" t="s">
        <v>866</v>
      </c>
      <c r="L1048" t="s">
        <v>134</v>
      </c>
      <c r="N1048" t="s">
        <v>21</v>
      </c>
      <c r="O1048" t="s">
        <v>65</v>
      </c>
      <c r="P1048" t="s">
        <v>23</v>
      </c>
      <c r="Q1048" s="2" t="s">
        <v>2387</v>
      </c>
      <c r="R1048" s="2" t="s">
        <v>2294</v>
      </c>
      <c r="S1048">
        <v>2</v>
      </c>
      <c r="T1048" t="s">
        <v>2278</v>
      </c>
      <c r="U1048" t="s">
        <v>2279</v>
      </c>
      <c r="V1048" t="s">
        <v>18</v>
      </c>
      <c r="W1048" s="2" t="s">
        <v>3591</v>
      </c>
      <c r="X1048">
        <v>2</v>
      </c>
    </row>
    <row r="1049" spans="1:24" x14ac:dyDescent="0.35">
      <c r="A1049">
        <v>338931</v>
      </c>
      <c r="B1049" t="s">
        <v>6077</v>
      </c>
      <c r="C1049" t="s">
        <v>6078</v>
      </c>
      <c r="D1049" t="s">
        <v>6079</v>
      </c>
      <c r="E1049" s="2" t="s">
        <v>2808</v>
      </c>
      <c r="F1049" t="s">
        <v>6080</v>
      </c>
      <c r="G1049" s="2" t="s">
        <v>2808</v>
      </c>
      <c r="H1049" t="s">
        <v>2274</v>
      </c>
      <c r="I1049" t="s">
        <v>2285</v>
      </c>
      <c r="J1049">
        <v>74158</v>
      </c>
      <c r="K1049" t="s">
        <v>1508</v>
      </c>
      <c r="L1049" t="s">
        <v>1017</v>
      </c>
      <c r="N1049" t="s">
        <v>154</v>
      </c>
      <c r="O1049" t="s">
        <v>1509</v>
      </c>
      <c r="P1049" t="s">
        <v>23</v>
      </c>
      <c r="Q1049" s="2" t="s">
        <v>2435</v>
      </c>
      <c r="R1049" s="2" t="s">
        <v>2404</v>
      </c>
      <c r="S1049">
        <v>3</v>
      </c>
      <c r="T1049" t="s">
        <v>2278</v>
      </c>
      <c r="U1049" t="s">
        <v>2279</v>
      </c>
      <c r="V1049" t="s">
        <v>18</v>
      </c>
      <c r="W1049" s="2" t="s">
        <v>3591</v>
      </c>
      <c r="X1049">
        <v>2</v>
      </c>
    </row>
    <row r="1050" spans="1:24" x14ac:dyDescent="0.35">
      <c r="A1050">
        <v>338948</v>
      </c>
      <c r="B1050" t="s">
        <v>2722</v>
      </c>
      <c r="C1050" t="s">
        <v>6081</v>
      </c>
      <c r="D1050" t="s">
        <v>6082</v>
      </c>
      <c r="E1050" s="2" t="s">
        <v>2817</v>
      </c>
      <c r="F1050" t="s">
        <v>6083</v>
      </c>
      <c r="G1050" s="2" t="s">
        <v>2817</v>
      </c>
      <c r="H1050" t="s">
        <v>2274</v>
      </c>
      <c r="I1050" t="s">
        <v>2285</v>
      </c>
      <c r="J1050">
        <v>67486</v>
      </c>
      <c r="K1050" t="s">
        <v>786</v>
      </c>
      <c r="L1050" t="s">
        <v>787</v>
      </c>
      <c r="N1050" t="s">
        <v>21</v>
      </c>
      <c r="O1050" t="s">
        <v>788</v>
      </c>
      <c r="P1050" t="s">
        <v>23</v>
      </c>
      <c r="Q1050" s="2" t="s">
        <v>2384</v>
      </c>
      <c r="R1050" s="2" t="s">
        <v>2301</v>
      </c>
      <c r="S1050">
        <v>2</v>
      </c>
      <c r="T1050" t="s">
        <v>2278</v>
      </c>
      <c r="U1050" t="s">
        <v>2279</v>
      </c>
      <c r="V1050" t="s">
        <v>18</v>
      </c>
      <c r="W1050" s="2" t="s">
        <v>3591</v>
      </c>
      <c r="X1050">
        <v>2</v>
      </c>
    </row>
    <row r="1051" spans="1:24" x14ac:dyDescent="0.35">
      <c r="A1051">
        <v>338986</v>
      </c>
      <c r="B1051" t="s">
        <v>4690</v>
      </c>
      <c r="C1051" t="s">
        <v>4523</v>
      </c>
      <c r="D1051" t="s">
        <v>6084</v>
      </c>
      <c r="E1051" s="2" t="s">
        <v>2590</v>
      </c>
      <c r="F1051" t="s">
        <v>6085</v>
      </c>
      <c r="G1051" s="2" t="s">
        <v>2590</v>
      </c>
      <c r="H1051" t="s">
        <v>2274</v>
      </c>
      <c r="I1051" t="s">
        <v>2285</v>
      </c>
      <c r="J1051">
        <v>77531</v>
      </c>
      <c r="K1051" t="s">
        <v>1539</v>
      </c>
      <c r="L1051" t="s">
        <v>1540</v>
      </c>
      <c r="N1051" t="s">
        <v>21</v>
      </c>
      <c r="O1051" t="s">
        <v>1541</v>
      </c>
      <c r="P1051" t="s">
        <v>23</v>
      </c>
      <c r="Q1051" s="2" t="s">
        <v>2286</v>
      </c>
      <c r="R1051" s="2" t="s">
        <v>2294</v>
      </c>
      <c r="S1051">
        <v>4</v>
      </c>
      <c r="T1051" t="s">
        <v>2278</v>
      </c>
      <c r="U1051" t="s">
        <v>2279</v>
      </c>
      <c r="V1051" t="s">
        <v>18</v>
      </c>
      <c r="W1051" s="2" t="s">
        <v>3591</v>
      </c>
      <c r="X1051">
        <v>2</v>
      </c>
    </row>
    <row r="1052" spans="1:24" x14ac:dyDescent="0.35">
      <c r="A1052">
        <v>339010</v>
      </c>
      <c r="B1052" t="s">
        <v>2327</v>
      </c>
      <c r="C1052" t="s">
        <v>6086</v>
      </c>
      <c r="D1052" t="s">
        <v>6087</v>
      </c>
      <c r="E1052" s="2" t="s">
        <v>3156</v>
      </c>
      <c r="F1052" t="s">
        <v>6088</v>
      </c>
      <c r="G1052" s="2" t="s">
        <v>3156</v>
      </c>
      <c r="H1052" t="s">
        <v>2274</v>
      </c>
      <c r="I1052" t="s">
        <v>2285</v>
      </c>
      <c r="J1052">
        <v>12891</v>
      </c>
      <c r="K1052" t="s">
        <v>42</v>
      </c>
      <c r="L1052" t="s">
        <v>43</v>
      </c>
      <c r="N1052" t="s">
        <v>21</v>
      </c>
      <c r="O1052" t="s">
        <v>22</v>
      </c>
      <c r="P1052" t="s">
        <v>23</v>
      </c>
      <c r="Q1052" s="2" t="s">
        <v>2392</v>
      </c>
      <c r="R1052" s="2" t="s">
        <v>2287</v>
      </c>
      <c r="S1052">
        <v>2</v>
      </c>
      <c r="T1052" t="s">
        <v>2278</v>
      </c>
      <c r="U1052" t="s">
        <v>2279</v>
      </c>
      <c r="V1052" t="s">
        <v>18</v>
      </c>
      <c r="W1052" s="2" t="s">
        <v>3591</v>
      </c>
      <c r="X1052">
        <v>2</v>
      </c>
    </row>
    <row r="1053" spans="1:24" x14ac:dyDescent="0.35">
      <c r="A1053">
        <v>339020</v>
      </c>
      <c r="B1053" t="s">
        <v>4779</v>
      </c>
      <c r="C1053" t="s">
        <v>6089</v>
      </c>
      <c r="D1053" t="s">
        <v>6090</v>
      </c>
      <c r="E1053" s="2" t="s">
        <v>2725</v>
      </c>
      <c r="F1053" t="s">
        <v>6091</v>
      </c>
      <c r="G1053" s="2" t="s">
        <v>2725</v>
      </c>
      <c r="H1053" t="s">
        <v>2274</v>
      </c>
      <c r="I1053" t="s">
        <v>2285</v>
      </c>
      <c r="J1053">
        <v>14361</v>
      </c>
      <c r="K1053" t="s">
        <v>1717</v>
      </c>
      <c r="L1053" t="s">
        <v>1718</v>
      </c>
      <c r="N1053" t="s">
        <v>99</v>
      </c>
      <c r="O1053" t="s">
        <v>1719</v>
      </c>
      <c r="P1053" t="s">
        <v>23</v>
      </c>
      <c r="Q1053" s="2" t="s">
        <v>2727</v>
      </c>
      <c r="R1053" s="2" t="s">
        <v>2301</v>
      </c>
      <c r="S1053">
        <v>4</v>
      </c>
      <c r="T1053" t="s">
        <v>2278</v>
      </c>
      <c r="U1053" t="s">
        <v>2279</v>
      </c>
      <c r="V1053" t="s">
        <v>18</v>
      </c>
      <c r="W1053" s="2" t="s">
        <v>3591</v>
      </c>
      <c r="X1053">
        <v>2</v>
      </c>
    </row>
    <row r="1054" spans="1:24" x14ac:dyDescent="0.35">
      <c r="A1054">
        <v>339065</v>
      </c>
      <c r="B1054" t="s">
        <v>2581</v>
      </c>
      <c r="C1054" t="s">
        <v>6092</v>
      </c>
      <c r="D1054" t="s">
        <v>6093</v>
      </c>
      <c r="E1054" s="2" t="s">
        <v>2817</v>
      </c>
      <c r="F1054" t="s">
        <v>6094</v>
      </c>
      <c r="G1054" s="2" t="s">
        <v>2817</v>
      </c>
      <c r="H1054" t="s">
        <v>2274</v>
      </c>
      <c r="I1054" t="s">
        <v>2285</v>
      </c>
      <c r="J1054">
        <v>26880</v>
      </c>
      <c r="K1054" t="s">
        <v>1855</v>
      </c>
      <c r="L1054" t="s">
        <v>1856</v>
      </c>
      <c r="N1054" t="s">
        <v>21</v>
      </c>
      <c r="O1054" t="s">
        <v>1857</v>
      </c>
      <c r="P1054" t="s">
        <v>23</v>
      </c>
      <c r="Q1054" s="2" t="s">
        <v>2384</v>
      </c>
      <c r="R1054" s="2" t="s">
        <v>2301</v>
      </c>
      <c r="S1054">
        <v>2</v>
      </c>
      <c r="T1054" t="s">
        <v>2278</v>
      </c>
      <c r="U1054" t="s">
        <v>2279</v>
      </c>
      <c r="V1054" t="s">
        <v>18</v>
      </c>
      <c r="W1054" s="2" t="s">
        <v>3591</v>
      </c>
      <c r="X1054">
        <v>2</v>
      </c>
    </row>
    <row r="1055" spans="1:24" x14ac:dyDescent="0.35">
      <c r="A1055">
        <v>339094</v>
      </c>
      <c r="B1055" t="s">
        <v>6095</v>
      </c>
      <c r="C1055" t="s">
        <v>6096</v>
      </c>
      <c r="D1055" t="s">
        <v>6097</v>
      </c>
      <c r="E1055" s="2" t="s">
        <v>3890</v>
      </c>
      <c r="F1055" t="s">
        <v>6098</v>
      </c>
      <c r="G1055" s="2" t="s">
        <v>3890</v>
      </c>
      <c r="H1055" t="s">
        <v>2274</v>
      </c>
      <c r="I1055" t="s">
        <v>2399</v>
      </c>
      <c r="J1055">
        <v>59301</v>
      </c>
      <c r="K1055" t="s">
        <v>2110</v>
      </c>
      <c r="L1055" t="s">
        <v>2111</v>
      </c>
      <c r="N1055" t="s">
        <v>562</v>
      </c>
      <c r="O1055" t="s">
        <v>2112</v>
      </c>
      <c r="P1055" t="s">
        <v>23</v>
      </c>
      <c r="Q1055" s="2" t="s">
        <v>2357</v>
      </c>
      <c r="R1055" s="2" t="s">
        <v>2404</v>
      </c>
      <c r="S1055">
        <v>4</v>
      </c>
      <c r="T1055" t="s">
        <v>2278</v>
      </c>
      <c r="U1055" t="s">
        <v>2279</v>
      </c>
      <c r="V1055" t="s">
        <v>18</v>
      </c>
      <c r="W1055" s="2" t="s">
        <v>3591</v>
      </c>
      <c r="X1055">
        <v>2</v>
      </c>
    </row>
    <row r="1056" spans="1:24" x14ac:dyDescent="0.35">
      <c r="A1056">
        <v>339139</v>
      </c>
      <c r="B1056" t="s">
        <v>2851</v>
      </c>
      <c r="C1056" t="s">
        <v>6099</v>
      </c>
      <c r="D1056" t="s">
        <v>6100</v>
      </c>
      <c r="E1056" s="2" t="s">
        <v>2817</v>
      </c>
      <c r="F1056" t="s">
        <v>6101</v>
      </c>
      <c r="G1056" s="2" t="s">
        <v>2817</v>
      </c>
      <c r="H1056" t="s">
        <v>2274</v>
      </c>
      <c r="I1056" t="s">
        <v>2285</v>
      </c>
      <c r="J1056">
        <v>13270</v>
      </c>
      <c r="K1056" t="s">
        <v>892</v>
      </c>
      <c r="L1056" t="s">
        <v>275</v>
      </c>
      <c r="N1056" t="s">
        <v>21</v>
      </c>
      <c r="O1056" t="s">
        <v>276</v>
      </c>
      <c r="P1056" t="s">
        <v>23</v>
      </c>
      <c r="Q1056" s="2" t="s">
        <v>2384</v>
      </c>
      <c r="R1056" s="2" t="s">
        <v>2301</v>
      </c>
      <c r="S1056">
        <v>2</v>
      </c>
      <c r="T1056" t="s">
        <v>2278</v>
      </c>
      <c r="U1056" t="s">
        <v>2279</v>
      </c>
      <c r="V1056" t="s">
        <v>18</v>
      </c>
      <c r="W1056" s="2" t="s">
        <v>3591</v>
      </c>
      <c r="X1056">
        <v>2</v>
      </c>
    </row>
    <row r="1057" spans="1:24" x14ac:dyDescent="0.35">
      <c r="A1057">
        <v>339340</v>
      </c>
      <c r="B1057" t="s">
        <v>6102</v>
      </c>
      <c r="C1057" t="s">
        <v>6103</v>
      </c>
      <c r="D1057" t="s">
        <v>6104</v>
      </c>
      <c r="E1057" s="2" t="s">
        <v>5403</v>
      </c>
      <c r="F1057" t="s">
        <v>6105</v>
      </c>
      <c r="G1057" s="2" t="s">
        <v>5403</v>
      </c>
      <c r="H1057" t="s">
        <v>2274</v>
      </c>
      <c r="I1057" t="s">
        <v>2285</v>
      </c>
      <c r="J1057">
        <v>13006</v>
      </c>
      <c r="K1057" t="s">
        <v>866</v>
      </c>
      <c r="L1057" t="s">
        <v>134</v>
      </c>
      <c r="N1057" t="s">
        <v>21</v>
      </c>
      <c r="O1057" t="s">
        <v>65</v>
      </c>
      <c r="P1057" t="s">
        <v>23</v>
      </c>
      <c r="Q1057" s="2" t="s">
        <v>2294</v>
      </c>
      <c r="R1057" s="2" t="s">
        <v>2435</v>
      </c>
      <c r="S1057">
        <v>3</v>
      </c>
      <c r="T1057" t="s">
        <v>2278</v>
      </c>
      <c r="U1057" t="s">
        <v>2279</v>
      </c>
      <c r="V1057" t="s">
        <v>18</v>
      </c>
      <c r="W1057" s="2" t="s">
        <v>3156</v>
      </c>
      <c r="X1057">
        <v>2</v>
      </c>
    </row>
    <row r="1058" spans="1:24" x14ac:dyDescent="0.35">
      <c r="A1058">
        <v>339403</v>
      </c>
      <c r="B1058" t="s">
        <v>2757</v>
      </c>
      <c r="C1058" t="s">
        <v>6106</v>
      </c>
      <c r="D1058" t="s">
        <v>6107</v>
      </c>
      <c r="E1058" s="2" t="s">
        <v>3890</v>
      </c>
      <c r="F1058" t="s">
        <v>6108</v>
      </c>
      <c r="G1058" s="2" t="s">
        <v>3817</v>
      </c>
      <c r="H1058" t="s">
        <v>2274</v>
      </c>
      <c r="I1058" t="s">
        <v>2285</v>
      </c>
      <c r="J1058">
        <v>12993</v>
      </c>
      <c r="K1058" t="s">
        <v>855</v>
      </c>
      <c r="L1058" t="s">
        <v>856</v>
      </c>
      <c r="N1058" t="s">
        <v>21</v>
      </c>
      <c r="O1058" t="s">
        <v>192</v>
      </c>
      <c r="P1058" t="s">
        <v>23</v>
      </c>
      <c r="Q1058" s="2" t="s">
        <v>2314</v>
      </c>
      <c r="R1058" s="2" t="s">
        <v>2452</v>
      </c>
      <c r="S1058">
        <v>2</v>
      </c>
      <c r="T1058" t="s">
        <v>2278</v>
      </c>
      <c r="U1058" t="s">
        <v>2279</v>
      </c>
      <c r="V1058" t="s">
        <v>18</v>
      </c>
      <c r="W1058" s="2" t="s">
        <v>3156</v>
      </c>
      <c r="X1058">
        <v>2</v>
      </c>
    </row>
    <row r="1059" spans="1:24" x14ac:dyDescent="0.35">
      <c r="A1059">
        <v>339420</v>
      </c>
      <c r="B1059" t="s">
        <v>3141</v>
      </c>
      <c r="C1059" t="s">
        <v>6109</v>
      </c>
      <c r="D1059" t="s">
        <v>6110</v>
      </c>
      <c r="E1059" s="2" t="s">
        <v>6111</v>
      </c>
      <c r="F1059" t="s">
        <v>6112</v>
      </c>
      <c r="G1059" s="2" t="s">
        <v>6111</v>
      </c>
      <c r="H1059" t="s">
        <v>2274</v>
      </c>
      <c r="I1059" t="s">
        <v>2399</v>
      </c>
      <c r="J1059">
        <v>28179</v>
      </c>
      <c r="K1059" t="s">
        <v>404</v>
      </c>
      <c r="L1059" t="s">
        <v>405</v>
      </c>
      <c r="N1059" t="s">
        <v>21</v>
      </c>
      <c r="O1059" t="s">
        <v>171</v>
      </c>
      <c r="P1059" t="s">
        <v>23</v>
      </c>
      <c r="Q1059" s="2" t="s">
        <v>2342</v>
      </c>
      <c r="R1059" s="2" t="s">
        <v>2599</v>
      </c>
      <c r="S1059">
        <v>5</v>
      </c>
      <c r="T1059" t="s">
        <v>2278</v>
      </c>
      <c r="U1059" t="s">
        <v>2279</v>
      </c>
      <c r="V1059" t="s">
        <v>18</v>
      </c>
      <c r="W1059" s="2" t="s">
        <v>3156</v>
      </c>
      <c r="X1059">
        <v>2</v>
      </c>
    </row>
    <row r="1060" spans="1:24" x14ac:dyDescent="0.35">
      <c r="A1060">
        <v>339439</v>
      </c>
      <c r="B1060" t="s">
        <v>6113</v>
      </c>
      <c r="C1060" t="s">
        <v>6114</v>
      </c>
      <c r="D1060" t="s">
        <v>6115</v>
      </c>
      <c r="E1060" s="2" t="s">
        <v>2416</v>
      </c>
      <c r="F1060" t="s">
        <v>6116</v>
      </c>
      <c r="G1060" s="2" t="s">
        <v>2416</v>
      </c>
      <c r="H1060" t="s">
        <v>2274</v>
      </c>
      <c r="I1060" t="s">
        <v>2285</v>
      </c>
      <c r="J1060">
        <v>48981</v>
      </c>
      <c r="K1060" t="s">
        <v>2018</v>
      </c>
      <c r="L1060" t="s">
        <v>924</v>
      </c>
      <c r="N1060" t="s">
        <v>21</v>
      </c>
      <c r="O1060" t="s">
        <v>925</v>
      </c>
      <c r="P1060" t="s">
        <v>23</v>
      </c>
      <c r="Q1060" s="2" t="s">
        <v>2286</v>
      </c>
      <c r="R1060" s="2" t="s">
        <v>2294</v>
      </c>
      <c r="S1060">
        <v>4</v>
      </c>
      <c r="T1060" t="s">
        <v>2278</v>
      </c>
      <c r="U1060" t="s">
        <v>2279</v>
      </c>
      <c r="V1060" t="s">
        <v>18</v>
      </c>
      <c r="W1060" s="2" t="s">
        <v>3156</v>
      </c>
      <c r="X1060">
        <v>2</v>
      </c>
    </row>
    <row r="1061" spans="1:24" x14ac:dyDescent="0.35">
      <c r="A1061">
        <v>339770</v>
      </c>
      <c r="B1061" t="s">
        <v>6117</v>
      </c>
      <c r="C1061" t="s">
        <v>6118</v>
      </c>
      <c r="D1061" t="s">
        <v>6119</v>
      </c>
      <c r="E1061" s="2" t="s">
        <v>2483</v>
      </c>
      <c r="F1061" t="s">
        <v>6120</v>
      </c>
      <c r="G1061" s="2" t="s">
        <v>2483</v>
      </c>
      <c r="H1061" t="s">
        <v>2274</v>
      </c>
      <c r="I1061" t="s">
        <v>2285</v>
      </c>
      <c r="J1061">
        <v>16115</v>
      </c>
      <c r="K1061" t="s">
        <v>1732</v>
      </c>
      <c r="L1061" t="s">
        <v>1733</v>
      </c>
      <c r="N1061" t="s">
        <v>471</v>
      </c>
      <c r="O1061" t="s">
        <v>938</v>
      </c>
      <c r="P1061" t="s">
        <v>23</v>
      </c>
      <c r="Q1061" s="2" t="s">
        <v>2342</v>
      </c>
      <c r="R1061" s="2" t="s">
        <v>2375</v>
      </c>
      <c r="S1061">
        <v>2</v>
      </c>
      <c r="T1061" t="s">
        <v>2278</v>
      </c>
      <c r="U1061" t="s">
        <v>2279</v>
      </c>
      <c r="V1061" t="s">
        <v>18</v>
      </c>
      <c r="W1061" s="2" t="s">
        <v>3156</v>
      </c>
      <c r="X1061">
        <v>2</v>
      </c>
    </row>
    <row r="1062" spans="1:24" x14ac:dyDescent="0.35">
      <c r="A1062">
        <v>339808</v>
      </c>
      <c r="B1062" t="s">
        <v>2289</v>
      </c>
      <c r="C1062" t="s">
        <v>6121</v>
      </c>
      <c r="D1062" t="s">
        <v>6122</v>
      </c>
      <c r="E1062" s="2" t="s">
        <v>2404</v>
      </c>
      <c r="F1062" t="s">
        <v>6123</v>
      </c>
      <c r="G1062" s="2" t="s">
        <v>2404</v>
      </c>
      <c r="H1062" t="s">
        <v>2274</v>
      </c>
      <c r="I1062" t="s">
        <v>2285</v>
      </c>
      <c r="J1062">
        <v>75059</v>
      </c>
      <c r="K1062" t="s">
        <v>2193</v>
      </c>
      <c r="L1062" t="s">
        <v>1962</v>
      </c>
      <c r="N1062" t="s">
        <v>519</v>
      </c>
      <c r="O1062" t="s">
        <v>1963</v>
      </c>
      <c r="P1062" t="s">
        <v>23</v>
      </c>
      <c r="Q1062" s="2" t="s">
        <v>2333</v>
      </c>
      <c r="R1062" s="2" t="s">
        <v>2334</v>
      </c>
      <c r="S1062">
        <v>3</v>
      </c>
      <c r="T1062" t="s">
        <v>2278</v>
      </c>
      <c r="U1062" t="s">
        <v>2279</v>
      </c>
      <c r="V1062" t="s">
        <v>18</v>
      </c>
      <c r="W1062" s="2" t="s">
        <v>3156</v>
      </c>
      <c r="X1062">
        <v>2</v>
      </c>
    </row>
    <row r="1063" spans="1:24" x14ac:dyDescent="0.35">
      <c r="A1063">
        <v>339847</v>
      </c>
      <c r="B1063" t="s">
        <v>4708</v>
      </c>
      <c r="C1063" t="s">
        <v>6124</v>
      </c>
      <c r="D1063" t="s">
        <v>6125</v>
      </c>
      <c r="E1063" s="2" t="s">
        <v>2392</v>
      </c>
      <c r="F1063" t="s">
        <v>6126</v>
      </c>
      <c r="G1063" s="2" t="s">
        <v>2392</v>
      </c>
      <c r="H1063" t="s">
        <v>2274</v>
      </c>
      <c r="I1063" t="s">
        <v>2285</v>
      </c>
      <c r="J1063">
        <v>48459</v>
      </c>
      <c r="K1063" t="s">
        <v>1173</v>
      </c>
      <c r="L1063" t="s">
        <v>1174</v>
      </c>
      <c r="N1063" t="s">
        <v>30</v>
      </c>
      <c r="O1063" t="s">
        <v>309</v>
      </c>
      <c r="P1063" t="s">
        <v>23</v>
      </c>
      <c r="Q1063" s="2" t="s">
        <v>2392</v>
      </c>
      <c r="R1063" s="2" t="s">
        <v>2357</v>
      </c>
      <c r="S1063">
        <v>3</v>
      </c>
      <c r="T1063" t="s">
        <v>2278</v>
      </c>
      <c r="U1063" t="s">
        <v>2279</v>
      </c>
      <c r="V1063" t="s">
        <v>18</v>
      </c>
      <c r="W1063" s="2" t="s">
        <v>3156</v>
      </c>
      <c r="X1063">
        <v>2</v>
      </c>
    </row>
    <row r="1064" spans="1:24" x14ac:dyDescent="0.35">
      <c r="A1064">
        <v>339880</v>
      </c>
      <c r="B1064" t="s">
        <v>4154</v>
      </c>
      <c r="C1064" t="s">
        <v>6127</v>
      </c>
      <c r="D1064" t="s">
        <v>6128</v>
      </c>
      <c r="E1064" s="2" t="s">
        <v>2314</v>
      </c>
      <c r="F1064" t="s">
        <v>6129</v>
      </c>
      <c r="G1064" s="2" t="s">
        <v>2314</v>
      </c>
      <c r="H1064" t="s">
        <v>2274</v>
      </c>
      <c r="I1064" t="s">
        <v>2285</v>
      </c>
      <c r="J1064">
        <v>33453</v>
      </c>
      <c r="K1064" t="s">
        <v>1891</v>
      </c>
      <c r="L1064" t="s">
        <v>508</v>
      </c>
      <c r="N1064" t="s">
        <v>443</v>
      </c>
      <c r="O1064" t="s">
        <v>509</v>
      </c>
      <c r="P1064" t="s">
        <v>23</v>
      </c>
      <c r="Q1064" s="2" t="s">
        <v>2895</v>
      </c>
      <c r="R1064" s="2" t="s">
        <v>2599</v>
      </c>
      <c r="S1064">
        <v>6</v>
      </c>
      <c r="T1064" t="s">
        <v>2278</v>
      </c>
      <c r="U1064" t="s">
        <v>2279</v>
      </c>
      <c r="V1064" t="s">
        <v>18</v>
      </c>
      <c r="W1064" s="2" t="s">
        <v>3156</v>
      </c>
      <c r="X1064">
        <v>2</v>
      </c>
    </row>
    <row r="1065" spans="1:24" x14ac:dyDescent="0.35">
      <c r="A1065">
        <v>339975</v>
      </c>
      <c r="B1065" t="s">
        <v>2621</v>
      </c>
      <c r="C1065" t="s">
        <v>6130</v>
      </c>
      <c r="D1065" t="s">
        <v>6131</v>
      </c>
      <c r="E1065" s="2" t="s">
        <v>2579</v>
      </c>
      <c r="F1065" t="s">
        <v>6132</v>
      </c>
      <c r="G1065" s="2" t="s">
        <v>2579</v>
      </c>
      <c r="H1065" t="s">
        <v>2274</v>
      </c>
      <c r="I1065" t="s">
        <v>2285</v>
      </c>
      <c r="J1065">
        <v>46948</v>
      </c>
      <c r="K1065" t="s">
        <v>1997</v>
      </c>
      <c r="L1065" t="s">
        <v>1998</v>
      </c>
      <c r="N1065" t="s">
        <v>154</v>
      </c>
      <c r="O1065" t="s">
        <v>256</v>
      </c>
      <c r="P1065" t="s">
        <v>23</v>
      </c>
      <c r="Q1065" s="2" t="s">
        <v>2301</v>
      </c>
      <c r="R1065" s="2" t="s">
        <v>2294</v>
      </c>
      <c r="S1065">
        <v>5</v>
      </c>
      <c r="T1065" t="s">
        <v>2278</v>
      </c>
      <c r="U1065" t="s">
        <v>2279</v>
      </c>
      <c r="V1065" t="s">
        <v>18</v>
      </c>
      <c r="W1065" s="2" t="s">
        <v>3156</v>
      </c>
      <c r="X1065">
        <v>2</v>
      </c>
    </row>
    <row r="1066" spans="1:24" x14ac:dyDescent="0.35">
      <c r="A1066">
        <v>340007</v>
      </c>
      <c r="B1066" t="s">
        <v>5548</v>
      </c>
      <c r="C1066" t="s">
        <v>6133</v>
      </c>
      <c r="D1066" t="s">
        <v>6134</v>
      </c>
      <c r="E1066" s="2" t="s">
        <v>3483</v>
      </c>
      <c r="F1066" t="s">
        <v>6135</v>
      </c>
      <c r="G1066" s="2" t="s">
        <v>3483</v>
      </c>
      <c r="H1066" t="s">
        <v>2274</v>
      </c>
      <c r="I1066" t="s">
        <v>2285</v>
      </c>
      <c r="J1066">
        <v>12972</v>
      </c>
      <c r="K1066" t="s">
        <v>121</v>
      </c>
      <c r="L1066" t="s">
        <v>122</v>
      </c>
      <c r="N1066" t="s">
        <v>21</v>
      </c>
      <c r="O1066" t="s">
        <v>123</v>
      </c>
      <c r="P1066" t="s">
        <v>23</v>
      </c>
      <c r="Q1066" s="2" t="s">
        <v>2294</v>
      </c>
      <c r="R1066" s="2" t="s">
        <v>2435</v>
      </c>
      <c r="S1066">
        <v>3</v>
      </c>
      <c r="T1066" t="s">
        <v>2278</v>
      </c>
      <c r="U1066" t="s">
        <v>2279</v>
      </c>
      <c r="V1066" t="s">
        <v>18</v>
      </c>
      <c r="W1066" s="2" t="s">
        <v>3156</v>
      </c>
      <c r="X1066">
        <v>2</v>
      </c>
    </row>
    <row r="1067" spans="1:24" x14ac:dyDescent="0.35">
      <c r="A1067">
        <v>340053</v>
      </c>
      <c r="B1067" t="s">
        <v>4610</v>
      </c>
      <c r="C1067" t="s">
        <v>6136</v>
      </c>
      <c r="D1067" t="s">
        <v>6137</v>
      </c>
      <c r="E1067" s="2" t="s">
        <v>6138</v>
      </c>
      <c r="F1067" t="s">
        <v>6139</v>
      </c>
      <c r="G1067" s="2" t="s">
        <v>2428</v>
      </c>
      <c r="H1067" t="s">
        <v>2398</v>
      </c>
      <c r="I1067" t="s">
        <v>2399</v>
      </c>
      <c r="J1067">
        <v>23260</v>
      </c>
      <c r="K1067" t="s">
        <v>969</v>
      </c>
      <c r="L1067" t="s">
        <v>970</v>
      </c>
      <c r="N1067" t="s">
        <v>30</v>
      </c>
      <c r="O1067" t="s">
        <v>971</v>
      </c>
      <c r="P1067" t="s">
        <v>23</v>
      </c>
      <c r="Q1067" s="2" t="s">
        <v>2404</v>
      </c>
      <c r="R1067" s="2" t="s">
        <v>2452</v>
      </c>
      <c r="S1067">
        <v>3</v>
      </c>
      <c r="T1067" t="s">
        <v>2278</v>
      </c>
      <c r="U1067" t="s">
        <v>2279</v>
      </c>
      <c r="V1067" t="s">
        <v>18</v>
      </c>
      <c r="W1067" s="2" t="s">
        <v>3156</v>
      </c>
      <c r="X1067">
        <v>2</v>
      </c>
    </row>
    <row r="1068" spans="1:24" x14ac:dyDescent="0.35">
      <c r="A1068">
        <v>340093</v>
      </c>
      <c r="B1068" t="s">
        <v>2707</v>
      </c>
      <c r="C1068" t="s">
        <v>6140</v>
      </c>
      <c r="D1068" t="s">
        <v>6141</v>
      </c>
      <c r="E1068" s="2" t="s">
        <v>2462</v>
      </c>
      <c r="F1068" t="s">
        <v>6142</v>
      </c>
      <c r="G1068" s="2" t="s">
        <v>2462</v>
      </c>
      <c r="H1068" t="s">
        <v>2274</v>
      </c>
      <c r="I1068" t="s">
        <v>2285</v>
      </c>
      <c r="J1068">
        <v>24004</v>
      </c>
      <c r="K1068" t="s">
        <v>347</v>
      </c>
      <c r="L1068" t="s">
        <v>348</v>
      </c>
      <c r="N1068" t="s">
        <v>21</v>
      </c>
      <c r="O1068" t="s">
        <v>349</v>
      </c>
      <c r="P1068" t="s">
        <v>23</v>
      </c>
      <c r="Q1068" s="2" t="s">
        <v>2392</v>
      </c>
      <c r="R1068" s="2" t="s">
        <v>2307</v>
      </c>
      <c r="S1068">
        <v>5</v>
      </c>
      <c r="T1068" t="s">
        <v>2278</v>
      </c>
      <c r="U1068" t="s">
        <v>2279</v>
      </c>
      <c r="V1068" t="s">
        <v>18</v>
      </c>
      <c r="W1068" s="2" t="s">
        <v>3156</v>
      </c>
      <c r="X1068">
        <v>2</v>
      </c>
    </row>
    <row r="1069" spans="1:24" x14ac:dyDescent="0.35">
      <c r="A1069">
        <v>340106</v>
      </c>
      <c r="B1069" t="s">
        <v>6143</v>
      </c>
      <c r="C1069" t="s">
        <v>6144</v>
      </c>
      <c r="D1069" t="s">
        <v>6145</v>
      </c>
      <c r="E1069" s="2" t="s">
        <v>3954</v>
      </c>
      <c r="F1069" t="s">
        <v>6146</v>
      </c>
      <c r="G1069" s="2" t="s">
        <v>3954</v>
      </c>
      <c r="H1069" t="s">
        <v>2274</v>
      </c>
      <c r="I1069" t="s">
        <v>2399</v>
      </c>
      <c r="J1069">
        <v>48052</v>
      </c>
      <c r="K1069" t="s">
        <v>2006</v>
      </c>
      <c r="L1069" t="s">
        <v>1189</v>
      </c>
      <c r="N1069" t="s">
        <v>21</v>
      </c>
      <c r="O1069" t="s">
        <v>1190</v>
      </c>
      <c r="P1069" t="s">
        <v>23</v>
      </c>
      <c r="Q1069" s="2" t="s">
        <v>2462</v>
      </c>
      <c r="R1069" s="2" t="s">
        <v>2384</v>
      </c>
      <c r="S1069">
        <v>3</v>
      </c>
      <c r="T1069" t="s">
        <v>2278</v>
      </c>
      <c r="U1069" t="s">
        <v>2279</v>
      </c>
      <c r="V1069" t="s">
        <v>18</v>
      </c>
      <c r="W1069" s="2" t="s">
        <v>3156</v>
      </c>
      <c r="X1069">
        <v>2</v>
      </c>
    </row>
    <row r="1070" spans="1:24" x14ac:dyDescent="0.35">
      <c r="A1070">
        <v>340126</v>
      </c>
      <c r="B1070" t="s">
        <v>2937</v>
      </c>
      <c r="C1070" t="s">
        <v>6147</v>
      </c>
      <c r="D1070" t="s">
        <v>6148</v>
      </c>
      <c r="E1070" s="2" t="s">
        <v>4506</v>
      </c>
      <c r="F1070" t="s">
        <v>6149</v>
      </c>
      <c r="G1070" s="2" t="s">
        <v>4506</v>
      </c>
      <c r="H1070" t="s">
        <v>2274</v>
      </c>
      <c r="I1070" t="s">
        <v>2285</v>
      </c>
      <c r="J1070">
        <v>12928</v>
      </c>
      <c r="K1070" t="s">
        <v>82</v>
      </c>
      <c r="L1070" t="s">
        <v>83</v>
      </c>
      <c r="N1070" t="s">
        <v>21</v>
      </c>
      <c r="O1070" t="s">
        <v>84</v>
      </c>
      <c r="P1070" t="s">
        <v>23</v>
      </c>
      <c r="Q1070" s="2" t="s">
        <v>2384</v>
      </c>
      <c r="R1070" s="2" t="s">
        <v>2301</v>
      </c>
      <c r="S1070">
        <v>2</v>
      </c>
      <c r="T1070" t="s">
        <v>2278</v>
      </c>
      <c r="U1070" t="s">
        <v>2279</v>
      </c>
      <c r="V1070" t="s">
        <v>18</v>
      </c>
      <c r="W1070" s="2" t="s">
        <v>3156</v>
      </c>
      <c r="X1070">
        <v>2</v>
      </c>
    </row>
    <row r="1071" spans="1:24" x14ac:dyDescent="0.35">
      <c r="A1071">
        <v>340150</v>
      </c>
      <c r="B1071" t="s">
        <v>6150</v>
      </c>
      <c r="C1071" t="s">
        <v>2949</v>
      </c>
      <c r="D1071" t="s">
        <v>6151</v>
      </c>
      <c r="E1071" s="2" t="s">
        <v>6152</v>
      </c>
      <c r="F1071" t="s">
        <v>6153</v>
      </c>
      <c r="G1071" s="2" t="s">
        <v>6152</v>
      </c>
      <c r="H1071" t="s">
        <v>2274</v>
      </c>
      <c r="I1071" t="s">
        <v>2399</v>
      </c>
      <c r="J1071">
        <v>13025</v>
      </c>
      <c r="K1071" t="s">
        <v>1704</v>
      </c>
      <c r="L1071" t="s">
        <v>1705</v>
      </c>
      <c r="N1071" t="s">
        <v>30</v>
      </c>
      <c r="O1071" t="s">
        <v>1706</v>
      </c>
      <c r="P1071" t="s">
        <v>23</v>
      </c>
      <c r="Q1071" s="2" t="s">
        <v>2895</v>
      </c>
      <c r="R1071" s="2" t="s">
        <v>2599</v>
      </c>
      <c r="S1071">
        <v>6</v>
      </c>
      <c r="T1071" t="s">
        <v>2278</v>
      </c>
      <c r="U1071" t="s">
        <v>2279</v>
      </c>
      <c r="V1071" t="s">
        <v>18</v>
      </c>
      <c r="W1071" s="2" t="s">
        <v>3156</v>
      </c>
      <c r="X1071">
        <v>2</v>
      </c>
    </row>
    <row r="1072" spans="1:24" x14ac:dyDescent="0.35">
      <c r="A1072">
        <v>340177</v>
      </c>
      <c r="B1072" t="s">
        <v>3428</v>
      </c>
      <c r="C1072" t="s">
        <v>6154</v>
      </c>
      <c r="D1072" t="s">
        <v>6155</v>
      </c>
      <c r="E1072" s="2" t="s">
        <v>2384</v>
      </c>
      <c r="F1072" t="s">
        <v>6156</v>
      </c>
      <c r="G1072" s="2" t="s">
        <v>2384</v>
      </c>
      <c r="H1072" t="s">
        <v>2274</v>
      </c>
      <c r="I1072" t="s">
        <v>2285</v>
      </c>
      <c r="J1072">
        <v>59301</v>
      </c>
      <c r="K1072" t="s">
        <v>2110</v>
      </c>
      <c r="L1072" t="s">
        <v>2111</v>
      </c>
      <c r="N1072" t="s">
        <v>562</v>
      </c>
      <c r="O1072" t="s">
        <v>2112</v>
      </c>
      <c r="P1072" t="s">
        <v>23</v>
      </c>
      <c r="Q1072" s="2" t="s">
        <v>2384</v>
      </c>
      <c r="R1072" s="2" t="s">
        <v>2301</v>
      </c>
      <c r="S1072">
        <v>2</v>
      </c>
      <c r="T1072" t="s">
        <v>2278</v>
      </c>
      <c r="U1072" t="s">
        <v>2279</v>
      </c>
      <c r="V1072" t="s">
        <v>18</v>
      </c>
      <c r="W1072" s="2" t="s">
        <v>3156</v>
      </c>
      <c r="X1072">
        <v>2</v>
      </c>
    </row>
    <row r="1073" spans="1:24" x14ac:dyDescent="0.35">
      <c r="A1073">
        <v>340178</v>
      </c>
      <c r="B1073" t="s">
        <v>2532</v>
      </c>
      <c r="C1073" t="s">
        <v>6157</v>
      </c>
      <c r="D1073" t="s">
        <v>6158</v>
      </c>
      <c r="E1073" s="2" t="s">
        <v>4233</v>
      </c>
      <c r="F1073" t="s">
        <v>6159</v>
      </c>
      <c r="G1073" s="2" t="s">
        <v>4233</v>
      </c>
      <c r="H1073" t="s">
        <v>2274</v>
      </c>
      <c r="I1073" t="s">
        <v>2285</v>
      </c>
      <c r="J1073">
        <v>12995</v>
      </c>
      <c r="K1073" t="s">
        <v>138</v>
      </c>
      <c r="L1073" t="s">
        <v>139</v>
      </c>
      <c r="N1073" t="s">
        <v>21</v>
      </c>
      <c r="O1073" t="s">
        <v>129</v>
      </c>
      <c r="P1073" t="s">
        <v>23</v>
      </c>
      <c r="Q1073" s="2" t="s">
        <v>2294</v>
      </c>
      <c r="R1073" s="2" t="s">
        <v>2357</v>
      </c>
      <c r="S1073">
        <v>2</v>
      </c>
      <c r="T1073" t="s">
        <v>2278</v>
      </c>
      <c r="U1073" t="s">
        <v>2279</v>
      </c>
      <c r="V1073" t="s">
        <v>18</v>
      </c>
      <c r="W1073" s="2" t="s">
        <v>3156</v>
      </c>
      <c r="X1073">
        <v>2</v>
      </c>
    </row>
    <row r="1074" spans="1:24" x14ac:dyDescent="0.35">
      <c r="A1074">
        <v>340211</v>
      </c>
      <c r="B1074" t="s">
        <v>2972</v>
      </c>
      <c r="C1074" t="s">
        <v>4841</v>
      </c>
      <c r="D1074" t="s">
        <v>6160</v>
      </c>
      <c r="E1074" s="2" t="s">
        <v>2387</v>
      </c>
      <c r="F1074" t="s">
        <v>6161</v>
      </c>
      <c r="G1074" s="2" t="s">
        <v>2387</v>
      </c>
      <c r="H1074" t="s">
        <v>2274</v>
      </c>
      <c r="I1074" t="s">
        <v>2285</v>
      </c>
      <c r="J1074">
        <v>24691</v>
      </c>
      <c r="K1074" t="s">
        <v>368</v>
      </c>
      <c r="L1074" t="s">
        <v>232</v>
      </c>
      <c r="N1074" t="s">
        <v>21</v>
      </c>
      <c r="O1074" t="s">
        <v>233</v>
      </c>
      <c r="P1074" t="s">
        <v>23</v>
      </c>
      <c r="Q1074" s="2" t="s">
        <v>2307</v>
      </c>
      <c r="R1074" s="2" t="s">
        <v>2349</v>
      </c>
      <c r="S1074">
        <v>4</v>
      </c>
      <c r="T1074" t="s">
        <v>2278</v>
      </c>
      <c r="U1074" t="s">
        <v>2279</v>
      </c>
      <c r="V1074" t="s">
        <v>18</v>
      </c>
      <c r="W1074" s="2" t="s">
        <v>3156</v>
      </c>
      <c r="X1074">
        <v>2</v>
      </c>
    </row>
    <row r="1075" spans="1:24" x14ac:dyDescent="0.35">
      <c r="A1075">
        <v>340239</v>
      </c>
      <c r="B1075" t="s">
        <v>2904</v>
      </c>
      <c r="C1075" t="s">
        <v>6162</v>
      </c>
      <c r="D1075" t="s">
        <v>6163</v>
      </c>
      <c r="E1075" s="2" t="s">
        <v>2834</v>
      </c>
      <c r="F1075" t="s">
        <v>6164</v>
      </c>
      <c r="G1075" s="2" t="s">
        <v>2834</v>
      </c>
      <c r="H1075" t="s">
        <v>2274</v>
      </c>
      <c r="I1075" t="s">
        <v>2285</v>
      </c>
      <c r="J1075">
        <v>26481</v>
      </c>
      <c r="K1075" t="s">
        <v>1016</v>
      </c>
      <c r="L1075" t="s">
        <v>1017</v>
      </c>
      <c r="N1075" t="s">
        <v>154</v>
      </c>
      <c r="O1075" t="s">
        <v>1018</v>
      </c>
      <c r="P1075" t="s">
        <v>23</v>
      </c>
      <c r="Q1075" s="2" t="s">
        <v>2341</v>
      </c>
      <c r="R1075" s="2" t="s">
        <v>2342</v>
      </c>
      <c r="S1075">
        <v>3</v>
      </c>
      <c r="T1075" t="s">
        <v>2278</v>
      </c>
      <c r="U1075" t="s">
        <v>2279</v>
      </c>
      <c r="V1075" t="s">
        <v>18</v>
      </c>
      <c r="W1075" s="2" t="s">
        <v>3156</v>
      </c>
      <c r="X1075">
        <v>2</v>
      </c>
    </row>
    <row r="1076" spans="1:24" x14ac:dyDescent="0.35">
      <c r="A1076">
        <v>340493</v>
      </c>
      <c r="B1076" t="s">
        <v>6165</v>
      </c>
      <c r="C1076" t="s">
        <v>6166</v>
      </c>
      <c r="D1076" t="s">
        <v>6167</v>
      </c>
      <c r="E1076" s="2" t="s">
        <v>2440</v>
      </c>
      <c r="F1076" t="s">
        <v>6168</v>
      </c>
      <c r="G1076" s="2" t="s">
        <v>2440</v>
      </c>
      <c r="H1076" t="s">
        <v>2274</v>
      </c>
      <c r="I1076" t="s">
        <v>2285</v>
      </c>
      <c r="J1076">
        <v>64297</v>
      </c>
      <c r="K1076" t="s">
        <v>1305</v>
      </c>
      <c r="L1076" t="s">
        <v>1306</v>
      </c>
      <c r="N1076" t="s">
        <v>1307</v>
      </c>
      <c r="O1076" t="s">
        <v>1308</v>
      </c>
      <c r="P1076" t="s">
        <v>23</v>
      </c>
      <c r="Q1076" s="2" t="s">
        <v>2386</v>
      </c>
      <c r="R1076" s="2" t="s">
        <v>2286</v>
      </c>
      <c r="S1076">
        <v>2</v>
      </c>
      <c r="T1076" t="s">
        <v>2278</v>
      </c>
      <c r="U1076" t="s">
        <v>2279</v>
      </c>
      <c r="V1076" t="s">
        <v>18</v>
      </c>
      <c r="W1076" s="2" t="s">
        <v>3483</v>
      </c>
      <c r="X1076">
        <v>2</v>
      </c>
    </row>
    <row r="1077" spans="1:24" x14ac:dyDescent="0.35">
      <c r="A1077">
        <v>340539</v>
      </c>
      <c r="B1077" t="s">
        <v>2350</v>
      </c>
      <c r="C1077" t="s">
        <v>6169</v>
      </c>
      <c r="D1077" t="s">
        <v>6170</v>
      </c>
      <c r="E1077" s="2" t="s">
        <v>2817</v>
      </c>
      <c r="F1077" t="s">
        <v>6171</v>
      </c>
      <c r="G1077" s="2" t="s">
        <v>2817</v>
      </c>
      <c r="H1077" t="s">
        <v>2274</v>
      </c>
      <c r="I1077" t="s">
        <v>2285</v>
      </c>
      <c r="J1077">
        <v>44195</v>
      </c>
      <c r="K1077" t="s">
        <v>579</v>
      </c>
      <c r="L1077" t="s">
        <v>580</v>
      </c>
      <c r="N1077" t="s">
        <v>21</v>
      </c>
      <c r="O1077" t="s">
        <v>569</v>
      </c>
      <c r="P1077" t="s">
        <v>23</v>
      </c>
      <c r="Q1077" s="2" t="s">
        <v>2384</v>
      </c>
      <c r="R1077" s="2" t="s">
        <v>2301</v>
      </c>
      <c r="S1077">
        <v>2</v>
      </c>
      <c r="T1077" t="s">
        <v>2278</v>
      </c>
      <c r="U1077" t="s">
        <v>2279</v>
      </c>
      <c r="V1077" t="s">
        <v>18</v>
      </c>
      <c r="W1077" s="2" t="s">
        <v>3483</v>
      </c>
      <c r="X1077">
        <v>2</v>
      </c>
    </row>
    <row r="1078" spans="1:24" x14ac:dyDescent="0.35">
      <c r="A1078">
        <v>340588</v>
      </c>
      <c r="B1078" t="s">
        <v>6172</v>
      </c>
      <c r="C1078" t="s">
        <v>6173</v>
      </c>
      <c r="D1078" t="s">
        <v>6174</v>
      </c>
      <c r="E1078" s="2" t="s">
        <v>2440</v>
      </c>
      <c r="F1078" t="s">
        <v>6175</v>
      </c>
      <c r="G1078" s="2" t="s">
        <v>2974</v>
      </c>
      <c r="H1078" t="s">
        <v>2274</v>
      </c>
      <c r="I1078" t="s">
        <v>2285</v>
      </c>
      <c r="J1078">
        <v>28179</v>
      </c>
      <c r="K1078" t="s">
        <v>404</v>
      </c>
      <c r="L1078" t="s">
        <v>405</v>
      </c>
      <c r="N1078" t="s">
        <v>21</v>
      </c>
      <c r="O1078" t="s">
        <v>171</v>
      </c>
      <c r="P1078" t="s">
        <v>23</v>
      </c>
      <c r="Q1078" s="2" t="s">
        <v>2428</v>
      </c>
      <c r="R1078" s="2" t="s">
        <v>2392</v>
      </c>
      <c r="S1078">
        <v>2</v>
      </c>
      <c r="T1078" t="s">
        <v>2278</v>
      </c>
      <c r="U1078" t="s">
        <v>2279</v>
      </c>
      <c r="V1078" t="s">
        <v>18</v>
      </c>
      <c r="W1078" s="2" t="s">
        <v>3483</v>
      </c>
      <c r="X1078">
        <v>2</v>
      </c>
    </row>
    <row r="1079" spans="1:24" x14ac:dyDescent="0.35">
      <c r="A1079">
        <v>340589</v>
      </c>
      <c r="B1079" t="s">
        <v>2406</v>
      </c>
      <c r="C1079" t="s">
        <v>6176</v>
      </c>
      <c r="D1079" t="s">
        <v>6177</v>
      </c>
      <c r="E1079" s="2" t="s">
        <v>2874</v>
      </c>
      <c r="F1079" t="s">
        <v>6178</v>
      </c>
      <c r="G1079" s="2" t="s">
        <v>2874</v>
      </c>
      <c r="H1079" t="s">
        <v>2274</v>
      </c>
      <c r="I1079" t="s">
        <v>2285</v>
      </c>
      <c r="J1079">
        <v>14496</v>
      </c>
      <c r="K1079" t="s">
        <v>1721</v>
      </c>
      <c r="L1079" t="s">
        <v>908</v>
      </c>
      <c r="N1079" t="s">
        <v>21</v>
      </c>
      <c r="O1079" t="s">
        <v>293</v>
      </c>
      <c r="P1079" t="s">
        <v>23</v>
      </c>
      <c r="Q1079" s="2" t="s">
        <v>2404</v>
      </c>
      <c r="R1079" s="2" t="s">
        <v>2452</v>
      </c>
      <c r="S1079">
        <v>3</v>
      </c>
      <c r="T1079" t="s">
        <v>2278</v>
      </c>
      <c r="U1079" t="s">
        <v>2279</v>
      </c>
      <c r="V1079" t="s">
        <v>18</v>
      </c>
      <c r="W1079" s="2" t="s">
        <v>3483</v>
      </c>
      <c r="X1079">
        <v>2</v>
      </c>
    </row>
    <row r="1080" spans="1:24" x14ac:dyDescent="0.35">
      <c r="A1080">
        <v>340655</v>
      </c>
      <c r="B1080" t="s">
        <v>4779</v>
      </c>
      <c r="C1080" t="s">
        <v>3448</v>
      </c>
      <c r="D1080" t="s">
        <v>6179</v>
      </c>
      <c r="E1080" s="2" t="s">
        <v>2590</v>
      </c>
      <c r="F1080" t="s">
        <v>6180</v>
      </c>
      <c r="G1080" s="2" t="s">
        <v>2725</v>
      </c>
      <c r="H1080" t="s">
        <v>2274</v>
      </c>
      <c r="I1080" t="s">
        <v>2285</v>
      </c>
      <c r="J1080">
        <v>33337</v>
      </c>
      <c r="K1080" t="s">
        <v>441</v>
      </c>
      <c r="L1080" t="s">
        <v>442</v>
      </c>
      <c r="N1080" t="s">
        <v>443</v>
      </c>
      <c r="O1080" t="s">
        <v>444</v>
      </c>
      <c r="P1080" t="s">
        <v>23</v>
      </c>
      <c r="Q1080" s="2" t="s">
        <v>2462</v>
      </c>
      <c r="R1080" s="2" t="s">
        <v>2416</v>
      </c>
      <c r="S1080">
        <v>2</v>
      </c>
      <c r="T1080" t="s">
        <v>2278</v>
      </c>
      <c r="U1080" t="s">
        <v>2279</v>
      </c>
      <c r="V1080" t="s">
        <v>18</v>
      </c>
      <c r="W1080" s="2" t="s">
        <v>3483</v>
      </c>
      <c r="X1080">
        <v>2</v>
      </c>
    </row>
    <row r="1081" spans="1:24" x14ac:dyDescent="0.35">
      <c r="A1081">
        <v>340673</v>
      </c>
      <c r="B1081" t="s">
        <v>6181</v>
      </c>
      <c r="C1081" t="s">
        <v>4087</v>
      </c>
      <c r="D1081" t="s">
        <v>6182</v>
      </c>
      <c r="E1081" s="2" t="s">
        <v>2357</v>
      </c>
      <c r="F1081" t="s">
        <v>6183</v>
      </c>
      <c r="G1081" s="2" t="s">
        <v>2357</v>
      </c>
      <c r="H1081" t="s">
        <v>2274</v>
      </c>
      <c r="I1081" t="s">
        <v>2285</v>
      </c>
      <c r="J1081">
        <v>14495</v>
      </c>
      <c r="K1081" t="s">
        <v>907</v>
      </c>
      <c r="L1081" t="s">
        <v>908</v>
      </c>
      <c r="N1081" t="s">
        <v>21</v>
      </c>
      <c r="O1081" t="s">
        <v>293</v>
      </c>
      <c r="P1081" t="s">
        <v>23</v>
      </c>
      <c r="Q1081" s="2" t="s">
        <v>2374</v>
      </c>
      <c r="R1081" s="2" t="s">
        <v>2333</v>
      </c>
      <c r="S1081">
        <v>3</v>
      </c>
      <c r="T1081" t="s">
        <v>2278</v>
      </c>
      <c r="U1081" t="s">
        <v>2279</v>
      </c>
      <c r="V1081" t="s">
        <v>18</v>
      </c>
      <c r="W1081" s="2" t="s">
        <v>3483</v>
      </c>
      <c r="X1081">
        <v>2</v>
      </c>
    </row>
    <row r="1082" spans="1:24" x14ac:dyDescent="0.35">
      <c r="A1082">
        <v>340728</v>
      </c>
      <c r="B1082" t="s">
        <v>3494</v>
      </c>
      <c r="C1082" t="s">
        <v>3239</v>
      </c>
      <c r="D1082" t="s">
        <v>6184</v>
      </c>
      <c r="E1082" s="2" t="s">
        <v>2974</v>
      </c>
      <c r="F1082" t="s">
        <v>6185</v>
      </c>
      <c r="G1082" s="2" t="s">
        <v>2974</v>
      </c>
      <c r="H1082" t="s">
        <v>2274</v>
      </c>
      <c r="I1082" t="s">
        <v>2285</v>
      </c>
      <c r="J1082">
        <v>79936</v>
      </c>
      <c r="K1082" t="s">
        <v>1559</v>
      </c>
      <c r="L1082" t="s">
        <v>1560</v>
      </c>
      <c r="N1082" t="s">
        <v>21</v>
      </c>
      <c r="O1082" t="s">
        <v>59</v>
      </c>
      <c r="P1082" t="s">
        <v>23</v>
      </c>
      <c r="Q1082" s="2" t="s">
        <v>2428</v>
      </c>
      <c r="R1082" s="2" t="s">
        <v>2287</v>
      </c>
      <c r="S1082">
        <v>4</v>
      </c>
      <c r="T1082" t="s">
        <v>2278</v>
      </c>
      <c r="U1082" t="s">
        <v>2279</v>
      </c>
      <c r="V1082" t="s">
        <v>18</v>
      </c>
      <c r="W1082" s="2" t="s">
        <v>3483</v>
      </c>
      <c r="X1082">
        <v>2</v>
      </c>
    </row>
    <row r="1083" spans="1:24" x14ac:dyDescent="0.35">
      <c r="A1083">
        <v>340854</v>
      </c>
      <c r="B1083" t="s">
        <v>3167</v>
      </c>
      <c r="C1083" t="s">
        <v>2281</v>
      </c>
      <c r="D1083" t="s">
        <v>6186</v>
      </c>
      <c r="E1083" s="2" t="s">
        <v>5148</v>
      </c>
      <c r="F1083" t="s">
        <v>6187</v>
      </c>
      <c r="G1083" s="2" t="s">
        <v>5148</v>
      </c>
      <c r="H1083" t="s">
        <v>2274</v>
      </c>
      <c r="I1083" t="s">
        <v>2285</v>
      </c>
      <c r="J1083">
        <v>45607</v>
      </c>
      <c r="K1083" t="s">
        <v>593</v>
      </c>
      <c r="L1083" t="s">
        <v>594</v>
      </c>
      <c r="N1083" t="s">
        <v>489</v>
      </c>
      <c r="O1083" t="s">
        <v>595</v>
      </c>
      <c r="P1083" t="s">
        <v>23</v>
      </c>
      <c r="Q1083" s="2" t="s">
        <v>2374</v>
      </c>
      <c r="R1083" s="2" t="s">
        <v>2333</v>
      </c>
      <c r="S1083">
        <v>3</v>
      </c>
      <c r="T1083" t="s">
        <v>2278</v>
      </c>
      <c r="U1083" t="s">
        <v>2279</v>
      </c>
      <c r="V1083" t="s">
        <v>18</v>
      </c>
      <c r="W1083" s="2" t="s">
        <v>3483</v>
      </c>
      <c r="X1083">
        <v>2</v>
      </c>
    </row>
    <row r="1084" spans="1:24" x14ac:dyDescent="0.35">
      <c r="A1084">
        <v>340884</v>
      </c>
      <c r="B1084" t="s">
        <v>2904</v>
      </c>
      <c r="C1084" t="s">
        <v>2281</v>
      </c>
      <c r="D1084" t="s">
        <v>6188</v>
      </c>
      <c r="E1084" s="2" t="s">
        <v>2646</v>
      </c>
      <c r="F1084" t="s">
        <v>6189</v>
      </c>
      <c r="G1084" s="2" t="s">
        <v>2646</v>
      </c>
      <c r="H1084" t="s">
        <v>2274</v>
      </c>
      <c r="I1084" t="s">
        <v>2285</v>
      </c>
      <c r="J1084">
        <v>26481</v>
      </c>
      <c r="K1084" t="s">
        <v>1016</v>
      </c>
      <c r="L1084" t="s">
        <v>1017</v>
      </c>
      <c r="N1084" t="s">
        <v>154</v>
      </c>
      <c r="O1084" t="s">
        <v>1018</v>
      </c>
      <c r="P1084" t="s">
        <v>23</v>
      </c>
      <c r="Q1084" s="2" t="s">
        <v>2286</v>
      </c>
      <c r="R1084" s="2" t="s">
        <v>2392</v>
      </c>
      <c r="S1084">
        <v>3</v>
      </c>
      <c r="T1084" t="s">
        <v>2278</v>
      </c>
      <c r="U1084" t="s">
        <v>2279</v>
      </c>
      <c r="V1084" t="s">
        <v>18</v>
      </c>
      <c r="W1084" s="2" t="s">
        <v>3483</v>
      </c>
      <c r="X1084">
        <v>2</v>
      </c>
    </row>
    <row r="1085" spans="1:24" x14ac:dyDescent="0.35">
      <c r="A1085">
        <v>340910</v>
      </c>
      <c r="B1085" t="s">
        <v>2350</v>
      </c>
      <c r="C1085" t="s">
        <v>6190</v>
      </c>
      <c r="D1085" t="s">
        <v>6191</v>
      </c>
      <c r="E1085" s="2" t="s">
        <v>6192</v>
      </c>
      <c r="F1085" t="s">
        <v>6193</v>
      </c>
      <c r="G1085" s="2" t="s">
        <v>6194</v>
      </c>
      <c r="H1085" t="s">
        <v>2274</v>
      </c>
      <c r="I1085" t="s">
        <v>2399</v>
      </c>
      <c r="J1085">
        <v>52085</v>
      </c>
      <c r="K1085" t="s">
        <v>2042</v>
      </c>
      <c r="L1085" t="s">
        <v>2043</v>
      </c>
      <c r="N1085" t="s">
        <v>523</v>
      </c>
      <c r="O1085" t="s">
        <v>679</v>
      </c>
      <c r="P1085" t="s">
        <v>23</v>
      </c>
      <c r="Q1085" s="2" t="s">
        <v>2386</v>
      </c>
      <c r="R1085" s="2" t="s">
        <v>2428</v>
      </c>
      <c r="S1085">
        <v>3</v>
      </c>
      <c r="T1085" t="s">
        <v>2278</v>
      </c>
      <c r="U1085" t="s">
        <v>2279</v>
      </c>
      <c r="V1085" t="s">
        <v>18</v>
      </c>
      <c r="W1085" s="2" t="s">
        <v>3483</v>
      </c>
      <c r="X1085">
        <v>2</v>
      </c>
    </row>
    <row r="1086" spans="1:24" x14ac:dyDescent="0.35">
      <c r="A1086">
        <v>340911</v>
      </c>
      <c r="B1086" t="s">
        <v>6195</v>
      </c>
      <c r="C1086" t="s">
        <v>6196</v>
      </c>
      <c r="D1086" t="s">
        <v>6197</v>
      </c>
      <c r="E1086" s="2" t="s">
        <v>2387</v>
      </c>
      <c r="F1086" t="s">
        <v>6198</v>
      </c>
      <c r="G1086" s="2" t="s">
        <v>2387</v>
      </c>
      <c r="H1086" t="s">
        <v>2274</v>
      </c>
      <c r="I1086" t="s">
        <v>2285</v>
      </c>
      <c r="J1086">
        <v>16622</v>
      </c>
      <c r="K1086" t="s">
        <v>933</v>
      </c>
      <c r="L1086" t="s">
        <v>934</v>
      </c>
      <c r="N1086" t="s">
        <v>21</v>
      </c>
      <c r="O1086" t="s">
        <v>935</v>
      </c>
      <c r="P1086" t="s">
        <v>23</v>
      </c>
      <c r="Q1086" s="2" t="s">
        <v>2314</v>
      </c>
      <c r="R1086" s="2" t="s">
        <v>2452</v>
      </c>
      <c r="S1086">
        <v>2</v>
      </c>
      <c r="T1086" t="s">
        <v>2278</v>
      </c>
      <c r="U1086" t="s">
        <v>2279</v>
      </c>
      <c r="V1086" t="s">
        <v>18</v>
      </c>
      <c r="W1086" s="2" t="s">
        <v>3483</v>
      </c>
      <c r="X1086">
        <v>2</v>
      </c>
    </row>
    <row r="1087" spans="1:24" x14ac:dyDescent="0.35">
      <c r="A1087">
        <v>340940</v>
      </c>
      <c r="B1087" t="s">
        <v>6199</v>
      </c>
      <c r="C1087" t="s">
        <v>6200</v>
      </c>
      <c r="D1087" t="s">
        <v>6201</v>
      </c>
      <c r="E1087" s="2" t="s">
        <v>2590</v>
      </c>
      <c r="F1087" t="s">
        <v>6202</v>
      </c>
      <c r="G1087" s="2" t="s">
        <v>2590</v>
      </c>
      <c r="H1087" t="s">
        <v>2274</v>
      </c>
      <c r="I1087" t="s">
        <v>2285</v>
      </c>
      <c r="J1087">
        <v>74698</v>
      </c>
      <c r="K1087" t="s">
        <v>1360</v>
      </c>
      <c r="L1087" t="s">
        <v>1361</v>
      </c>
      <c r="N1087" t="s">
        <v>21</v>
      </c>
      <c r="O1087" t="s">
        <v>1362</v>
      </c>
      <c r="P1087" t="s">
        <v>23</v>
      </c>
      <c r="Q1087" s="2" t="s">
        <v>2416</v>
      </c>
      <c r="R1087" s="2" t="s">
        <v>2301</v>
      </c>
      <c r="S1087">
        <v>3</v>
      </c>
      <c r="T1087" t="s">
        <v>2278</v>
      </c>
      <c r="U1087" t="s">
        <v>2279</v>
      </c>
      <c r="V1087" t="s">
        <v>18</v>
      </c>
      <c r="W1087" s="2" t="s">
        <v>3483</v>
      </c>
      <c r="X1087">
        <v>2</v>
      </c>
    </row>
    <row r="1088" spans="1:24" x14ac:dyDescent="0.35">
      <c r="A1088">
        <v>340968</v>
      </c>
      <c r="B1088" t="s">
        <v>2655</v>
      </c>
      <c r="C1088" t="s">
        <v>6203</v>
      </c>
      <c r="D1088" t="s">
        <v>6204</v>
      </c>
      <c r="E1088" s="2" t="s">
        <v>2510</v>
      </c>
      <c r="F1088" t="s">
        <v>6205</v>
      </c>
      <c r="G1088" s="2" t="s">
        <v>2510</v>
      </c>
      <c r="H1088" t="s">
        <v>2274</v>
      </c>
      <c r="I1088" t="s">
        <v>2285</v>
      </c>
      <c r="J1088">
        <v>32734</v>
      </c>
      <c r="K1088" t="s">
        <v>420</v>
      </c>
      <c r="L1088" t="s">
        <v>421</v>
      </c>
      <c r="N1088" t="s">
        <v>21</v>
      </c>
      <c r="O1088" t="s">
        <v>422</v>
      </c>
      <c r="P1088" t="s">
        <v>23</v>
      </c>
      <c r="Q1088" s="2" t="s">
        <v>2384</v>
      </c>
      <c r="R1088" s="2" t="s">
        <v>2301</v>
      </c>
      <c r="S1088">
        <v>2</v>
      </c>
      <c r="T1088" t="s">
        <v>2278</v>
      </c>
      <c r="U1088" t="s">
        <v>2279</v>
      </c>
      <c r="V1088" t="s">
        <v>18</v>
      </c>
      <c r="W1088" s="2" t="s">
        <v>3483</v>
      </c>
      <c r="X1088">
        <v>2</v>
      </c>
    </row>
    <row r="1089" spans="1:24" x14ac:dyDescent="0.35">
      <c r="A1089">
        <v>340998</v>
      </c>
      <c r="B1089" t="s">
        <v>6206</v>
      </c>
      <c r="C1089" t="s">
        <v>6207</v>
      </c>
      <c r="D1089" t="s">
        <v>6208</v>
      </c>
      <c r="E1089" s="2" t="s">
        <v>2725</v>
      </c>
      <c r="F1089" t="s">
        <v>6209</v>
      </c>
      <c r="G1089" s="2" t="s">
        <v>2725</v>
      </c>
      <c r="H1089" t="s">
        <v>2274</v>
      </c>
      <c r="I1089" t="s">
        <v>2285</v>
      </c>
      <c r="J1089">
        <v>39601</v>
      </c>
      <c r="K1089" t="s">
        <v>1114</v>
      </c>
      <c r="L1089" t="s">
        <v>1115</v>
      </c>
      <c r="N1089" t="s">
        <v>523</v>
      </c>
      <c r="O1089" t="s">
        <v>1116</v>
      </c>
      <c r="P1089" t="s">
        <v>23</v>
      </c>
      <c r="Q1089" s="2" t="s">
        <v>2462</v>
      </c>
      <c r="R1089" s="2" t="s">
        <v>2384</v>
      </c>
      <c r="S1089">
        <v>3</v>
      </c>
      <c r="T1089" t="s">
        <v>2278</v>
      </c>
      <c r="U1089" t="s">
        <v>2279</v>
      </c>
      <c r="V1089" t="s">
        <v>18</v>
      </c>
      <c r="W1089" s="2" t="s">
        <v>3483</v>
      </c>
      <c r="X1089">
        <v>2</v>
      </c>
    </row>
    <row r="1090" spans="1:24" x14ac:dyDescent="0.35">
      <c r="A1090">
        <v>340999</v>
      </c>
      <c r="B1090" t="s">
        <v>4075</v>
      </c>
      <c r="C1090" t="s">
        <v>6210</v>
      </c>
      <c r="D1090" t="s">
        <v>6211</v>
      </c>
      <c r="E1090" s="2" t="s">
        <v>2874</v>
      </c>
      <c r="F1090" t="s">
        <v>6212</v>
      </c>
      <c r="G1090" s="2" t="s">
        <v>2874</v>
      </c>
      <c r="H1090" t="s">
        <v>2274</v>
      </c>
      <c r="I1090" t="s">
        <v>2285</v>
      </c>
      <c r="J1090">
        <v>12989</v>
      </c>
      <c r="K1090" t="s">
        <v>853</v>
      </c>
      <c r="L1090" t="s">
        <v>854</v>
      </c>
      <c r="N1090" t="s">
        <v>21</v>
      </c>
      <c r="O1090" t="s">
        <v>800</v>
      </c>
      <c r="P1090" t="s">
        <v>23</v>
      </c>
      <c r="Q1090" s="2" t="s">
        <v>2374</v>
      </c>
      <c r="R1090" s="2" t="s">
        <v>2341</v>
      </c>
      <c r="S1090">
        <v>2</v>
      </c>
      <c r="T1090" t="s">
        <v>2278</v>
      </c>
      <c r="U1090" t="s">
        <v>2279</v>
      </c>
      <c r="V1090" t="s">
        <v>18</v>
      </c>
      <c r="W1090" s="2" t="s">
        <v>3483</v>
      </c>
      <c r="X1090">
        <v>2</v>
      </c>
    </row>
    <row r="1091" spans="1:24" x14ac:dyDescent="0.35">
      <c r="A1091">
        <v>341036</v>
      </c>
      <c r="B1091" t="s">
        <v>5278</v>
      </c>
      <c r="C1091" t="s">
        <v>2270</v>
      </c>
      <c r="D1091" t="s">
        <v>6213</v>
      </c>
      <c r="E1091" s="2" t="s">
        <v>3316</v>
      </c>
      <c r="F1091" t="s">
        <v>6214</v>
      </c>
      <c r="G1091" s="2" t="s">
        <v>3316</v>
      </c>
      <c r="H1091" t="s">
        <v>2274</v>
      </c>
      <c r="I1091" t="s">
        <v>2285</v>
      </c>
      <c r="J1091">
        <v>17648</v>
      </c>
      <c r="K1091" t="s">
        <v>945</v>
      </c>
      <c r="L1091" t="s">
        <v>91</v>
      </c>
      <c r="N1091" t="s">
        <v>21</v>
      </c>
      <c r="O1091" t="s">
        <v>59</v>
      </c>
      <c r="P1091" t="s">
        <v>23</v>
      </c>
      <c r="Q1091" s="2" t="s">
        <v>2435</v>
      </c>
      <c r="R1091" s="2" t="s">
        <v>2295</v>
      </c>
      <c r="S1091">
        <v>2</v>
      </c>
      <c r="T1091" t="s">
        <v>2278</v>
      </c>
      <c r="U1091" t="s">
        <v>2279</v>
      </c>
      <c r="V1091" t="s">
        <v>18</v>
      </c>
      <c r="W1091" s="2" t="s">
        <v>3483</v>
      </c>
      <c r="X1091">
        <v>2</v>
      </c>
    </row>
    <row r="1092" spans="1:24" x14ac:dyDescent="0.35">
      <c r="A1092">
        <v>341064</v>
      </c>
      <c r="B1092" t="s">
        <v>6215</v>
      </c>
      <c r="C1092" t="s">
        <v>6216</v>
      </c>
      <c r="D1092" t="s">
        <v>6217</v>
      </c>
      <c r="E1092" s="2" t="s">
        <v>2817</v>
      </c>
      <c r="F1092" t="s">
        <v>6218</v>
      </c>
      <c r="G1092" s="2" t="s">
        <v>2817</v>
      </c>
      <c r="H1092" t="s">
        <v>2274</v>
      </c>
      <c r="I1092" t="s">
        <v>2285</v>
      </c>
      <c r="J1092">
        <v>12990</v>
      </c>
      <c r="K1092" t="s">
        <v>1683</v>
      </c>
      <c r="L1092" t="s">
        <v>1684</v>
      </c>
      <c r="N1092" t="s">
        <v>260</v>
      </c>
      <c r="O1092" t="s">
        <v>329</v>
      </c>
      <c r="P1092" t="s">
        <v>23</v>
      </c>
      <c r="Q1092" s="2" t="s">
        <v>2384</v>
      </c>
      <c r="R1092" s="2" t="s">
        <v>2286</v>
      </c>
      <c r="S1092">
        <v>3</v>
      </c>
      <c r="T1092" t="s">
        <v>2278</v>
      </c>
      <c r="U1092" t="s">
        <v>2279</v>
      </c>
      <c r="V1092" t="s">
        <v>18</v>
      </c>
      <c r="W1092" s="2" t="s">
        <v>3483</v>
      </c>
      <c r="X1092">
        <v>2</v>
      </c>
    </row>
    <row r="1093" spans="1:24" x14ac:dyDescent="0.35">
      <c r="A1093">
        <v>341065</v>
      </c>
      <c r="B1093" t="s">
        <v>2757</v>
      </c>
      <c r="C1093" t="s">
        <v>6219</v>
      </c>
      <c r="D1093" t="s">
        <v>6220</v>
      </c>
      <c r="E1093" s="2" t="s">
        <v>5245</v>
      </c>
      <c r="F1093" t="s">
        <v>6221</v>
      </c>
      <c r="G1093" s="2" t="s">
        <v>5245</v>
      </c>
      <c r="H1093" t="s">
        <v>2274</v>
      </c>
      <c r="I1093" t="s">
        <v>2285</v>
      </c>
      <c r="J1093">
        <v>16112</v>
      </c>
      <c r="K1093" t="s">
        <v>225</v>
      </c>
      <c r="L1093" t="s">
        <v>226</v>
      </c>
      <c r="N1093" t="s">
        <v>21</v>
      </c>
      <c r="O1093" t="s">
        <v>227</v>
      </c>
      <c r="P1093" t="s">
        <v>23</v>
      </c>
      <c r="Q1093" s="2" t="s">
        <v>2428</v>
      </c>
      <c r="R1093" s="2" t="s">
        <v>2392</v>
      </c>
      <c r="S1093">
        <v>2</v>
      </c>
      <c r="T1093" t="s">
        <v>2278</v>
      </c>
      <c r="U1093" t="s">
        <v>2279</v>
      </c>
      <c r="V1093" t="s">
        <v>18</v>
      </c>
      <c r="W1093" s="2" t="s">
        <v>3483</v>
      </c>
      <c r="X1093">
        <v>2</v>
      </c>
    </row>
    <row r="1094" spans="1:24" x14ac:dyDescent="0.35">
      <c r="A1094">
        <v>341127</v>
      </c>
      <c r="B1094" t="s">
        <v>6222</v>
      </c>
      <c r="C1094" t="s">
        <v>6223</v>
      </c>
      <c r="D1094" t="s">
        <v>6224</v>
      </c>
      <c r="E1094" s="2" t="s">
        <v>2510</v>
      </c>
      <c r="F1094" t="s">
        <v>6225</v>
      </c>
      <c r="G1094" s="2" t="s">
        <v>2510</v>
      </c>
      <c r="H1094" t="s">
        <v>2274</v>
      </c>
      <c r="I1094" t="s">
        <v>2285</v>
      </c>
      <c r="J1094">
        <v>75180</v>
      </c>
      <c r="K1094" t="s">
        <v>1519</v>
      </c>
      <c r="L1094" t="s">
        <v>1520</v>
      </c>
      <c r="N1094" t="s">
        <v>671</v>
      </c>
      <c r="O1094" t="s">
        <v>1521</v>
      </c>
      <c r="P1094" t="s">
        <v>23</v>
      </c>
      <c r="Q1094" s="2" t="s">
        <v>2301</v>
      </c>
      <c r="R1094" s="2" t="s">
        <v>2294</v>
      </c>
      <c r="S1094">
        <v>5</v>
      </c>
      <c r="T1094" t="s">
        <v>2278</v>
      </c>
      <c r="U1094" t="s">
        <v>2279</v>
      </c>
      <c r="V1094" t="s">
        <v>18</v>
      </c>
      <c r="W1094" s="2" t="s">
        <v>3483</v>
      </c>
      <c r="X1094">
        <v>2</v>
      </c>
    </row>
    <row r="1095" spans="1:24" x14ac:dyDescent="0.35">
      <c r="A1095">
        <v>341163</v>
      </c>
      <c r="B1095" t="s">
        <v>2327</v>
      </c>
      <c r="C1095" t="s">
        <v>4735</v>
      </c>
      <c r="D1095" t="s">
        <v>6226</v>
      </c>
      <c r="E1095" s="2" t="s">
        <v>5403</v>
      </c>
      <c r="F1095" t="s">
        <v>6227</v>
      </c>
      <c r="G1095" s="2" t="s">
        <v>5403</v>
      </c>
      <c r="H1095" t="s">
        <v>2274</v>
      </c>
      <c r="I1095" t="s">
        <v>2285</v>
      </c>
      <c r="J1095">
        <v>35734</v>
      </c>
      <c r="K1095" t="s">
        <v>1949</v>
      </c>
      <c r="L1095" t="s">
        <v>1908</v>
      </c>
      <c r="N1095" t="s">
        <v>562</v>
      </c>
      <c r="O1095" t="s">
        <v>592</v>
      </c>
      <c r="P1095" t="s">
        <v>23</v>
      </c>
      <c r="Q1095" s="2" t="s">
        <v>2314</v>
      </c>
      <c r="R1095" s="2" t="s">
        <v>2634</v>
      </c>
      <c r="S1095">
        <v>6</v>
      </c>
      <c r="T1095" t="s">
        <v>2278</v>
      </c>
      <c r="U1095" t="s">
        <v>2279</v>
      </c>
      <c r="V1095" t="s">
        <v>18</v>
      </c>
      <c r="W1095" s="2" t="s">
        <v>3483</v>
      </c>
      <c r="X1095">
        <v>2</v>
      </c>
    </row>
    <row r="1096" spans="1:24" x14ac:dyDescent="0.35">
      <c r="A1096">
        <v>341348</v>
      </c>
      <c r="B1096" t="s">
        <v>2459</v>
      </c>
      <c r="C1096" t="s">
        <v>6228</v>
      </c>
      <c r="D1096" t="s">
        <v>6229</v>
      </c>
      <c r="E1096" s="2" t="s">
        <v>2874</v>
      </c>
      <c r="F1096" t="s">
        <v>6230</v>
      </c>
      <c r="G1096" s="2" t="s">
        <v>2874</v>
      </c>
      <c r="H1096" t="s">
        <v>2274</v>
      </c>
      <c r="I1096" t="s">
        <v>2285</v>
      </c>
      <c r="J1096">
        <v>35544</v>
      </c>
      <c r="K1096" t="s">
        <v>469</v>
      </c>
      <c r="L1096" t="s">
        <v>470</v>
      </c>
      <c r="N1096" t="s">
        <v>471</v>
      </c>
      <c r="O1096" t="s">
        <v>472</v>
      </c>
      <c r="P1096" t="s">
        <v>23</v>
      </c>
      <c r="Q1096" s="2" t="s">
        <v>2384</v>
      </c>
      <c r="R1096" s="2" t="s">
        <v>2428</v>
      </c>
      <c r="S1096">
        <v>4</v>
      </c>
      <c r="T1096" t="s">
        <v>2278</v>
      </c>
      <c r="U1096" t="s">
        <v>2279</v>
      </c>
      <c r="V1096" t="s">
        <v>18</v>
      </c>
      <c r="W1096" s="2" t="s">
        <v>2874</v>
      </c>
      <c r="X1096">
        <v>2</v>
      </c>
    </row>
    <row r="1097" spans="1:24" x14ac:dyDescent="0.35">
      <c r="A1097">
        <v>341355</v>
      </c>
      <c r="B1097" t="s">
        <v>2621</v>
      </c>
      <c r="C1097" t="s">
        <v>6231</v>
      </c>
      <c r="D1097" t="s">
        <v>6232</v>
      </c>
      <c r="E1097" s="2" t="s">
        <v>5403</v>
      </c>
      <c r="F1097" t="s">
        <v>6233</v>
      </c>
      <c r="G1097" s="2" t="s">
        <v>5403</v>
      </c>
      <c r="H1097" t="s">
        <v>2274</v>
      </c>
      <c r="I1097" t="s">
        <v>2285</v>
      </c>
      <c r="J1097">
        <v>18733</v>
      </c>
      <c r="K1097" t="s">
        <v>305</v>
      </c>
      <c r="L1097" t="s">
        <v>303</v>
      </c>
      <c r="N1097" t="s">
        <v>21</v>
      </c>
      <c r="O1097" t="s">
        <v>306</v>
      </c>
      <c r="P1097" t="s">
        <v>23</v>
      </c>
      <c r="Q1097" s="2" t="s">
        <v>2384</v>
      </c>
      <c r="R1097" s="2" t="s">
        <v>2301</v>
      </c>
      <c r="S1097">
        <v>2</v>
      </c>
      <c r="T1097" t="s">
        <v>2278</v>
      </c>
      <c r="U1097" t="s">
        <v>2279</v>
      </c>
      <c r="V1097" t="s">
        <v>18</v>
      </c>
      <c r="W1097" s="2" t="s">
        <v>2874</v>
      </c>
      <c r="X1097">
        <v>2</v>
      </c>
    </row>
    <row r="1098" spans="1:24" x14ac:dyDescent="0.35">
      <c r="A1098">
        <v>341416</v>
      </c>
      <c r="B1098" t="s">
        <v>2904</v>
      </c>
      <c r="C1098" t="s">
        <v>6234</v>
      </c>
      <c r="D1098" t="s">
        <v>6235</v>
      </c>
      <c r="E1098" s="2" t="s">
        <v>2727</v>
      </c>
      <c r="F1098" t="s">
        <v>6236</v>
      </c>
      <c r="G1098" s="2" t="s">
        <v>2727</v>
      </c>
      <c r="H1098" t="s">
        <v>2274</v>
      </c>
      <c r="I1098" t="s">
        <v>2285</v>
      </c>
      <c r="J1098">
        <v>34325</v>
      </c>
      <c r="K1098" t="s">
        <v>1895</v>
      </c>
      <c r="L1098" t="s">
        <v>1896</v>
      </c>
      <c r="N1098" t="s">
        <v>21</v>
      </c>
      <c r="O1098" t="s">
        <v>1897</v>
      </c>
      <c r="P1098" t="s">
        <v>23</v>
      </c>
      <c r="Q1098" s="2" t="s">
        <v>2416</v>
      </c>
      <c r="R1098" s="2" t="s">
        <v>2301</v>
      </c>
      <c r="S1098">
        <v>3</v>
      </c>
      <c r="T1098" t="s">
        <v>2278</v>
      </c>
      <c r="U1098" t="s">
        <v>2279</v>
      </c>
      <c r="V1098" t="s">
        <v>18</v>
      </c>
      <c r="W1098" s="2" t="s">
        <v>2874</v>
      </c>
      <c r="X1098">
        <v>2</v>
      </c>
    </row>
    <row r="1099" spans="1:24" x14ac:dyDescent="0.35">
      <c r="A1099">
        <v>341473</v>
      </c>
      <c r="B1099" t="s">
        <v>6237</v>
      </c>
      <c r="C1099" t="s">
        <v>6238</v>
      </c>
      <c r="D1099" t="s">
        <v>6239</v>
      </c>
      <c r="E1099" s="2" t="s">
        <v>2384</v>
      </c>
      <c r="F1099" t="s">
        <v>6240</v>
      </c>
      <c r="G1099" s="2" t="s">
        <v>2386</v>
      </c>
      <c r="H1099" t="s">
        <v>2274</v>
      </c>
      <c r="I1099" t="s">
        <v>2285</v>
      </c>
      <c r="J1099">
        <v>18275</v>
      </c>
      <c r="K1099" t="s">
        <v>294</v>
      </c>
      <c r="L1099" t="s">
        <v>295</v>
      </c>
      <c r="N1099" t="s">
        <v>188</v>
      </c>
      <c r="O1099" t="s">
        <v>296</v>
      </c>
      <c r="P1099" t="s">
        <v>23</v>
      </c>
      <c r="Q1099" s="2" t="s">
        <v>2357</v>
      </c>
      <c r="R1099" s="2" t="s">
        <v>2295</v>
      </c>
      <c r="S1099">
        <v>3</v>
      </c>
      <c r="T1099" t="s">
        <v>2278</v>
      </c>
      <c r="U1099" t="s">
        <v>2279</v>
      </c>
      <c r="V1099" t="s">
        <v>18</v>
      </c>
      <c r="W1099" s="2" t="s">
        <v>2874</v>
      </c>
      <c r="X1099">
        <v>2</v>
      </c>
    </row>
    <row r="1100" spans="1:24" x14ac:dyDescent="0.35">
      <c r="A1100">
        <v>341495</v>
      </c>
      <c r="B1100" t="s">
        <v>5878</v>
      </c>
      <c r="C1100" t="s">
        <v>3318</v>
      </c>
      <c r="D1100" t="s">
        <v>6241</v>
      </c>
      <c r="E1100" s="2" t="s">
        <v>2808</v>
      </c>
      <c r="F1100" t="s">
        <v>6242</v>
      </c>
      <c r="G1100" s="2" t="s">
        <v>2590</v>
      </c>
      <c r="H1100" t="s">
        <v>2274</v>
      </c>
      <c r="I1100" t="s">
        <v>2285</v>
      </c>
      <c r="J1100">
        <v>35751</v>
      </c>
      <c r="K1100" t="s">
        <v>552</v>
      </c>
      <c r="L1100" t="s">
        <v>553</v>
      </c>
      <c r="N1100" t="s">
        <v>554</v>
      </c>
      <c r="O1100" t="s">
        <v>555</v>
      </c>
      <c r="P1100" t="s">
        <v>23</v>
      </c>
      <c r="Q1100" s="2" t="s">
        <v>2462</v>
      </c>
      <c r="R1100" s="2" t="s">
        <v>2301</v>
      </c>
      <c r="S1100">
        <v>5</v>
      </c>
      <c r="T1100" t="s">
        <v>2278</v>
      </c>
      <c r="U1100" t="s">
        <v>2279</v>
      </c>
      <c r="V1100" t="s">
        <v>18</v>
      </c>
      <c r="W1100" s="2" t="s">
        <v>2874</v>
      </c>
      <c r="X1100">
        <v>2</v>
      </c>
    </row>
    <row r="1101" spans="1:24" x14ac:dyDescent="0.35">
      <c r="A1101">
        <v>341503</v>
      </c>
      <c r="B1101" t="s">
        <v>2805</v>
      </c>
      <c r="C1101" t="s">
        <v>5539</v>
      </c>
      <c r="D1101" t="s">
        <v>6243</v>
      </c>
      <c r="E1101" s="2" t="s">
        <v>2499</v>
      </c>
      <c r="F1101" t="s">
        <v>6244</v>
      </c>
      <c r="G1101" s="2" t="s">
        <v>2499</v>
      </c>
      <c r="H1101" t="s">
        <v>2274</v>
      </c>
      <c r="I1101" t="s">
        <v>2285</v>
      </c>
      <c r="J1101">
        <v>12985</v>
      </c>
      <c r="K1101" t="s">
        <v>131</v>
      </c>
      <c r="L1101" t="s">
        <v>132</v>
      </c>
      <c r="N1101" t="s">
        <v>21</v>
      </c>
      <c r="O1101" t="s">
        <v>52</v>
      </c>
      <c r="P1101" t="s">
        <v>23</v>
      </c>
      <c r="Q1101" s="2" t="s">
        <v>2727</v>
      </c>
      <c r="R1101" s="2" t="s">
        <v>2386</v>
      </c>
      <c r="S1101">
        <v>3</v>
      </c>
      <c r="T1101" t="s">
        <v>2278</v>
      </c>
      <c r="U1101" t="s">
        <v>2279</v>
      </c>
      <c r="V1101" t="s">
        <v>18</v>
      </c>
      <c r="W1101" s="2" t="s">
        <v>2874</v>
      </c>
      <c r="X1101">
        <v>2</v>
      </c>
    </row>
    <row r="1102" spans="1:24" x14ac:dyDescent="0.35">
      <c r="A1102">
        <v>341535</v>
      </c>
      <c r="B1102" t="s">
        <v>6245</v>
      </c>
      <c r="C1102" t="s">
        <v>5270</v>
      </c>
      <c r="D1102" t="s">
        <v>6246</v>
      </c>
      <c r="E1102" s="2" t="s">
        <v>3455</v>
      </c>
      <c r="F1102" t="s">
        <v>6247</v>
      </c>
      <c r="G1102" s="2" t="s">
        <v>3455</v>
      </c>
      <c r="H1102" t="s">
        <v>2274</v>
      </c>
      <c r="I1102" t="s">
        <v>2285</v>
      </c>
      <c r="J1102">
        <v>12932</v>
      </c>
      <c r="K1102" t="s">
        <v>826</v>
      </c>
      <c r="L1102" t="s">
        <v>827</v>
      </c>
      <c r="N1102" t="s">
        <v>21</v>
      </c>
      <c r="O1102" t="s">
        <v>65</v>
      </c>
      <c r="P1102" t="s">
        <v>23</v>
      </c>
      <c r="Q1102" s="2" t="s">
        <v>2462</v>
      </c>
      <c r="R1102" s="2" t="s">
        <v>2384</v>
      </c>
      <c r="S1102">
        <v>3</v>
      </c>
      <c r="T1102" t="s">
        <v>2278</v>
      </c>
      <c r="U1102" t="s">
        <v>2279</v>
      </c>
      <c r="V1102" t="s">
        <v>18</v>
      </c>
      <c r="W1102" s="2" t="s">
        <v>2874</v>
      </c>
      <c r="X1102">
        <v>2</v>
      </c>
    </row>
    <row r="1103" spans="1:24" x14ac:dyDescent="0.35">
      <c r="A1103">
        <v>341565</v>
      </c>
      <c r="B1103" t="s">
        <v>2937</v>
      </c>
      <c r="C1103" t="s">
        <v>6248</v>
      </c>
      <c r="D1103" t="s">
        <v>6249</v>
      </c>
      <c r="E1103" s="2" t="s">
        <v>5403</v>
      </c>
      <c r="F1103" t="s">
        <v>6250</v>
      </c>
      <c r="G1103" s="2" t="s">
        <v>5403</v>
      </c>
      <c r="H1103" t="s">
        <v>2274</v>
      </c>
      <c r="I1103" t="s">
        <v>2285</v>
      </c>
      <c r="J1103">
        <v>16622</v>
      </c>
      <c r="K1103" t="s">
        <v>933</v>
      </c>
      <c r="L1103" t="s">
        <v>934</v>
      </c>
      <c r="N1103" t="s">
        <v>21</v>
      </c>
      <c r="O1103" t="s">
        <v>935</v>
      </c>
      <c r="P1103" t="s">
        <v>23</v>
      </c>
      <c r="Q1103" s="2" t="s">
        <v>2287</v>
      </c>
      <c r="R1103" s="2" t="s">
        <v>2307</v>
      </c>
      <c r="S1103">
        <v>3</v>
      </c>
      <c r="T1103" t="s">
        <v>2278</v>
      </c>
      <c r="U1103" t="s">
        <v>2279</v>
      </c>
      <c r="V1103" t="s">
        <v>18</v>
      </c>
      <c r="W1103" s="2" t="s">
        <v>2874</v>
      </c>
      <c r="X1103">
        <v>2</v>
      </c>
    </row>
    <row r="1104" spans="1:24" x14ac:dyDescent="0.35">
      <c r="A1104">
        <v>341617</v>
      </c>
      <c r="B1104" t="s">
        <v>6251</v>
      </c>
      <c r="C1104" t="s">
        <v>2523</v>
      </c>
      <c r="D1104" t="s">
        <v>6252</v>
      </c>
      <c r="E1104" s="2" t="s">
        <v>2874</v>
      </c>
      <c r="F1104" t="s">
        <v>6253</v>
      </c>
      <c r="G1104" s="2" t="s">
        <v>2874</v>
      </c>
      <c r="H1104" t="s">
        <v>2274</v>
      </c>
      <c r="I1104" t="s">
        <v>2285</v>
      </c>
      <c r="J1104">
        <v>13266</v>
      </c>
      <c r="K1104" t="s">
        <v>176</v>
      </c>
      <c r="L1104" t="s">
        <v>177</v>
      </c>
      <c r="N1104" t="s">
        <v>178</v>
      </c>
      <c r="O1104" t="s">
        <v>179</v>
      </c>
      <c r="P1104" t="s">
        <v>23</v>
      </c>
      <c r="Q1104" s="2" t="s">
        <v>2294</v>
      </c>
      <c r="R1104" s="2" t="s">
        <v>2357</v>
      </c>
      <c r="S1104">
        <v>2</v>
      </c>
      <c r="T1104" t="s">
        <v>2278</v>
      </c>
      <c r="U1104" t="s">
        <v>2279</v>
      </c>
      <c r="V1104" t="s">
        <v>18</v>
      </c>
      <c r="W1104" s="2" t="s">
        <v>2874</v>
      </c>
      <c r="X1104">
        <v>2</v>
      </c>
    </row>
    <row r="1105" spans="1:24" x14ac:dyDescent="0.35">
      <c r="A1105">
        <v>341688</v>
      </c>
      <c r="B1105" t="s">
        <v>2442</v>
      </c>
      <c r="C1105" t="s">
        <v>6254</v>
      </c>
      <c r="D1105" t="s">
        <v>6255</v>
      </c>
      <c r="E1105" s="2" t="s">
        <v>3316</v>
      </c>
      <c r="F1105" t="s">
        <v>6256</v>
      </c>
      <c r="G1105" s="2" t="s">
        <v>3316</v>
      </c>
      <c r="H1105" t="s">
        <v>2274</v>
      </c>
      <c r="I1105" t="s">
        <v>2285</v>
      </c>
      <c r="J1105">
        <v>32283</v>
      </c>
      <c r="K1105" t="s">
        <v>1039</v>
      </c>
      <c r="L1105" t="s">
        <v>1040</v>
      </c>
      <c r="N1105" t="s">
        <v>154</v>
      </c>
      <c r="O1105" t="s">
        <v>240</v>
      </c>
      <c r="P1105" t="s">
        <v>23</v>
      </c>
      <c r="Q1105" s="2" t="s">
        <v>2404</v>
      </c>
      <c r="R1105" s="2" t="s">
        <v>2349</v>
      </c>
      <c r="S1105">
        <v>2</v>
      </c>
      <c r="T1105" t="s">
        <v>2278</v>
      </c>
      <c r="U1105" t="s">
        <v>2279</v>
      </c>
      <c r="V1105" t="s">
        <v>18</v>
      </c>
      <c r="W1105" s="2" t="s">
        <v>2874</v>
      </c>
      <c r="X1105">
        <v>2</v>
      </c>
    </row>
    <row r="1106" spans="1:24" x14ac:dyDescent="0.35">
      <c r="A1106">
        <v>341747</v>
      </c>
      <c r="B1106" t="s">
        <v>6257</v>
      </c>
      <c r="C1106" t="s">
        <v>3589</v>
      </c>
      <c r="D1106" t="s">
        <v>6258</v>
      </c>
      <c r="E1106" s="2" t="s">
        <v>2287</v>
      </c>
      <c r="F1106" t="s">
        <v>6259</v>
      </c>
      <c r="G1106" s="2" t="s">
        <v>2287</v>
      </c>
      <c r="H1106" t="s">
        <v>2274</v>
      </c>
      <c r="I1106" t="s">
        <v>2285</v>
      </c>
      <c r="J1106">
        <v>49433</v>
      </c>
      <c r="K1106" t="s">
        <v>2031</v>
      </c>
      <c r="L1106" t="s">
        <v>655</v>
      </c>
      <c r="N1106" t="s">
        <v>656</v>
      </c>
      <c r="O1106" t="s">
        <v>657</v>
      </c>
      <c r="P1106" t="s">
        <v>23</v>
      </c>
      <c r="Q1106" s="2" t="s">
        <v>2410</v>
      </c>
      <c r="R1106" s="2" t="s">
        <v>2333</v>
      </c>
      <c r="S1106">
        <v>4</v>
      </c>
      <c r="T1106" t="s">
        <v>2278</v>
      </c>
      <c r="U1106" t="s">
        <v>2279</v>
      </c>
      <c r="V1106" t="s">
        <v>18</v>
      </c>
      <c r="W1106" s="2" t="s">
        <v>2874</v>
      </c>
      <c r="X1106">
        <v>2</v>
      </c>
    </row>
    <row r="1107" spans="1:24" x14ac:dyDescent="0.35">
      <c r="A1107">
        <v>341789</v>
      </c>
      <c r="B1107" t="s">
        <v>6260</v>
      </c>
      <c r="C1107" t="s">
        <v>6261</v>
      </c>
      <c r="D1107" t="s">
        <v>6262</v>
      </c>
      <c r="E1107" s="2" t="s">
        <v>2416</v>
      </c>
      <c r="F1107" t="s">
        <v>6263</v>
      </c>
      <c r="G1107" s="2" t="s">
        <v>2416</v>
      </c>
      <c r="H1107" t="s">
        <v>2398</v>
      </c>
      <c r="I1107" t="s">
        <v>2399</v>
      </c>
      <c r="J1107">
        <v>34893</v>
      </c>
      <c r="K1107" t="s">
        <v>466</v>
      </c>
      <c r="L1107" t="s">
        <v>467</v>
      </c>
      <c r="N1107" t="s">
        <v>154</v>
      </c>
      <c r="O1107" t="s">
        <v>468</v>
      </c>
      <c r="P1107" t="s">
        <v>23</v>
      </c>
      <c r="Q1107" s="2" t="s">
        <v>2287</v>
      </c>
      <c r="R1107" s="2" t="s">
        <v>2349</v>
      </c>
      <c r="S1107">
        <v>7</v>
      </c>
      <c r="T1107" t="s">
        <v>2278</v>
      </c>
      <c r="U1107" t="s">
        <v>2279</v>
      </c>
      <c r="V1107" t="s">
        <v>18</v>
      </c>
      <c r="W1107" s="2" t="s">
        <v>2874</v>
      </c>
      <c r="X1107">
        <v>2</v>
      </c>
    </row>
    <row r="1108" spans="1:24" x14ac:dyDescent="0.35">
      <c r="A1108">
        <v>341832</v>
      </c>
      <c r="B1108" t="s">
        <v>5092</v>
      </c>
      <c r="C1108" t="s">
        <v>6264</v>
      </c>
      <c r="D1108" t="s">
        <v>6265</v>
      </c>
      <c r="E1108" s="2" t="s">
        <v>2974</v>
      </c>
      <c r="F1108" t="s">
        <v>6266</v>
      </c>
      <c r="G1108" s="2" t="s">
        <v>2974</v>
      </c>
      <c r="H1108" t="s">
        <v>2274</v>
      </c>
      <c r="I1108" t="s">
        <v>2285</v>
      </c>
      <c r="J1108">
        <v>69583</v>
      </c>
      <c r="K1108" t="s">
        <v>1474</v>
      </c>
      <c r="L1108" t="s">
        <v>568</v>
      </c>
      <c r="N1108" t="s">
        <v>21</v>
      </c>
      <c r="O1108" t="s">
        <v>569</v>
      </c>
      <c r="P1108" t="s">
        <v>23</v>
      </c>
      <c r="Q1108" s="2" t="s">
        <v>2428</v>
      </c>
      <c r="R1108" s="2" t="s">
        <v>2287</v>
      </c>
      <c r="S1108">
        <v>4</v>
      </c>
      <c r="T1108" t="s">
        <v>2278</v>
      </c>
      <c r="U1108" t="s">
        <v>2279</v>
      </c>
      <c r="V1108" t="s">
        <v>18</v>
      </c>
      <c r="W1108" s="2" t="s">
        <v>2874</v>
      </c>
      <c r="X1108">
        <v>2</v>
      </c>
    </row>
    <row r="1109" spans="1:24" x14ac:dyDescent="0.35">
      <c r="A1109">
        <v>342058</v>
      </c>
      <c r="B1109" t="s">
        <v>6059</v>
      </c>
      <c r="C1109" t="s">
        <v>6267</v>
      </c>
      <c r="D1109" t="s">
        <v>6268</v>
      </c>
      <c r="E1109" s="2" t="s">
        <v>2386</v>
      </c>
      <c r="F1109" t="s">
        <v>6269</v>
      </c>
      <c r="G1109" s="2" t="s">
        <v>2301</v>
      </c>
      <c r="H1109" t="s">
        <v>2274</v>
      </c>
      <c r="I1109" t="s">
        <v>2285</v>
      </c>
      <c r="J1109">
        <v>35704</v>
      </c>
      <c r="K1109" t="s">
        <v>521</v>
      </c>
      <c r="L1109" t="s">
        <v>522</v>
      </c>
      <c r="N1109" t="s">
        <v>523</v>
      </c>
      <c r="O1109" t="s">
        <v>524</v>
      </c>
      <c r="P1109" t="s">
        <v>23</v>
      </c>
      <c r="Q1109" s="2" t="s">
        <v>2435</v>
      </c>
      <c r="R1109" s="2" t="s">
        <v>2314</v>
      </c>
      <c r="S1109">
        <v>4</v>
      </c>
      <c r="T1109" t="s">
        <v>2278</v>
      </c>
      <c r="U1109" t="s">
        <v>2279</v>
      </c>
      <c r="V1109" t="s">
        <v>18</v>
      </c>
      <c r="W1109" s="2" t="s">
        <v>5403</v>
      </c>
      <c r="X1109">
        <v>2</v>
      </c>
    </row>
    <row r="1110" spans="1:24" x14ac:dyDescent="0.35">
      <c r="A1110">
        <v>342097</v>
      </c>
      <c r="B1110" t="s">
        <v>4833</v>
      </c>
      <c r="C1110" t="s">
        <v>2480</v>
      </c>
      <c r="D1110" t="s">
        <v>6270</v>
      </c>
      <c r="E1110" s="2" t="s">
        <v>2462</v>
      </c>
      <c r="F1110" t="s">
        <v>6271</v>
      </c>
      <c r="G1110" s="2" t="s">
        <v>2727</v>
      </c>
      <c r="H1110" t="s">
        <v>2274</v>
      </c>
      <c r="I1110" t="s">
        <v>2285</v>
      </c>
      <c r="J1110">
        <v>35691</v>
      </c>
      <c r="K1110" t="s">
        <v>1923</v>
      </c>
      <c r="L1110" t="s">
        <v>508</v>
      </c>
      <c r="N1110" t="s">
        <v>443</v>
      </c>
      <c r="O1110" t="s">
        <v>509</v>
      </c>
      <c r="P1110" t="s">
        <v>23</v>
      </c>
      <c r="Q1110" s="2" t="s">
        <v>2392</v>
      </c>
      <c r="R1110" s="2" t="s">
        <v>2357</v>
      </c>
      <c r="S1110">
        <v>3</v>
      </c>
      <c r="T1110" t="s">
        <v>2278</v>
      </c>
      <c r="U1110" t="s">
        <v>2279</v>
      </c>
      <c r="V1110" t="s">
        <v>18</v>
      </c>
      <c r="W1110" s="2" t="s">
        <v>5403</v>
      </c>
      <c r="X1110">
        <v>2</v>
      </c>
    </row>
    <row r="1111" spans="1:24" x14ac:dyDescent="0.35">
      <c r="A1111">
        <v>342098</v>
      </c>
      <c r="B1111" t="s">
        <v>2459</v>
      </c>
      <c r="C1111" t="s">
        <v>6272</v>
      </c>
      <c r="D1111" t="s">
        <v>6273</v>
      </c>
      <c r="E1111" s="2" t="s">
        <v>5403</v>
      </c>
      <c r="F1111" t="s">
        <v>6274</v>
      </c>
      <c r="G1111" s="2" t="s">
        <v>5403</v>
      </c>
      <c r="H1111" t="s">
        <v>2274</v>
      </c>
      <c r="I1111" t="s">
        <v>2285</v>
      </c>
      <c r="J1111">
        <v>25200</v>
      </c>
      <c r="K1111" t="s">
        <v>1004</v>
      </c>
      <c r="L1111" t="s">
        <v>1005</v>
      </c>
      <c r="N1111" t="s">
        <v>30</v>
      </c>
      <c r="O1111" t="s">
        <v>1006</v>
      </c>
      <c r="P1111" t="s">
        <v>23</v>
      </c>
      <c r="Q1111" s="2" t="s">
        <v>2287</v>
      </c>
      <c r="R1111" s="2" t="s">
        <v>2307</v>
      </c>
      <c r="S1111">
        <v>3</v>
      </c>
      <c r="T1111" t="s">
        <v>2278</v>
      </c>
      <c r="U1111" t="s">
        <v>2279</v>
      </c>
      <c r="V1111" t="s">
        <v>18</v>
      </c>
      <c r="W1111" s="2" t="s">
        <v>5403</v>
      </c>
      <c r="X1111">
        <v>2</v>
      </c>
    </row>
    <row r="1112" spans="1:24" x14ac:dyDescent="0.35">
      <c r="A1112">
        <v>342122</v>
      </c>
      <c r="B1112" t="s">
        <v>6275</v>
      </c>
      <c r="C1112" t="s">
        <v>34</v>
      </c>
      <c r="D1112" t="s">
        <v>6276</v>
      </c>
      <c r="E1112" s="2" t="s">
        <v>3676</v>
      </c>
      <c r="F1112" t="s">
        <v>6277</v>
      </c>
      <c r="G1112" s="2" t="s">
        <v>3676</v>
      </c>
      <c r="H1112" t="s">
        <v>2274</v>
      </c>
      <c r="I1112" t="s">
        <v>2285</v>
      </c>
      <c r="J1112">
        <v>23443</v>
      </c>
      <c r="K1112" t="s">
        <v>334</v>
      </c>
      <c r="L1112" t="s">
        <v>331</v>
      </c>
      <c r="N1112" t="s">
        <v>30</v>
      </c>
      <c r="O1112" t="s">
        <v>332</v>
      </c>
      <c r="P1112" t="s">
        <v>23</v>
      </c>
      <c r="Q1112" s="2" t="s">
        <v>2294</v>
      </c>
      <c r="R1112" s="2" t="s">
        <v>2357</v>
      </c>
      <c r="S1112">
        <v>2</v>
      </c>
      <c r="T1112" t="s">
        <v>2278</v>
      </c>
      <c r="U1112" t="s">
        <v>2279</v>
      </c>
      <c r="V1112" t="s">
        <v>18</v>
      </c>
      <c r="W1112" s="2" t="s">
        <v>5403</v>
      </c>
      <c r="X1112">
        <v>2</v>
      </c>
    </row>
    <row r="1113" spans="1:24" x14ac:dyDescent="0.35">
      <c r="A1113">
        <v>342153</v>
      </c>
      <c r="B1113" t="s">
        <v>6278</v>
      </c>
      <c r="C1113" t="s">
        <v>6279</v>
      </c>
      <c r="D1113" t="s">
        <v>6280</v>
      </c>
      <c r="E1113" s="2" t="s">
        <v>2428</v>
      </c>
      <c r="F1113" t="s">
        <v>6281</v>
      </c>
      <c r="G1113" s="2" t="s">
        <v>2428</v>
      </c>
      <c r="H1113" t="s">
        <v>2274</v>
      </c>
      <c r="I1113" t="s">
        <v>2285</v>
      </c>
      <c r="J1113">
        <v>13006</v>
      </c>
      <c r="K1113" t="s">
        <v>866</v>
      </c>
      <c r="L1113" t="s">
        <v>134</v>
      </c>
      <c r="N1113" t="s">
        <v>21</v>
      </c>
      <c r="O1113" t="s">
        <v>65</v>
      </c>
      <c r="P1113" t="s">
        <v>23</v>
      </c>
      <c r="Q1113" s="2" t="s">
        <v>2404</v>
      </c>
      <c r="R1113" s="2" t="s">
        <v>2483</v>
      </c>
      <c r="S1113">
        <v>4</v>
      </c>
      <c r="T1113" t="s">
        <v>2278</v>
      </c>
      <c r="U1113" t="s">
        <v>2279</v>
      </c>
      <c r="V1113" t="s">
        <v>18</v>
      </c>
      <c r="W1113" s="2" t="s">
        <v>5403</v>
      </c>
      <c r="X1113">
        <v>2</v>
      </c>
    </row>
    <row r="1114" spans="1:24" x14ac:dyDescent="0.35">
      <c r="A1114">
        <v>342176</v>
      </c>
      <c r="B1114" t="s">
        <v>6282</v>
      </c>
      <c r="C1114" t="s">
        <v>6283</v>
      </c>
      <c r="D1114" t="s">
        <v>6284</v>
      </c>
      <c r="E1114" s="2" t="s">
        <v>5245</v>
      </c>
      <c r="F1114" t="s">
        <v>6285</v>
      </c>
      <c r="G1114" s="2" t="s">
        <v>5245</v>
      </c>
      <c r="H1114" t="s">
        <v>2274</v>
      </c>
      <c r="I1114" t="s">
        <v>2285</v>
      </c>
      <c r="J1114">
        <v>51291</v>
      </c>
      <c r="K1114" t="s">
        <v>1195</v>
      </c>
      <c r="L1114" t="s">
        <v>1195</v>
      </c>
      <c r="N1114" t="s">
        <v>212</v>
      </c>
      <c r="O1114" t="s">
        <v>1196</v>
      </c>
      <c r="P1114" t="s">
        <v>23</v>
      </c>
      <c r="Q1114" s="2" t="s">
        <v>2384</v>
      </c>
      <c r="R1114" s="2" t="s">
        <v>2387</v>
      </c>
      <c r="S1114">
        <v>5</v>
      </c>
      <c r="T1114" t="s">
        <v>2278</v>
      </c>
      <c r="U1114" t="s">
        <v>2279</v>
      </c>
      <c r="V1114" t="s">
        <v>18</v>
      </c>
      <c r="W1114" s="2" t="s">
        <v>5403</v>
      </c>
      <c r="X1114">
        <v>2</v>
      </c>
    </row>
    <row r="1115" spans="1:24" x14ac:dyDescent="0.35">
      <c r="A1115">
        <v>342177</v>
      </c>
      <c r="B1115" t="s">
        <v>2904</v>
      </c>
      <c r="C1115" t="s">
        <v>3589</v>
      </c>
      <c r="D1115" t="s">
        <v>6286</v>
      </c>
      <c r="E1115" s="2" t="s">
        <v>2473</v>
      </c>
      <c r="F1115" t="s">
        <v>6287</v>
      </c>
      <c r="G1115" s="2" t="s">
        <v>2473</v>
      </c>
      <c r="H1115" t="s">
        <v>2274</v>
      </c>
      <c r="I1115" t="s">
        <v>2285</v>
      </c>
      <c r="J1115">
        <v>26880</v>
      </c>
      <c r="K1115" t="s">
        <v>1855</v>
      </c>
      <c r="L1115" t="s">
        <v>1856</v>
      </c>
      <c r="N1115" t="s">
        <v>21</v>
      </c>
      <c r="O1115" t="s">
        <v>1857</v>
      </c>
      <c r="P1115" t="s">
        <v>23</v>
      </c>
      <c r="Q1115" s="2" t="s">
        <v>2286</v>
      </c>
      <c r="R1115" s="2" t="s">
        <v>2387</v>
      </c>
      <c r="S1115">
        <v>2</v>
      </c>
      <c r="T1115" t="s">
        <v>2278</v>
      </c>
      <c r="U1115" t="s">
        <v>2279</v>
      </c>
      <c r="V1115" t="s">
        <v>18</v>
      </c>
      <c r="W1115" s="2" t="s">
        <v>5403</v>
      </c>
      <c r="X1115">
        <v>2</v>
      </c>
    </row>
    <row r="1116" spans="1:24" x14ac:dyDescent="0.35">
      <c r="A1116">
        <v>342191</v>
      </c>
      <c r="B1116" t="s">
        <v>2280</v>
      </c>
      <c r="C1116" t="s">
        <v>6288</v>
      </c>
      <c r="D1116" t="s">
        <v>6289</v>
      </c>
      <c r="E1116" s="2" t="s">
        <v>3455</v>
      </c>
      <c r="F1116" t="s">
        <v>6290</v>
      </c>
      <c r="G1116" s="2" t="s">
        <v>3455</v>
      </c>
      <c r="H1116" t="s">
        <v>2274</v>
      </c>
      <c r="I1116" t="s">
        <v>2285</v>
      </c>
      <c r="J1116">
        <v>32283</v>
      </c>
      <c r="K1116" t="s">
        <v>1039</v>
      </c>
      <c r="L1116" t="s">
        <v>1040</v>
      </c>
      <c r="N1116" t="s">
        <v>154</v>
      </c>
      <c r="O1116" t="s">
        <v>240</v>
      </c>
      <c r="P1116" t="s">
        <v>23</v>
      </c>
      <c r="Q1116" s="2" t="s">
        <v>2386</v>
      </c>
      <c r="R1116" s="2" t="s">
        <v>2428</v>
      </c>
      <c r="S1116">
        <v>3</v>
      </c>
      <c r="T1116" t="s">
        <v>2278</v>
      </c>
      <c r="U1116" t="s">
        <v>2279</v>
      </c>
      <c r="V1116" t="s">
        <v>18</v>
      </c>
      <c r="W1116" s="2" t="s">
        <v>5403</v>
      </c>
      <c r="X1116">
        <v>2</v>
      </c>
    </row>
    <row r="1117" spans="1:24" x14ac:dyDescent="0.35">
      <c r="A1117">
        <v>342192</v>
      </c>
      <c r="B1117" t="s">
        <v>2484</v>
      </c>
      <c r="C1117" t="s">
        <v>6291</v>
      </c>
      <c r="D1117" t="s">
        <v>6292</v>
      </c>
      <c r="E1117" s="2" t="s">
        <v>2440</v>
      </c>
      <c r="F1117" t="s">
        <v>6293</v>
      </c>
      <c r="G1117" s="2" t="s">
        <v>2440</v>
      </c>
      <c r="H1117" t="s">
        <v>2274</v>
      </c>
      <c r="I1117" t="s">
        <v>2285</v>
      </c>
      <c r="J1117">
        <v>16099</v>
      </c>
      <c r="K1117" t="s">
        <v>217</v>
      </c>
      <c r="L1117" t="s">
        <v>218</v>
      </c>
      <c r="N1117" t="s">
        <v>219</v>
      </c>
      <c r="O1117" t="s">
        <v>220</v>
      </c>
      <c r="P1117" t="s">
        <v>23</v>
      </c>
      <c r="Q1117" s="2" t="s">
        <v>2387</v>
      </c>
      <c r="R1117" s="2" t="s">
        <v>2357</v>
      </c>
      <c r="S1117">
        <v>4</v>
      </c>
      <c r="T1117" t="s">
        <v>2278</v>
      </c>
      <c r="U1117" t="s">
        <v>2279</v>
      </c>
      <c r="V1117" t="s">
        <v>18</v>
      </c>
      <c r="W1117" s="2" t="s">
        <v>5403</v>
      </c>
      <c r="X1117">
        <v>2</v>
      </c>
    </row>
    <row r="1118" spans="1:24" x14ac:dyDescent="0.35">
      <c r="A1118">
        <v>342193</v>
      </c>
      <c r="B1118" t="s">
        <v>6294</v>
      </c>
      <c r="C1118" t="s">
        <v>6295</v>
      </c>
      <c r="D1118" t="s">
        <v>6296</v>
      </c>
      <c r="E1118" s="2" t="s">
        <v>2387</v>
      </c>
      <c r="F1118" t="s">
        <v>6297</v>
      </c>
      <c r="G1118" s="2" t="s">
        <v>2387</v>
      </c>
      <c r="H1118" t="s">
        <v>2274</v>
      </c>
      <c r="I1118" t="s">
        <v>2285</v>
      </c>
      <c r="J1118">
        <v>33678</v>
      </c>
      <c r="K1118" t="s">
        <v>445</v>
      </c>
      <c r="L1118" t="s">
        <v>446</v>
      </c>
      <c r="N1118" t="s">
        <v>21</v>
      </c>
      <c r="O1118" t="s">
        <v>447</v>
      </c>
      <c r="P1118" t="s">
        <v>23</v>
      </c>
      <c r="Q1118" s="2" t="s">
        <v>2314</v>
      </c>
      <c r="R1118" s="2" t="s">
        <v>2452</v>
      </c>
      <c r="S1118">
        <v>2</v>
      </c>
      <c r="T1118" t="s">
        <v>2278</v>
      </c>
      <c r="U1118" t="s">
        <v>2279</v>
      </c>
      <c r="V1118" t="s">
        <v>18</v>
      </c>
      <c r="W1118" s="2" t="s">
        <v>5403</v>
      </c>
      <c r="X1118">
        <v>2</v>
      </c>
    </row>
    <row r="1119" spans="1:24" x14ac:dyDescent="0.35">
      <c r="A1119">
        <v>342194</v>
      </c>
      <c r="B1119" t="s">
        <v>2502</v>
      </c>
      <c r="C1119" t="s">
        <v>6298</v>
      </c>
      <c r="D1119" t="s">
        <v>6299</v>
      </c>
      <c r="E1119" s="2" t="s">
        <v>2295</v>
      </c>
      <c r="F1119" t="s">
        <v>6300</v>
      </c>
      <c r="G1119" s="2" t="s">
        <v>2295</v>
      </c>
      <c r="H1119" t="s">
        <v>2274</v>
      </c>
      <c r="I1119" t="s">
        <v>2285</v>
      </c>
      <c r="J1119">
        <v>35716</v>
      </c>
      <c r="K1119" t="s">
        <v>529</v>
      </c>
      <c r="L1119" t="s">
        <v>530</v>
      </c>
      <c r="N1119" t="s">
        <v>519</v>
      </c>
      <c r="O1119" t="s">
        <v>531</v>
      </c>
      <c r="P1119" t="s">
        <v>23</v>
      </c>
      <c r="Q1119" s="2" t="s">
        <v>2341</v>
      </c>
      <c r="R1119" s="2" t="s">
        <v>2342</v>
      </c>
      <c r="S1119">
        <v>3</v>
      </c>
      <c r="T1119" t="s">
        <v>2278</v>
      </c>
      <c r="U1119" t="s">
        <v>2279</v>
      </c>
      <c r="V1119" t="s">
        <v>18</v>
      </c>
      <c r="W1119" s="2" t="s">
        <v>5403</v>
      </c>
      <c r="X1119">
        <v>2</v>
      </c>
    </row>
    <row r="1120" spans="1:24" x14ac:dyDescent="0.35">
      <c r="A1120">
        <v>342213</v>
      </c>
      <c r="B1120" t="s">
        <v>3175</v>
      </c>
      <c r="C1120" t="s">
        <v>6301</v>
      </c>
      <c r="D1120" t="s">
        <v>6302</v>
      </c>
      <c r="E1120" s="2" t="s">
        <v>2440</v>
      </c>
      <c r="F1120" t="s">
        <v>6303</v>
      </c>
      <c r="G1120" s="2" t="s">
        <v>2440</v>
      </c>
      <c r="H1120" t="s">
        <v>2274</v>
      </c>
      <c r="I1120" t="s">
        <v>2285</v>
      </c>
      <c r="J1120">
        <v>74507</v>
      </c>
      <c r="K1120" t="s">
        <v>1510</v>
      </c>
      <c r="L1120" t="s">
        <v>383</v>
      </c>
      <c r="N1120" t="s">
        <v>21</v>
      </c>
      <c r="O1120" t="s">
        <v>27</v>
      </c>
      <c r="P1120" t="s">
        <v>23</v>
      </c>
      <c r="Q1120" s="2" t="s">
        <v>2428</v>
      </c>
      <c r="R1120" s="2" t="s">
        <v>2294</v>
      </c>
      <c r="S1120">
        <v>3</v>
      </c>
      <c r="T1120" t="s">
        <v>2278</v>
      </c>
      <c r="U1120" t="s">
        <v>2279</v>
      </c>
      <c r="V1120" t="s">
        <v>18</v>
      </c>
      <c r="W1120" s="2" t="s">
        <v>5403</v>
      </c>
      <c r="X1120">
        <v>2</v>
      </c>
    </row>
    <row r="1121" spans="1:24" x14ac:dyDescent="0.35">
      <c r="A1121">
        <v>342254</v>
      </c>
      <c r="B1121" t="s">
        <v>2280</v>
      </c>
      <c r="C1121" t="s">
        <v>6304</v>
      </c>
      <c r="D1121" t="s">
        <v>6305</v>
      </c>
      <c r="E1121" s="2" t="s">
        <v>2392</v>
      </c>
      <c r="F1121" t="s">
        <v>6306</v>
      </c>
      <c r="G1121" s="2" t="s">
        <v>2392</v>
      </c>
      <c r="H1121" t="s">
        <v>2274</v>
      </c>
      <c r="I1121" t="s">
        <v>2285</v>
      </c>
      <c r="J1121">
        <v>69057</v>
      </c>
      <c r="K1121" t="s">
        <v>1472</v>
      </c>
      <c r="L1121" t="s">
        <v>1473</v>
      </c>
      <c r="N1121" t="s">
        <v>21</v>
      </c>
      <c r="O1121" t="s">
        <v>52</v>
      </c>
      <c r="P1121" t="s">
        <v>23</v>
      </c>
      <c r="Q1121" s="2" t="s">
        <v>2349</v>
      </c>
      <c r="R1121" s="2" t="s">
        <v>2634</v>
      </c>
      <c r="S1121">
        <v>5</v>
      </c>
      <c r="T1121" t="s">
        <v>2278</v>
      </c>
      <c r="U1121" t="s">
        <v>2279</v>
      </c>
      <c r="V1121" t="s">
        <v>18</v>
      </c>
      <c r="W1121" s="2" t="s">
        <v>5403</v>
      </c>
      <c r="X1121">
        <v>2</v>
      </c>
    </row>
    <row r="1122" spans="1:24" x14ac:dyDescent="0.35">
      <c r="A1122">
        <v>342268</v>
      </c>
      <c r="B1122" t="s">
        <v>6307</v>
      </c>
      <c r="C1122" t="s">
        <v>6308</v>
      </c>
      <c r="D1122" t="s">
        <v>6309</v>
      </c>
      <c r="E1122" s="2" t="s">
        <v>2624</v>
      </c>
      <c r="F1122" t="s">
        <v>6310</v>
      </c>
      <c r="G1122" s="2" t="s">
        <v>2624</v>
      </c>
      <c r="H1122" t="s">
        <v>2398</v>
      </c>
      <c r="I1122" t="s">
        <v>2275</v>
      </c>
      <c r="J1122">
        <v>13258</v>
      </c>
      <c r="K1122" t="s">
        <v>169</v>
      </c>
      <c r="L1122" t="s">
        <v>170</v>
      </c>
      <c r="N1122" t="s">
        <v>21</v>
      </c>
      <c r="O1122" t="s">
        <v>171</v>
      </c>
      <c r="P1122" t="s">
        <v>23</v>
      </c>
      <c r="Q1122" s="2" t="s">
        <v>2286</v>
      </c>
      <c r="R1122" s="2" t="s">
        <v>2392</v>
      </c>
      <c r="S1122">
        <v>3</v>
      </c>
      <c r="T1122" t="s">
        <v>2278</v>
      </c>
      <c r="U1122" t="s">
        <v>2279</v>
      </c>
      <c r="V1122" t="s">
        <v>18</v>
      </c>
      <c r="W1122" s="2" t="s">
        <v>5403</v>
      </c>
      <c r="X1122">
        <v>2</v>
      </c>
    </row>
    <row r="1123" spans="1:24" x14ac:dyDescent="0.35">
      <c r="A1123">
        <v>342276</v>
      </c>
      <c r="B1123" t="s">
        <v>2581</v>
      </c>
      <c r="C1123" t="s">
        <v>6311</v>
      </c>
      <c r="D1123" t="s">
        <v>6312</v>
      </c>
      <c r="E1123" s="2" t="s">
        <v>5197</v>
      </c>
      <c r="F1123" t="s">
        <v>6313</v>
      </c>
      <c r="G1123" s="2" t="s">
        <v>2902</v>
      </c>
      <c r="H1123" t="s">
        <v>2274</v>
      </c>
      <c r="I1123" t="s">
        <v>2285</v>
      </c>
      <c r="J1123">
        <v>13023</v>
      </c>
      <c r="K1123" t="s">
        <v>1702</v>
      </c>
      <c r="L1123" t="s">
        <v>1703</v>
      </c>
      <c r="N1123" t="s">
        <v>21</v>
      </c>
      <c r="O1123" t="s">
        <v>165</v>
      </c>
      <c r="P1123" t="s">
        <v>23</v>
      </c>
      <c r="Q1123" s="2" t="s">
        <v>2386</v>
      </c>
      <c r="R1123" s="2" t="s">
        <v>2286</v>
      </c>
      <c r="S1123">
        <v>2</v>
      </c>
      <c r="T1123" t="s">
        <v>2278</v>
      </c>
      <c r="U1123" t="s">
        <v>2279</v>
      </c>
      <c r="V1123" t="s">
        <v>18</v>
      </c>
      <c r="W1123" s="2" t="s">
        <v>5403</v>
      </c>
      <c r="X1123">
        <v>2</v>
      </c>
    </row>
    <row r="1124" spans="1:24" x14ac:dyDescent="0.35">
      <c r="A1124">
        <v>342300</v>
      </c>
      <c r="B1124" t="s">
        <v>4682</v>
      </c>
      <c r="C1124" t="s">
        <v>6314</v>
      </c>
      <c r="D1124" t="s">
        <v>6315</v>
      </c>
      <c r="E1124" s="2" t="s">
        <v>3455</v>
      </c>
      <c r="F1124" t="s">
        <v>6316</v>
      </c>
      <c r="G1124" s="2" t="s">
        <v>3455</v>
      </c>
      <c r="H1124" t="s">
        <v>2274</v>
      </c>
      <c r="I1124" t="s">
        <v>2285</v>
      </c>
      <c r="J1124">
        <v>44894</v>
      </c>
      <c r="K1124" t="s">
        <v>585</v>
      </c>
      <c r="L1124" t="s">
        <v>118</v>
      </c>
      <c r="N1124" t="s">
        <v>21</v>
      </c>
      <c r="O1124" t="s">
        <v>586</v>
      </c>
      <c r="P1124" t="s">
        <v>23</v>
      </c>
      <c r="Q1124" s="2" t="s">
        <v>2416</v>
      </c>
      <c r="R1124" s="2" t="s">
        <v>2386</v>
      </c>
      <c r="S1124">
        <v>2</v>
      </c>
      <c r="T1124" t="s">
        <v>2278</v>
      </c>
      <c r="U1124" t="s">
        <v>2279</v>
      </c>
      <c r="V1124" t="s">
        <v>18</v>
      </c>
      <c r="W1124" s="2" t="s">
        <v>5403</v>
      </c>
      <c r="X1124">
        <v>2</v>
      </c>
    </row>
    <row r="1125" spans="1:24" x14ac:dyDescent="0.35">
      <c r="A1125">
        <v>342314</v>
      </c>
      <c r="B1125" t="s">
        <v>2522</v>
      </c>
      <c r="C1125" t="s">
        <v>6317</v>
      </c>
      <c r="D1125" t="s">
        <v>6318</v>
      </c>
      <c r="E1125" s="2" t="s">
        <v>5067</v>
      </c>
      <c r="F1125" t="s">
        <v>6319</v>
      </c>
      <c r="G1125" s="2" t="s">
        <v>5067</v>
      </c>
      <c r="H1125" t="s">
        <v>2274</v>
      </c>
      <c r="I1125" t="s">
        <v>2285</v>
      </c>
      <c r="J1125">
        <v>17648</v>
      </c>
      <c r="K1125" t="s">
        <v>945</v>
      </c>
      <c r="L1125" t="s">
        <v>91</v>
      </c>
      <c r="N1125" t="s">
        <v>21</v>
      </c>
      <c r="O1125" t="s">
        <v>59</v>
      </c>
      <c r="P1125" t="s">
        <v>23</v>
      </c>
      <c r="Q1125" s="2" t="s">
        <v>2314</v>
      </c>
      <c r="R1125" s="2" t="s">
        <v>2452</v>
      </c>
      <c r="S1125">
        <v>2</v>
      </c>
      <c r="T1125" t="s">
        <v>2278</v>
      </c>
      <c r="U1125" t="s">
        <v>2279</v>
      </c>
      <c r="V1125" t="s">
        <v>18</v>
      </c>
      <c r="W1125" s="2" t="s">
        <v>5403</v>
      </c>
      <c r="X1125">
        <v>2</v>
      </c>
    </row>
    <row r="1126" spans="1:24" x14ac:dyDescent="0.35">
      <c r="A1126">
        <v>342325</v>
      </c>
      <c r="B1126" t="s">
        <v>6320</v>
      </c>
      <c r="C1126" t="s">
        <v>5776</v>
      </c>
      <c r="D1126" t="s">
        <v>6321</v>
      </c>
      <c r="E1126" s="2" t="s">
        <v>2510</v>
      </c>
      <c r="F1126" t="s">
        <v>6322</v>
      </c>
      <c r="G1126" s="2" t="s">
        <v>2510</v>
      </c>
      <c r="H1126" t="s">
        <v>2398</v>
      </c>
      <c r="I1126" t="s">
        <v>2275</v>
      </c>
      <c r="J1126">
        <v>24007</v>
      </c>
      <c r="K1126" t="s">
        <v>981</v>
      </c>
      <c r="L1126" t="s">
        <v>982</v>
      </c>
      <c r="N1126" t="s">
        <v>154</v>
      </c>
      <c r="O1126" t="s">
        <v>983</v>
      </c>
      <c r="P1126" t="s">
        <v>23</v>
      </c>
      <c r="Q1126" s="2" t="s">
        <v>2384</v>
      </c>
      <c r="R1126" s="2" t="s">
        <v>2286</v>
      </c>
      <c r="S1126">
        <v>3</v>
      </c>
      <c r="T1126" t="s">
        <v>2278</v>
      </c>
      <c r="U1126" t="s">
        <v>2279</v>
      </c>
      <c r="V1126" t="s">
        <v>18</v>
      </c>
      <c r="W1126" s="2" t="s">
        <v>5403</v>
      </c>
      <c r="X1126">
        <v>2</v>
      </c>
    </row>
    <row r="1127" spans="1:24" x14ac:dyDescent="0.35">
      <c r="A1127">
        <v>342326</v>
      </c>
      <c r="B1127" t="s">
        <v>2376</v>
      </c>
      <c r="C1127" t="s">
        <v>6323</v>
      </c>
      <c r="D1127" t="s">
        <v>6324</v>
      </c>
      <c r="E1127" s="2" t="s">
        <v>3109</v>
      </c>
      <c r="F1127" t="s">
        <v>6325</v>
      </c>
      <c r="G1127" s="2" t="s">
        <v>3109</v>
      </c>
      <c r="H1127" t="s">
        <v>2274</v>
      </c>
      <c r="I1127" t="s">
        <v>2285</v>
      </c>
      <c r="J1127">
        <v>12985</v>
      </c>
      <c r="K1127" t="s">
        <v>131</v>
      </c>
      <c r="L1127" t="s">
        <v>132</v>
      </c>
      <c r="N1127" t="s">
        <v>21</v>
      </c>
      <c r="O1127" t="s">
        <v>52</v>
      </c>
      <c r="P1127" t="s">
        <v>23</v>
      </c>
      <c r="Q1127" s="2" t="s">
        <v>2294</v>
      </c>
      <c r="R1127" s="2" t="s">
        <v>2435</v>
      </c>
      <c r="S1127">
        <v>3</v>
      </c>
      <c r="T1127" t="s">
        <v>2278</v>
      </c>
      <c r="U1127" t="s">
        <v>2279</v>
      </c>
      <c r="V1127" t="s">
        <v>18</v>
      </c>
      <c r="W1127" s="2" t="s">
        <v>5403</v>
      </c>
      <c r="X1127">
        <v>2</v>
      </c>
    </row>
    <row r="1128" spans="1:24" x14ac:dyDescent="0.35">
      <c r="A1128">
        <v>342327</v>
      </c>
      <c r="B1128" t="s">
        <v>2665</v>
      </c>
      <c r="C1128" t="s">
        <v>3771</v>
      </c>
      <c r="D1128" t="s">
        <v>6326</v>
      </c>
      <c r="E1128" s="2" t="s">
        <v>5273</v>
      </c>
      <c r="F1128" t="s">
        <v>6327</v>
      </c>
      <c r="G1128" s="2" t="s">
        <v>5273</v>
      </c>
      <c r="H1128" t="s">
        <v>2398</v>
      </c>
      <c r="I1128" t="s">
        <v>2275</v>
      </c>
      <c r="J1128">
        <v>74932</v>
      </c>
      <c r="K1128" t="s">
        <v>1513</v>
      </c>
      <c r="L1128" t="s">
        <v>1514</v>
      </c>
      <c r="N1128" t="s">
        <v>1515</v>
      </c>
      <c r="O1128" t="s">
        <v>1516</v>
      </c>
      <c r="P1128" t="s">
        <v>23</v>
      </c>
      <c r="Q1128" s="2" t="s">
        <v>2341</v>
      </c>
      <c r="R1128" s="2" t="s">
        <v>2342</v>
      </c>
      <c r="S1128">
        <v>3</v>
      </c>
      <c r="T1128" t="s">
        <v>2278</v>
      </c>
      <c r="U1128" t="s">
        <v>2279</v>
      </c>
      <c r="V1128" t="s">
        <v>18</v>
      </c>
      <c r="W1128" s="2" t="s">
        <v>5403</v>
      </c>
      <c r="X1128">
        <v>2</v>
      </c>
    </row>
    <row r="1129" spans="1:24" x14ac:dyDescent="0.35">
      <c r="A1129">
        <v>342340</v>
      </c>
      <c r="B1129" t="s">
        <v>2582</v>
      </c>
      <c r="C1129" t="s">
        <v>6328</v>
      </c>
      <c r="D1129" t="s">
        <v>6329</v>
      </c>
      <c r="E1129" s="2" t="s">
        <v>2392</v>
      </c>
      <c r="F1129" t="s">
        <v>6330</v>
      </c>
      <c r="G1129" s="2" t="s">
        <v>2392</v>
      </c>
      <c r="H1129" t="s">
        <v>2398</v>
      </c>
      <c r="I1129" t="s">
        <v>2399</v>
      </c>
      <c r="J1129">
        <v>13007</v>
      </c>
      <c r="K1129" t="s">
        <v>1694</v>
      </c>
      <c r="L1129" t="s">
        <v>141</v>
      </c>
      <c r="N1129" t="s">
        <v>21</v>
      </c>
      <c r="O1129" t="s">
        <v>142</v>
      </c>
      <c r="P1129" t="s">
        <v>23</v>
      </c>
      <c r="Q1129" s="2" t="s">
        <v>2314</v>
      </c>
      <c r="R1129" s="2" t="s">
        <v>2452</v>
      </c>
      <c r="S1129">
        <v>2</v>
      </c>
      <c r="T1129" t="s">
        <v>2278</v>
      </c>
      <c r="U1129" t="s">
        <v>2279</v>
      </c>
      <c r="V1129" t="s">
        <v>18</v>
      </c>
      <c r="W1129" s="2" t="s">
        <v>5403</v>
      </c>
      <c r="X1129">
        <v>2</v>
      </c>
    </row>
    <row r="1130" spans="1:24" x14ac:dyDescent="0.35">
      <c r="A1130">
        <v>342362</v>
      </c>
      <c r="B1130" t="s">
        <v>6331</v>
      </c>
      <c r="C1130" t="s">
        <v>3671</v>
      </c>
      <c r="D1130" t="s">
        <v>6332</v>
      </c>
      <c r="E1130" s="2" t="s">
        <v>2386</v>
      </c>
      <c r="F1130" t="s">
        <v>6333</v>
      </c>
      <c r="G1130" s="2" t="s">
        <v>2286</v>
      </c>
      <c r="H1130" t="s">
        <v>2274</v>
      </c>
      <c r="I1130" t="s">
        <v>2285</v>
      </c>
      <c r="J1130">
        <v>23437</v>
      </c>
      <c r="K1130" t="s">
        <v>330</v>
      </c>
      <c r="L1130" t="s">
        <v>331</v>
      </c>
      <c r="N1130" t="s">
        <v>30</v>
      </c>
      <c r="O1130" t="s">
        <v>332</v>
      </c>
      <c r="P1130" t="s">
        <v>23</v>
      </c>
      <c r="Q1130" s="2" t="s">
        <v>2435</v>
      </c>
      <c r="R1130" s="2" t="s">
        <v>2314</v>
      </c>
      <c r="S1130">
        <v>4</v>
      </c>
      <c r="T1130" t="s">
        <v>2278</v>
      </c>
      <c r="U1130" t="s">
        <v>2279</v>
      </c>
      <c r="V1130" t="s">
        <v>18</v>
      </c>
      <c r="W1130" s="2" t="s">
        <v>5403</v>
      </c>
      <c r="X1130">
        <v>2</v>
      </c>
    </row>
    <row r="1131" spans="1:24" x14ac:dyDescent="0.35">
      <c r="A1131">
        <v>342392</v>
      </c>
      <c r="B1131" t="s">
        <v>6334</v>
      </c>
      <c r="C1131" t="s">
        <v>4886</v>
      </c>
      <c r="D1131" t="s">
        <v>6335</v>
      </c>
      <c r="E1131" s="2" t="s">
        <v>2357</v>
      </c>
      <c r="F1131" t="s">
        <v>6336</v>
      </c>
      <c r="G1131" s="2" t="s">
        <v>2357</v>
      </c>
      <c r="H1131" t="s">
        <v>2274</v>
      </c>
      <c r="I1131" t="s">
        <v>2285</v>
      </c>
      <c r="J1131">
        <v>72172</v>
      </c>
      <c r="K1131" t="s">
        <v>1339</v>
      </c>
      <c r="L1131" t="s">
        <v>1340</v>
      </c>
      <c r="N1131" t="s">
        <v>451</v>
      </c>
      <c r="O1131" t="s">
        <v>1341</v>
      </c>
      <c r="P1131" t="s">
        <v>23</v>
      </c>
      <c r="Q1131" s="2" t="s">
        <v>2634</v>
      </c>
      <c r="R1131" s="2" t="s">
        <v>2342</v>
      </c>
      <c r="S1131">
        <v>4</v>
      </c>
      <c r="T1131" t="s">
        <v>2278</v>
      </c>
      <c r="U1131" t="s">
        <v>2279</v>
      </c>
      <c r="V1131" t="s">
        <v>18</v>
      </c>
      <c r="W1131" s="2" t="s">
        <v>5403</v>
      </c>
      <c r="X1131">
        <v>2</v>
      </c>
    </row>
    <row r="1132" spans="1:24" x14ac:dyDescent="0.35">
      <c r="A1132">
        <v>342422</v>
      </c>
      <c r="B1132" t="s">
        <v>6337</v>
      </c>
      <c r="C1132" t="s">
        <v>3558</v>
      </c>
      <c r="D1132" t="s">
        <v>6338</v>
      </c>
      <c r="E1132" s="2" t="s">
        <v>6339</v>
      </c>
      <c r="F1132" t="s">
        <v>6340</v>
      </c>
      <c r="G1132" s="2" t="s">
        <v>6339</v>
      </c>
      <c r="H1132" t="s">
        <v>2274</v>
      </c>
      <c r="I1132" t="s">
        <v>2285</v>
      </c>
      <c r="J1132">
        <v>12964</v>
      </c>
      <c r="K1132" t="s">
        <v>1675</v>
      </c>
      <c r="L1132" t="s">
        <v>88</v>
      </c>
      <c r="N1132" t="s">
        <v>30</v>
      </c>
      <c r="O1132" t="s">
        <v>89</v>
      </c>
      <c r="P1132" t="s">
        <v>23</v>
      </c>
      <c r="Q1132" s="2" t="s">
        <v>2314</v>
      </c>
      <c r="R1132" s="2" t="s">
        <v>2452</v>
      </c>
      <c r="S1132">
        <v>2</v>
      </c>
      <c r="T1132" t="s">
        <v>2278</v>
      </c>
      <c r="U1132" t="s">
        <v>2279</v>
      </c>
      <c r="V1132" t="s">
        <v>18</v>
      </c>
      <c r="W1132" s="2" t="s">
        <v>5403</v>
      </c>
      <c r="X1132">
        <v>2</v>
      </c>
    </row>
    <row r="1133" spans="1:24" x14ac:dyDescent="0.35">
      <c r="A1133">
        <v>342423</v>
      </c>
      <c r="B1133" t="s">
        <v>3376</v>
      </c>
      <c r="C1133" t="s">
        <v>3589</v>
      </c>
      <c r="D1133" t="s">
        <v>6341</v>
      </c>
      <c r="E1133" s="2" t="s">
        <v>5403</v>
      </c>
      <c r="F1133" t="s">
        <v>6342</v>
      </c>
      <c r="G1133" s="2" t="s">
        <v>5403</v>
      </c>
      <c r="H1133" t="s">
        <v>2274</v>
      </c>
      <c r="I1133" t="s">
        <v>2285</v>
      </c>
      <c r="J1133">
        <v>12996</v>
      </c>
      <c r="K1133" t="s">
        <v>140</v>
      </c>
      <c r="L1133" t="s">
        <v>141</v>
      </c>
      <c r="N1133" t="s">
        <v>21</v>
      </c>
      <c r="O1133" t="s">
        <v>142</v>
      </c>
      <c r="P1133" t="s">
        <v>23</v>
      </c>
      <c r="Q1133" s="2" t="s">
        <v>2276</v>
      </c>
      <c r="R1133" s="2" t="s">
        <v>2277</v>
      </c>
      <c r="S1133">
        <v>3</v>
      </c>
      <c r="T1133" t="s">
        <v>2278</v>
      </c>
      <c r="U1133" t="s">
        <v>2279</v>
      </c>
      <c r="V1133" t="s">
        <v>18</v>
      </c>
      <c r="W1133" s="2" t="s">
        <v>5403</v>
      </c>
      <c r="X1133">
        <v>2</v>
      </c>
    </row>
    <row r="1134" spans="1:24" x14ac:dyDescent="0.35">
      <c r="A1134">
        <v>342457</v>
      </c>
      <c r="B1134" t="s">
        <v>2526</v>
      </c>
      <c r="C1134" t="s">
        <v>6343</v>
      </c>
      <c r="D1134" t="s">
        <v>6344</v>
      </c>
      <c r="E1134" s="2" t="s">
        <v>2357</v>
      </c>
      <c r="F1134" t="s">
        <v>6345</v>
      </c>
      <c r="G1134" s="2" t="s">
        <v>2357</v>
      </c>
      <c r="H1134" t="s">
        <v>2274</v>
      </c>
      <c r="I1134" t="s">
        <v>2285</v>
      </c>
      <c r="J1134">
        <v>12865</v>
      </c>
      <c r="K1134" t="s">
        <v>791</v>
      </c>
      <c r="L1134" t="s">
        <v>153</v>
      </c>
      <c r="N1134" t="s">
        <v>154</v>
      </c>
      <c r="O1134" t="s">
        <v>155</v>
      </c>
      <c r="P1134" t="s">
        <v>23</v>
      </c>
      <c r="Q1134" s="2" t="s">
        <v>2314</v>
      </c>
      <c r="R1134" s="2" t="s">
        <v>2452</v>
      </c>
      <c r="S1134">
        <v>2</v>
      </c>
      <c r="T1134" t="s">
        <v>2278</v>
      </c>
      <c r="U1134" t="s">
        <v>2279</v>
      </c>
      <c r="V1134" t="s">
        <v>18</v>
      </c>
      <c r="W1134" s="2" t="s">
        <v>5403</v>
      </c>
      <c r="X1134">
        <v>2</v>
      </c>
    </row>
    <row r="1135" spans="1:24" x14ac:dyDescent="0.35">
      <c r="A1135">
        <v>342503</v>
      </c>
      <c r="B1135" t="s">
        <v>2442</v>
      </c>
      <c r="C1135" t="s">
        <v>6346</v>
      </c>
      <c r="D1135" t="s">
        <v>6347</v>
      </c>
      <c r="E1135" s="2" t="s">
        <v>2646</v>
      </c>
      <c r="F1135" t="s">
        <v>6348</v>
      </c>
      <c r="G1135" s="2" t="s">
        <v>2646</v>
      </c>
      <c r="H1135" t="s">
        <v>2274</v>
      </c>
      <c r="I1135" t="s">
        <v>2285</v>
      </c>
      <c r="J1135">
        <v>12943</v>
      </c>
      <c r="K1135" t="s">
        <v>832</v>
      </c>
      <c r="L1135" t="s">
        <v>833</v>
      </c>
      <c r="N1135" t="s">
        <v>21</v>
      </c>
      <c r="O1135" t="s">
        <v>126</v>
      </c>
      <c r="P1135" t="s">
        <v>23</v>
      </c>
      <c r="Q1135" s="2" t="s">
        <v>2286</v>
      </c>
      <c r="R1135" s="2" t="s">
        <v>2392</v>
      </c>
      <c r="S1135">
        <v>3</v>
      </c>
      <c r="T1135" t="s">
        <v>2278</v>
      </c>
      <c r="U1135" t="s">
        <v>2279</v>
      </c>
      <c r="V1135" t="s">
        <v>18</v>
      </c>
      <c r="W1135" s="2" t="s">
        <v>5403</v>
      </c>
      <c r="X1135">
        <v>2</v>
      </c>
    </row>
    <row r="1136" spans="1:24" x14ac:dyDescent="0.35">
      <c r="A1136">
        <v>342504</v>
      </c>
      <c r="B1136" t="s">
        <v>6349</v>
      </c>
      <c r="C1136" t="s">
        <v>6350</v>
      </c>
      <c r="D1136" t="s">
        <v>6351</v>
      </c>
      <c r="E1136" s="2" t="s">
        <v>5148</v>
      </c>
      <c r="F1136" t="s">
        <v>6352</v>
      </c>
      <c r="G1136" s="2" t="s">
        <v>5148</v>
      </c>
      <c r="H1136" t="s">
        <v>2274</v>
      </c>
      <c r="I1136" t="s">
        <v>2275</v>
      </c>
      <c r="J1136">
        <v>48981</v>
      </c>
      <c r="K1136" t="s">
        <v>2018</v>
      </c>
      <c r="L1136" t="s">
        <v>924</v>
      </c>
      <c r="N1136" t="s">
        <v>21</v>
      </c>
      <c r="O1136" t="s">
        <v>925</v>
      </c>
      <c r="P1136" t="s">
        <v>23</v>
      </c>
      <c r="Q1136" s="2" t="s">
        <v>2384</v>
      </c>
      <c r="R1136" s="2" t="s">
        <v>2301</v>
      </c>
      <c r="S1136">
        <v>2</v>
      </c>
      <c r="T1136" t="s">
        <v>2278</v>
      </c>
      <c r="U1136" t="s">
        <v>2279</v>
      </c>
      <c r="V1136" t="s">
        <v>18</v>
      </c>
      <c r="W1136" s="2" t="s">
        <v>5403</v>
      </c>
      <c r="X1136">
        <v>2</v>
      </c>
    </row>
    <row r="1137" spans="1:24" x14ac:dyDescent="0.35">
      <c r="A1137">
        <v>342513</v>
      </c>
      <c r="B1137" t="s">
        <v>2937</v>
      </c>
      <c r="C1137" t="s">
        <v>6353</v>
      </c>
      <c r="D1137" t="s">
        <v>6354</v>
      </c>
      <c r="E1137" s="2" t="s">
        <v>5148</v>
      </c>
      <c r="F1137" t="s">
        <v>6355</v>
      </c>
      <c r="G1137" s="2" t="s">
        <v>5148</v>
      </c>
      <c r="H1137" t="s">
        <v>2274</v>
      </c>
      <c r="I1137" t="s">
        <v>2285</v>
      </c>
      <c r="J1137">
        <v>72172</v>
      </c>
      <c r="K1137" t="s">
        <v>1339</v>
      </c>
      <c r="L1137" t="s">
        <v>1340</v>
      </c>
      <c r="N1137" t="s">
        <v>451</v>
      </c>
      <c r="O1137" t="s">
        <v>1341</v>
      </c>
      <c r="P1137" t="s">
        <v>23</v>
      </c>
      <c r="Q1137" s="2" t="s">
        <v>2294</v>
      </c>
      <c r="R1137" s="2" t="s">
        <v>2357</v>
      </c>
      <c r="S1137">
        <v>2</v>
      </c>
      <c r="T1137" t="s">
        <v>2278</v>
      </c>
      <c r="U1137" t="s">
        <v>2279</v>
      </c>
      <c r="V1137" t="s">
        <v>18</v>
      </c>
      <c r="W1137" s="2" t="s">
        <v>5403</v>
      </c>
      <c r="X1137">
        <v>2</v>
      </c>
    </row>
    <row r="1138" spans="1:24" x14ac:dyDescent="0.35">
      <c r="A1138">
        <v>342537</v>
      </c>
      <c r="B1138" t="s">
        <v>4036</v>
      </c>
      <c r="C1138" t="s">
        <v>6356</v>
      </c>
      <c r="D1138" t="s">
        <v>6357</v>
      </c>
      <c r="E1138" s="2" t="s">
        <v>3330</v>
      </c>
      <c r="F1138" t="s">
        <v>6358</v>
      </c>
      <c r="G1138" s="2" t="s">
        <v>3330</v>
      </c>
      <c r="H1138" t="s">
        <v>2274</v>
      </c>
      <c r="I1138" t="s">
        <v>2285</v>
      </c>
      <c r="J1138">
        <v>31090</v>
      </c>
      <c r="K1138" t="s">
        <v>413</v>
      </c>
      <c r="L1138" t="s">
        <v>414</v>
      </c>
      <c r="N1138" t="s">
        <v>21</v>
      </c>
      <c r="O1138" t="s">
        <v>415</v>
      </c>
      <c r="P1138" t="s">
        <v>23</v>
      </c>
      <c r="Q1138" s="2" t="s">
        <v>2286</v>
      </c>
      <c r="R1138" s="2" t="s">
        <v>2287</v>
      </c>
      <c r="S1138">
        <v>5</v>
      </c>
      <c r="T1138" t="s">
        <v>2278</v>
      </c>
      <c r="U1138" t="s">
        <v>2279</v>
      </c>
      <c r="V1138" t="s">
        <v>18</v>
      </c>
      <c r="W1138" s="2" t="s">
        <v>5403</v>
      </c>
      <c r="X1138">
        <v>2</v>
      </c>
    </row>
    <row r="1139" spans="1:24" x14ac:dyDescent="0.35">
      <c r="A1139">
        <v>342538</v>
      </c>
      <c r="B1139" t="s">
        <v>6359</v>
      </c>
      <c r="C1139" t="s">
        <v>6360</v>
      </c>
      <c r="D1139" t="s">
        <v>6361</v>
      </c>
      <c r="E1139" s="2" t="s">
        <v>2834</v>
      </c>
      <c r="F1139" t="s">
        <v>6362</v>
      </c>
      <c r="G1139" s="2" t="s">
        <v>2834</v>
      </c>
      <c r="H1139" t="s">
        <v>2274</v>
      </c>
      <c r="I1139" t="s">
        <v>2285</v>
      </c>
      <c r="J1139">
        <v>74825</v>
      </c>
      <c r="K1139" t="s">
        <v>1511</v>
      </c>
      <c r="L1139" t="s">
        <v>1512</v>
      </c>
      <c r="N1139" t="s">
        <v>154</v>
      </c>
      <c r="O1139" t="s">
        <v>848</v>
      </c>
      <c r="P1139" t="s">
        <v>23</v>
      </c>
      <c r="Q1139" s="2" t="s">
        <v>2404</v>
      </c>
      <c r="R1139" s="2" t="s">
        <v>2452</v>
      </c>
      <c r="S1139">
        <v>3</v>
      </c>
      <c r="T1139" t="s">
        <v>2278</v>
      </c>
      <c r="U1139" t="s">
        <v>2279</v>
      </c>
      <c r="V1139" t="s">
        <v>18</v>
      </c>
      <c r="W1139" s="2" t="s">
        <v>5403</v>
      </c>
      <c r="X1139">
        <v>2</v>
      </c>
    </row>
    <row r="1140" spans="1:24" x14ac:dyDescent="0.35">
      <c r="A1140">
        <v>342590</v>
      </c>
      <c r="B1140" t="s">
        <v>2576</v>
      </c>
      <c r="C1140" t="s">
        <v>3869</v>
      </c>
      <c r="D1140" t="s">
        <v>6363</v>
      </c>
      <c r="E1140" s="2" t="s">
        <v>2416</v>
      </c>
      <c r="F1140" t="s">
        <v>6364</v>
      </c>
      <c r="G1140" s="2" t="s">
        <v>2416</v>
      </c>
      <c r="H1140" t="s">
        <v>2274</v>
      </c>
      <c r="I1140" t="s">
        <v>2285</v>
      </c>
      <c r="J1140">
        <v>33337</v>
      </c>
      <c r="K1140" t="s">
        <v>441</v>
      </c>
      <c r="L1140" t="s">
        <v>442</v>
      </c>
      <c r="N1140" t="s">
        <v>443</v>
      </c>
      <c r="O1140" t="s">
        <v>444</v>
      </c>
      <c r="P1140" t="s">
        <v>23</v>
      </c>
      <c r="Q1140" s="2" t="s">
        <v>2287</v>
      </c>
      <c r="R1140" s="2" t="s">
        <v>2349</v>
      </c>
      <c r="S1140">
        <v>7</v>
      </c>
      <c r="T1140" t="s">
        <v>2278</v>
      </c>
      <c r="U1140" t="s">
        <v>2279</v>
      </c>
      <c r="V1140" t="s">
        <v>18</v>
      </c>
      <c r="W1140" s="2" t="s">
        <v>5403</v>
      </c>
      <c r="X1140">
        <v>2</v>
      </c>
    </row>
    <row r="1141" spans="1:24" x14ac:dyDescent="0.35">
      <c r="A1141">
        <v>342629</v>
      </c>
      <c r="B1141" t="s">
        <v>6365</v>
      </c>
      <c r="C1141" t="s">
        <v>2270</v>
      </c>
      <c r="D1141" t="s">
        <v>6366</v>
      </c>
      <c r="E1141" s="2" t="s">
        <v>4498</v>
      </c>
      <c r="F1141" t="s">
        <v>6367</v>
      </c>
      <c r="G1141" s="2" t="s">
        <v>4498</v>
      </c>
      <c r="H1141" t="s">
        <v>2274</v>
      </c>
      <c r="I1141" t="s">
        <v>2285</v>
      </c>
      <c r="J1141">
        <v>77531</v>
      </c>
      <c r="K1141" t="s">
        <v>1539</v>
      </c>
      <c r="L1141" t="s">
        <v>1540</v>
      </c>
      <c r="N1141" t="s">
        <v>21</v>
      </c>
      <c r="O1141" t="s">
        <v>1541</v>
      </c>
      <c r="P1141" t="s">
        <v>23</v>
      </c>
      <c r="Q1141" s="2" t="s">
        <v>2314</v>
      </c>
      <c r="R1141" s="2" t="s">
        <v>2410</v>
      </c>
      <c r="S1141">
        <v>4</v>
      </c>
      <c r="T1141" t="s">
        <v>2278</v>
      </c>
      <c r="U1141" t="s">
        <v>2279</v>
      </c>
      <c r="V1141" t="s">
        <v>18</v>
      </c>
      <c r="W1141" s="2" t="s">
        <v>5403</v>
      </c>
      <c r="X1141">
        <v>2</v>
      </c>
    </row>
    <row r="1142" spans="1:24" x14ac:dyDescent="0.35">
      <c r="A1142">
        <v>342768</v>
      </c>
      <c r="B1142" t="s">
        <v>2738</v>
      </c>
      <c r="C1142" t="s">
        <v>6368</v>
      </c>
      <c r="D1142" t="s">
        <v>6369</v>
      </c>
      <c r="E1142" s="2" t="s">
        <v>2727</v>
      </c>
      <c r="F1142" t="s">
        <v>6370</v>
      </c>
      <c r="G1142" s="2" t="s">
        <v>2727</v>
      </c>
      <c r="H1142" t="s">
        <v>2274</v>
      </c>
      <c r="I1142" t="s">
        <v>2285</v>
      </c>
      <c r="J1142">
        <v>77531</v>
      </c>
      <c r="K1142" t="s">
        <v>1539</v>
      </c>
      <c r="L1142" t="s">
        <v>1540</v>
      </c>
      <c r="N1142" t="s">
        <v>21</v>
      </c>
      <c r="O1142" t="s">
        <v>1541</v>
      </c>
      <c r="P1142" t="s">
        <v>23</v>
      </c>
      <c r="Q1142" s="2" t="s">
        <v>2294</v>
      </c>
      <c r="R1142" s="2" t="s">
        <v>2307</v>
      </c>
      <c r="S1142">
        <v>4</v>
      </c>
      <c r="T1142" t="s">
        <v>2278</v>
      </c>
      <c r="U1142" t="s">
        <v>2279</v>
      </c>
      <c r="V1142" t="s">
        <v>18</v>
      </c>
      <c r="W1142" s="2" t="s">
        <v>5148</v>
      </c>
      <c r="X1142">
        <v>2</v>
      </c>
    </row>
    <row r="1143" spans="1:24" x14ac:dyDescent="0.35">
      <c r="A1143">
        <v>342861</v>
      </c>
      <c r="B1143" t="s">
        <v>4779</v>
      </c>
      <c r="C1143" t="s">
        <v>3481</v>
      </c>
      <c r="D1143" t="s">
        <v>6371</v>
      </c>
      <c r="E1143" s="2" t="s">
        <v>2387</v>
      </c>
      <c r="F1143" t="s">
        <v>6372</v>
      </c>
      <c r="G1143" s="2" t="s">
        <v>2387</v>
      </c>
      <c r="H1143" t="s">
        <v>2274</v>
      </c>
      <c r="I1143" t="s">
        <v>2285</v>
      </c>
      <c r="J1143">
        <v>22353</v>
      </c>
      <c r="K1143" t="s">
        <v>957</v>
      </c>
      <c r="L1143" t="s">
        <v>164</v>
      </c>
      <c r="N1143" t="s">
        <v>21</v>
      </c>
      <c r="O1143" t="s">
        <v>165</v>
      </c>
      <c r="P1143" t="s">
        <v>23</v>
      </c>
      <c r="Q1143" s="2" t="s">
        <v>2314</v>
      </c>
      <c r="R1143" s="2" t="s">
        <v>2452</v>
      </c>
      <c r="S1143">
        <v>2</v>
      </c>
      <c r="T1143" t="s">
        <v>2278</v>
      </c>
      <c r="U1143" t="s">
        <v>2279</v>
      </c>
      <c r="V1143" t="s">
        <v>18</v>
      </c>
      <c r="W1143" s="2" t="s">
        <v>5148</v>
      </c>
      <c r="X1143">
        <v>2</v>
      </c>
    </row>
    <row r="1144" spans="1:24" x14ac:dyDescent="0.35">
      <c r="A1144">
        <v>342881</v>
      </c>
      <c r="B1144" t="s">
        <v>2976</v>
      </c>
      <c r="C1144" t="s">
        <v>5202</v>
      </c>
      <c r="D1144" t="s">
        <v>6373</v>
      </c>
      <c r="E1144" s="2" t="s">
        <v>5894</v>
      </c>
      <c r="F1144" t="s">
        <v>6374</v>
      </c>
      <c r="G1144" s="2" t="s">
        <v>5894</v>
      </c>
      <c r="H1144" t="s">
        <v>2274</v>
      </c>
      <c r="I1144" t="s">
        <v>2285</v>
      </c>
      <c r="J1144">
        <v>71546</v>
      </c>
      <c r="K1144" t="s">
        <v>1334</v>
      </c>
      <c r="L1144" t="s">
        <v>1335</v>
      </c>
      <c r="N1144" t="s">
        <v>321</v>
      </c>
      <c r="O1144" t="s">
        <v>1336</v>
      </c>
      <c r="P1144" t="s">
        <v>23</v>
      </c>
      <c r="Q1144" s="2" t="s">
        <v>2386</v>
      </c>
      <c r="R1144" s="2" t="s">
        <v>2387</v>
      </c>
      <c r="S1144">
        <v>4</v>
      </c>
      <c r="T1144" t="s">
        <v>2278</v>
      </c>
      <c r="U1144" t="s">
        <v>2279</v>
      </c>
      <c r="V1144" t="s">
        <v>18</v>
      </c>
      <c r="W1144" s="2" t="s">
        <v>5148</v>
      </c>
      <c r="X1144">
        <v>2</v>
      </c>
    </row>
    <row r="1145" spans="1:24" x14ac:dyDescent="0.35">
      <c r="A1145">
        <v>342888</v>
      </c>
      <c r="B1145" t="s">
        <v>3390</v>
      </c>
      <c r="C1145" t="s">
        <v>5474</v>
      </c>
      <c r="D1145" t="s">
        <v>6375</v>
      </c>
      <c r="E1145" s="2" t="s">
        <v>2658</v>
      </c>
      <c r="F1145" t="s">
        <v>6376</v>
      </c>
      <c r="G1145" s="2" t="s">
        <v>2658</v>
      </c>
      <c r="H1145" t="s">
        <v>2274</v>
      </c>
      <c r="I1145" t="s">
        <v>2285</v>
      </c>
      <c r="J1145">
        <v>12979</v>
      </c>
      <c r="K1145" t="s">
        <v>846</v>
      </c>
      <c r="L1145" t="s">
        <v>847</v>
      </c>
      <c r="N1145" t="s">
        <v>154</v>
      </c>
      <c r="O1145" t="s">
        <v>848</v>
      </c>
      <c r="P1145" t="s">
        <v>23</v>
      </c>
      <c r="Q1145" s="2" t="s">
        <v>2286</v>
      </c>
      <c r="R1145" s="2" t="s">
        <v>2392</v>
      </c>
      <c r="S1145">
        <v>3</v>
      </c>
      <c r="T1145" t="s">
        <v>2278</v>
      </c>
      <c r="U1145" t="s">
        <v>2279</v>
      </c>
      <c r="V1145" t="s">
        <v>18</v>
      </c>
      <c r="W1145" s="2" t="s">
        <v>5148</v>
      </c>
      <c r="X1145">
        <v>2</v>
      </c>
    </row>
    <row r="1146" spans="1:24" x14ac:dyDescent="0.35">
      <c r="A1146">
        <v>342916</v>
      </c>
      <c r="B1146" t="s">
        <v>3424</v>
      </c>
      <c r="C1146" t="s">
        <v>6377</v>
      </c>
      <c r="D1146" t="s">
        <v>6378</v>
      </c>
      <c r="E1146" s="2" t="s">
        <v>2834</v>
      </c>
      <c r="F1146" t="s">
        <v>6379</v>
      </c>
      <c r="G1146" s="2" t="s">
        <v>2834</v>
      </c>
      <c r="H1146" t="s">
        <v>2274</v>
      </c>
      <c r="I1146" t="s">
        <v>2285</v>
      </c>
      <c r="J1146">
        <v>52166</v>
      </c>
      <c r="K1146" t="s">
        <v>1210</v>
      </c>
      <c r="L1146" t="s">
        <v>1211</v>
      </c>
      <c r="N1146" t="s">
        <v>562</v>
      </c>
      <c r="O1146" t="s">
        <v>1212</v>
      </c>
      <c r="P1146" t="s">
        <v>23</v>
      </c>
      <c r="Q1146" s="2" t="s">
        <v>2384</v>
      </c>
      <c r="R1146" s="2" t="s">
        <v>2428</v>
      </c>
      <c r="S1146">
        <v>4</v>
      </c>
      <c r="T1146" t="s">
        <v>2278</v>
      </c>
      <c r="U1146" t="s">
        <v>2279</v>
      </c>
      <c r="V1146" t="s">
        <v>18</v>
      </c>
      <c r="W1146" s="2" t="s">
        <v>5148</v>
      </c>
      <c r="X1146">
        <v>2</v>
      </c>
    </row>
    <row r="1147" spans="1:24" x14ac:dyDescent="0.35">
      <c r="A1147">
        <v>342931</v>
      </c>
      <c r="B1147" t="s">
        <v>3837</v>
      </c>
      <c r="C1147" t="s">
        <v>3467</v>
      </c>
      <c r="D1147" t="s">
        <v>6380</v>
      </c>
      <c r="E1147" s="2" t="s">
        <v>6381</v>
      </c>
      <c r="F1147" t="s">
        <v>6382</v>
      </c>
      <c r="G1147" s="2" t="s">
        <v>6381</v>
      </c>
      <c r="H1147" t="s">
        <v>2274</v>
      </c>
      <c r="I1147" t="s">
        <v>2285</v>
      </c>
      <c r="J1147">
        <v>67516</v>
      </c>
      <c r="K1147" t="s">
        <v>2145</v>
      </c>
      <c r="L1147" t="s">
        <v>709</v>
      </c>
      <c r="N1147" t="s">
        <v>154</v>
      </c>
      <c r="O1147" t="s">
        <v>2146</v>
      </c>
      <c r="P1147" t="s">
        <v>23</v>
      </c>
      <c r="Q1147" s="2" t="s">
        <v>2384</v>
      </c>
      <c r="R1147" s="2" t="s">
        <v>2428</v>
      </c>
      <c r="S1147">
        <v>4</v>
      </c>
      <c r="T1147" t="s">
        <v>2278</v>
      </c>
      <c r="U1147" t="s">
        <v>2279</v>
      </c>
      <c r="V1147" t="s">
        <v>18</v>
      </c>
      <c r="W1147" s="2" t="s">
        <v>5148</v>
      </c>
      <c r="X1147">
        <v>2</v>
      </c>
    </row>
    <row r="1148" spans="1:24" x14ac:dyDescent="0.35">
      <c r="A1148">
        <v>342932</v>
      </c>
      <c r="B1148" t="s">
        <v>6383</v>
      </c>
      <c r="C1148" t="s">
        <v>6384</v>
      </c>
      <c r="D1148" t="s">
        <v>6385</v>
      </c>
      <c r="E1148" s="2" t="s">
        <v>3805</v>
      </c>
      <c r="F1148" t="s">
        <v>6386</v>
      </c>
      <c r="G1148" s="2" t="s">
        <v>2725</v>
      </c>
      <c r="H1148" t="s">
        <v>2274</v>
      </c>
      <c r="I1148" t="s">
        <v>2285</v>
      </c>
      <c r="J1148">
        <v>34035</v>
      </c>
      <c r="K1148" t="s">
        <v>449</v>
      </c>
      <c r="L1148" t="s">
        <v>450</v>
      </c>
      <c r="N1148" t="s">
        <v>451</v>
      </c>
      <c r="O1148" t="s">
        <v>452</v>
      </c>
      <c r="P1148" t="s">
        <v>23</v>
      </c>
      <c r="Q1148" s="2" t="s">
        <v>2294</v>
      </c>
      <c r="R1148" s="2" t="s">
        <v>2357</v>
      </c>
      <c r="S1148">
        <v>2</v>
      </c>
      <c r="T1148" t="s">
        <v>2278</v>
      </c>
      <c r="U1148" t="s">
        <v>2279</v>
      </c>
      <c r="V1148" t="s">
        <v>18</v>
      </c>
      <c r="W1148" s="2" t="s">
        <v>5148</v>
      </c>
      <c r="X1148">
        <v>2</v>
      </c>
    </row>
    <row r="1149" spans="1:24" x14ac:dyDescent="0.35">
      <c r="A1149">
        <v>342961</v>
      </c>
      <c r="B1149" t="s">
        <v>2526</v>
      </c>
      <c r="C1149" t="s">
        <v>6387</v>
      </c>
      <c r="D1149" t="s">
        <v>6388</v>
      </c>
      <c r="E1149" s="2" t="s">
        <v>3676</v>
      </c>
      <c r="F1149" t="s">
        <v>6389</v>
      </c>
      <c r="G1149" s="2" t="s">
        <v>3676</v>
      </c>
      <c r="H1149" t="s">
        <v>2274</v>
      </c>
      <c r="I1149" t="s">
        <v>2285</v>
      </c>
      <c r="J1149">
        <v>18732</v>
      </c>
      <c r="K1149" t="s">
        <v>302</v>
      </c>
      <c r="L1149" t="s">
        <v>303</v>
      </c>
      <c r="N1149" t="s">
        <v>21</v>
      </c>
      <c r="O1149" t="s">
        <v>304</v>
      </c>
      <c r="P1149" t="s">
        <v>23</v>
      </c>
      <c r="Q1149" s="2" t="s">
        <v>2386</v>
      </c>
      <c r="R1149" s="2" t="s">
        <v>2387</v>
      </c>
      <c r="S1149">
        <v>4</v>
      </c>
      <c r="T1149" t="s">
        <v>2278</v>
      </c>
      <c r="U1149" t="s">
        <v>2279</v>
      </c>
      <c r="V1149" t="s">
        <v>18</v>
      </c>
      <c r="W1149" s="2" t="s">
        <v>5148</v>
      </c>
      <c r="X1149">
        <v>2</v>
      </c>
    </row>
    <row r="1150" spans="1:24" x14ac:dyDescent="0.35">
      <c r="A1150">
        <v>343004</v>
      </c>
      <c r="B1150" t="s">
        <v>2685</v>
      </c>
      <c r="C1150" t="s">
        <v>6390</v>
      </c>
      <c r="D1150" t="s">
        <v>6391</v>
      </c>
      <c r="E1150" s="2" t="s">
        <v>2817</v>
      </c>
      <c r="F1150" t="s">
        <v>6392</v>
      </c>
      <c r="G1150" s="2" t="s">
        <v>2817</v>
      </c>
      <c r="H1150" t="s">
        <v>2274</v>
      </c>
      <c r="I1150" t="s">
        <v>2285</v>
      </c>
      <c r="J1150">
        <v>55897</v>
      </c>
      <c r="K1150" t="s">
        <v>1264</v>
      </c>
      <c r="L1150" t="s">
        <v>1265</v>
      </c>
      <c r="N1150" t="s">
        <v>154</v>
      </c>
      <c r="O1150" t="s">
        <v>710</v>
      </c>
      <c r="P1150" t="s">
        <v>23</v>
      </c>
      <c r="Q1150" s="2" t="s">
        <v>2384</v>
      </c>
      <c r="R1150" s="2" t="s">
        <v>2286</v>
      </c>
      <c r="S1150">
        <v>3</v>
      </c>
      <c r="T1150" t="s">
        <v>2278</v>
      </c>
      <c r="U1150" t="s">
        <v>2279</v>
      </c>
      <c r="V1150" t="s">
        <v>18</v>
      </c>
      <c r="W1150" s="2" t="s">
        <v>5148</v>
      </c>
      <c r="X1150">
        <v>2</v>
      </c>
    </row>
    <row r="1151" spans="1:24" x14ac:dyDescent="0.35">
      <c r="A1151">
        <v>343005</v>
      </c>
      <c r="B1151" t="s">
        <v>6393</v>
      </c>
      <c r="C1151" t="s">
        <v>5000</v>
      </c>
      <c r="D1151" t="s">
        <v>6394</v>
      </c>
      <c r="E1151" s="2" t="s">
        <v>3316</v>
      </c>
      <c r="F1151" t="s">
        <v>6395</v>
      </c>
      <c r="G1151" s="2" t="s">
        <v>3316</v>
      </c>
      <c r="H1151" t="s">
        <v>2274</v>
      </c>
      <c r="I1151" t="s">
        <v>2285</v>
      </c>
      <c r="J1151">
        <v>72887</v>
      </c>
      <c r="K1151" t="s">
        <v>1342</v>
      </c>
      <c r="L1151" t="s">
        <v>1343</v>
      </c>
      <c r="N1151" t="s">
        <v>1344</v>
      </c>
      <c r="O1151" t="s">
        <v>1345</v>
      </c>
      <c r="P1151" t="s">
        <v>23</v>
      </c>
      <c r="Q1151" s="2" t="s">
        <v>2301</v>
      </c>
      <c r="R1151" s="2" t="s">
        <v>2392</v>
      </c>
      <c r="S1151">
        <v>4</v>
      </c>
      <c r="T1151" t="s">
        <v>2278</v>
      </c>
      <c r="U1151" t="s">
        <v>2279</v>
      </c>
      <c r="V1151" t="s">
        <v>18</v>
      </c>
      <c r="W1151" s="2" t="s">
        <v>5148</v>
      </c>
      <c r="X1151">
        <v>2</v>
      </c>
    </row>
    <row r="1152" spans="1:24" x14ac:dyDescent="0.35">
      <c r="A1152">
        <v>343143</v>
      </c>
      <c r="B1152" t="s">
        <v>3712</v>
      </c>
      <c r="C1152" t="s">
        <v>6396</v>
      </c>
      <c r="D1152" t="s">
        <v>6397</v>
      </c>
      <c r="E1152" s="2" t="s">
        <v>2590</v>
      </c>
      <c r="F1152" t="s">
        <v>6398</v>
      </c>
      <c r="G1152" s="2" t="s">
        <v>2590</v>
      </c>
      <c r="H1152" t="s">
        <v>2274</v>
      </c>
      <c r="I1152" t="s">
        <v>2285</v>
      </c>
      <c r="J1152">
        <v>13265</v>
      </c>
      <c r="K1152" t="s">
        <v>175</v>
      </c>
      <c r="L1152" t="s">
        <v>173</v>
      </c>
      <c r="N1152" t="s">
        <v>21</v>
      </c>
      <c r="O1152" t="s">
        <v>174</v>
      </c>
      <c r="P1152" t="s">
        <v>23</v>
      </c>
      <c r="Q1152" s="2" t="s">
        <v>2462</v>
      </c>
      <c r="R1152" s="2" t="s">
        <v>2384</v>
      </c>
      <c r="S1152">
        <v>3</v>
      </c>
      <c r="T1152" t="s">
        <v>2278</v>
      </c>
      <c r="U1152" t="s">
        <v>2279</v>
      </c>
      <c r="V1152" t="s">
        <v>18</v>
      </c>
      <c r="W1152" s="2" t="s">
        <v>5148</v>
      </c>
      <c r="X1152">
        <v>2</v>
      </c>
    </row>
    <row r="1153" spans="1:24" x14ac:dyDescent="0.35">
      <c r="A1153">
        <v>343185</v>
      </c>
      <c r="B1153" t="s">
        <v>2937</v>
      </c>
      <c r="C1153" t="s">
        <v>2270</v>
      </c>
      <c r="D1153" t="s">
        <v>6399</v>
      </c>
      <c r="E1153" s="2" t="s">
        <v>6381</v>
      </c>
      <c r="F1153" t="s">
        <v>6400</v>
      </c>
      <c r="G1153" s="2" t="s">
        <v>6381</v>
      </c>
      <c r="H1153" t="s">
        <v>2274</v>
      </c>
      <c r="I1153" t="s">
        <v>2285</v>
      </c>
      <c r="J1153">
        <v>13275</v>
      </c>
      <c r="K1153" t="s">
        <v>1710</v>
      </c>
      <c r="L1153" t="s">
        <v>275</v>
      </c>
      <c r="N1153" t="s">
        <v>21</v>
      </c>
      <c r="O1153" t="s">
        <v>276</v>
      </c>
      <c r="P1153" t="s">
        <v>23</v>
      </c>
      <c r="Q1153" s="2" t="s">
        <v>2333</v>
      </c>
      <c r="R1153" s="2" t="s">
        <v>2342</v>
      </c>
      <c r="S1153">
        <v>2</v>
      </c>
      <c r="T1153" t="s">
        <v>2278</v>
      </c>
      <c r="U1153" t="s">
        <v>2279</v>
      </c>
      <c r="V1153" t="s">
        <v>18</v>
      </c>
      <c r="W1153" s="2" t="s">
        <v>5148</v>
      </c>
      <c r="X1153">
        <v>2</v>
      </c>
    </row>
    <row r="1154" spans="1:24" x14ac:dyDescent="0.35">
      <c r="A1154">
        <v>343212</v>
      </c>
      <c r="B1154" t="s">
        <v>2576</v>
      </c>
      <c r="C1154" t="s">
        <v>6401</v>
      </c>
      <c r="D1154" t="s">
        <v>6402</v>
      </c>
      <c r="E1154" s="2" t="s">
        <v>2452</v>
      </c>
      <c r="F1154" t="s">
        <v>6403</v>
      </c>
      <c r="G1154" s="2" t="s">
        <v>2452</v>
      </c>
      <c r="H1154" t="s">
        <v>2274</v>
      </c>
      <c r="I1154" t="s">
        <v>2285</v>
      </c>
      <c r="J1154">
        <v>52085</v>
      </c>
      <c r="K1154" t="s">
        <v>2042</v>
      </c>
      <c r="L1154" t="s">
        <v>2043</v>
      </c>
      <c r="N1154" t="s">
        <v>523</v>
      </c>
      <c r="O1154" t="s">
        <v>679</v>
      </c>
      <c r="P1154" t="s">
        <v>23</v>
      </c>
      <c r="Q1154" s="2" t="s">
        <v>2375</v>
      </c>
      <c r="R1154" s="2" t="s">
        <v>2458</v>
      </c>
      <c r="S1154">
        <v>5</v>
      </c>
      <c r="T1154" t="s">
        <v>2278</v>
      </c>
      <c r="U1154" t="s">
        <v>2279</v>
      </c>
      <c r="V1154" t="s">
        <v>18</v>
      </c>
      <c r="W1154" s="2" t="s">
        <v>5148</v>
      </c>
      <c r="X1154">
        <v>2</v>
      </c>
    </row>
    <row r="1155" spans="1:24" x14ac:dyDescent="0.35">
      <c r="A1155">
        <v>343284</v>
      </c>
      <c r="B1155" t="s">
        <v>6404</v>
      </c>
      <c r="C1155" t="s">
        <v>6405</v>
      </c>
      <c r="D1155" t="s">
        <v>6406</v>
      </c>
      <c r="E1155" s="2" t="s">
        <v>6407</v>
      </c>
      <c r="F1155" t="s">
        <v>6408</v>
      </c>
      <c r="G1155" s="2" t="s">
        <v>6407</v>
      </c>
      <c r="H1155" t="s">
        <v>2274</v>
      </c>
      <c r="I1155" t="s">
        <v>2285</v>
      </c>
      <c r="J1155">
        <v>32754</v>
      </c>
      <c r="K1155" t="s">
        <v>426</v>
      </c>
      <c r="L1155" t="s">
        <v>427</v>
      </c>
      <c r="N1155" t="s">
        <v>154</v>
      </c>
      <c r="O1155" t="s">
        <v>428</v>
      </c>
      <c r="P1155" t="s">
        <v>23</v>
      </c>
      <c r="Q1155" s="2" t="s">
        <v>2416</v>
      </c>
      <c r="R1155" s="2" t="s">
        <v>2386</v>
      </c>
      <c r="S1155">
        <v>2</v>
      </c>
      <c r="T1155" t="s">
        <v>2278</v>
      </c>
      <c r="U1155" t="s">
        <v>2279</v>
      </c>
      <c r="V1155" t="s">
        <v>18</v>
      </c>
      <c r="W1155" s="2" t="s">
        <v>5148</v>
      </c>
      <c r="X1155">
        <v>2</v>
      </c>
    </row>
    <row r="1156" spans="1:24" x14ac:dyDescent="0.35">
      <c r="A1156">
        <v>343285</v>
      </c>
      <c r="B1156" t="s">
        <v>6409</v>
      </c>
      <c r="C1156" t="s">
        <v>6410</v>
      </c>
      <c r="D1156" t="s">
        <v>6411</v>
      </c>
      <c r="E1156" s="2" t="s">
        <v>3316</v>
      </c>
      <c r="F1156" t="s">
        <v>6412</v>
      </c>
      <c r="G1156" s="2" t="s">
        <v>2387</v>
      </c>
      <c r="H1156" t="s">
        <v>2274</v>
      </c>
      <c r="I1156" t="s">
        <v>2285</v>
      </c>
      <c r="J1156">
        <v>16103</v>
      </c>
      <c r="K1156" t="s">
        <v>913</v>
      </c>
      <c r="L1156" t="s">
        <v>218</v>
      </c>
      <c r="N1156" t="s">
        <v>219</v>
      </c>
      <c r="O1156" t="s">
        <v>220</v>
      </c>
      <c r="P1156" t="s">
        <v>23</v>
      </c>
      <c r="Q1156" s="2" t="s">
        <v>2287</v>
      </c>
      <c r="R1156" s="2" t="s">
        <v>2404</v>
      </c>
      <c r="S1156">
        <v>5</v>
      </c>
      <c r="T1156" t="s">
        <v>2278</v>
      </c>
      <c r="U1156" t="s">
        <v>2279</v>
      </c>
      <c r="V1156" t="s">
        <v>18</v>
      </c>
      <c r="W1156" s="2" t="s">
        <v>5148</v>
      </c>
      <c r="X1156">
        <v>2</v>
      </c>
    </row>
    <row r="1157" spans="1:24" x14ac:dyDescent="0.35">
      <c r="A1157">
        <v>343293</v>
      </c>
      <c r="B1157" t="s">
        <v>3712</v>
      </c>
      <c r="C1157" t="s">
        <v>6413</v>
      </c>
      <c r="D1157" t="s">
        <v>6414</v>
      </c>
      <c r="E1157" s="2" t="s">
        <v>3316</v>
      </c>
      <c r="F1157" t="s">
        <v>6415</v>
      </c>
      <c r="G1157" s="2" t="s">
        <v>3316</v>
      </c>
      <c r="H1157" t="s">
        <v>2274</v>
      </c>
      <c r="I1157" t="s">
        <v>2285</v>
      </c>
      <c r="J1157">
        <v>77531</v>
      </c>
      <c r="K1157" t="s">
        <v>1539</v>
      </c>
      <c r="L1157" t="s">
        <v>1540</v>
      </c>
      <c r="N1157" t="s">
        <v>21</v>
      </c>
      <c r="O1157" t="s">
        <v>1541</v>
      </c>
      <c r="P1157" t="s">
        <v>23</v>
      </c>
      <c r="Q1157" s="2" t="s">
        <v>2341</v>
      </c>
      <c r="R1157" s="2" t="s">
        <v>2342</v>
      </c>
      <c r="S1157">
        <v>3</v>
      </c>
      <c r="T1157" t="s">
        <v>2278</v>
      </c>
      <c r="U1157" t="s">
        <v>2279</v>
      </c>
      <c r="V1157" t="s">
        <v>18</v>
      </c>
      <c r="W1157" s="2" t="s">
        <v>5148</v>
      </c>
      <c r="X1157">
        <v>2</v>
      </c>
    </row>
    <row r="1158" spans="1:24" x14ac:dyDescent="0.35">
      <c r="A1158">
        <v>343326</v>
      </c>
      <c r="B1158" t="s">
        <v>2875</v>
      </c>
      <c r="C1158" t="s">
        <v>6416</v>
      </c>
      <c r="D1158" t="s">
        <v>6417</v>
      </c>
      <c r="E1158" s="2" t="s">
        <v>5253</v>
      </c>
      <c r="F1158" t="s">
        <v>6418</v>
      </c>
      <c r="G1158" s="2" t="s">
        <v>2834</v>
      </c>
      <c r="H1158" t="s">
        <v>2274</v>
      </c>
      <c r="I1158" t="s">
        <v>2399</v>
      </c>
      <c r="J1158">
        <v>25060</v>
      </c>
      <c r="K1158" t="s">
        <v>1840</v>
      </c>
      <c r="L1158" t="s">
        <v>1841</v>
      </c>
      <c r="N1158" t="s">
        <v>76</v>
      </c>
      <c r="O1158" t="s">
        <v>1842</v>
      </c>
      <c r="P1158" t="s">
        <v>23</v>
      </c>
      <c r="Q1158" s="2" t="s">
        <v>2294</v>
      </c>
      <c r="R1158" s="2" t="s">
        <v>2357</v>
      </c>
      <c r="S1158">
        <v>2</v>
      </c>
      <c r="T1158" t="s">
        <v>2278</v>
      </c>
      <c r="U1158" t="s">
        <v>2279</v>
      </c>
      <c r="V1158" t="s">
        <v>18</v>
      </c>
      <c r="W1158" s="2" t="s">
        <v>5148</v>
      </c>
      <c r="X1158">
        <v>2</v>
      </c>
    </row>
    <row r="1159" spans="1:24" x14ac:dyDescent="0.35">
      <c r="A1159">
        <v>343362</v>
      </c>
      <c r="B1159" t="s">
        <v>2581</v>
      </c>
      <c r="C1159" t="s">
        <v>6419</v>
      </c>
      <c r="D1159" t="s">
        <v>6420</v>
      </c>
      <c r="E1159" s="2" t="s">
        <v>2307</v>
      </c>
      <c r="F1159" t="s">
        <v>6421</v>
      </c>
      <c r="G1159" s="2" t="s">
        <v>2307</v>
      </c>
      <c r="H1159" t="s">
        <v>2274</v>
      </c>
      <c r="I1159" t="s">
        <v>2285</v>
      </c>
      <c r="J1159">
        <v>48300</v>
      </c>
      <c r="K1159" t="s">
        <v>635</v>
      </c>
      <c r="L1159" t="s">
        <v>636</v>
      </c>
      <c r="N1159" t="s">
        <v>154</v>
      </c>
      <c r="O1159" t="s">
        <v>637</v>
      </c>
      <c r="P1159" t="s">
        <v>23</v>
      </c>
      <c r="Q1159" s="2" t="s">
        <v>2483</v>
      </c>
      <c r="R1159" s="2" t="s">
        <v>2634</v>
      </c>
      <c r="S1159">
        <v>3</v>
      </c>
      <c r="T1159" t="s">
        <v>2278</v>
      </c>
      <c r="U1159" t="s">
        <v>2279</v>
      </c>
      <c r="V1159" t="s">
        <v>18</v>
      </c>
      <c r="W1159" s="2" t="s">
        <v>5148</v>
      </c>
      <c r="X1159">
        <v>2</v>
      </c>
    </row>
    <row r="1160" spans="1:24" x14ac:dyDescent="0.35">
      <c r="A1160">
        <v>343363</v>
      </c>
      <c r="B1160" t="s">
        <v>2581</v>
      </c>
      <c r="C1160" t="s">
        <v>6419</v>
      </c>
      <c r="D1160" t="s">
        <v>6420</v>
      </c>
      <c r="E1160" s="2" t="s">
        <v>2307</v>
      </c>
      <c r="F1160" t="s">
        <v>6421</v>
      </c>
      <c r="G1160" s="2" t="s">
        <v>2307</v>
      </c>
      <c r="H1160" t="s">
        <v>2274</v>
      </c>
      <c r="I1160" t="s">
        <v>2285</v>
      </c>
      <c r="J1160">
        <v>24982</v>
      </c>
      <c r="K1160" t="s">
        <v>372</v>
      </c>
      <c r="L1160" t="s">
        <v>373</v>
      </c>
      <c r="N1160" t="s">
        <v>21</v>
      </c>
      <c r="O1160" t="s">
        <v>352</v>
      </c>
      <c r="P1160" t="s">
        <v>23</v>
      </c>
      <c r="Q1160" s="2" t="s">
        <v>2634</v>
      </c>
      <c r="R1160" s="2" t="s">
        <v>2895</v>
      </c>
      <c r="S1160">
        <v>3</v>
      </c>
      <c r="T1160" t="s">
        <v>2278</v>
      </c>
      <c r="U1160" t="s">
        <v>2279</v>
      </c>
      <c r="V1160" t="s">
        <v>18</v>
      </c>
      <c r="W1160" s="2" t="s">
        <v>5148</v>
      </c>
      <c r="X1160">
        <v>2</v>
      </c>
    </row>
    <row r="1161" spans="1:24" x14ac:dyDescent="0.35">
      <c r="A1161">
        <v>343386</v>
      </c>
      <c r="B1161" t="s">
        <v>5270</v>
      </c>
      <c r="C1161" t="s">
        <v>6422</v>
      </c>
      <c r="D1161" t="s">
        <v>6423</v>
      </c>
      <c r="E1161" s="2" t="s">
        <v>2902</v>
      </c>
      <c r="F1161" t="s">
        <v>6424</v>
      </c>
      <c r="G1161" s="2" t="s">
        <v>2902</v>
      </c>
      <c r="H1161" t="s">
        <v>2274</v>
      </c>
      <c r="I1161" t="s">
        <v>2285</v>
      </c>
      <c r="J1161">
        <v>26329</v>
      </c>
      <c r="K1161" t="s">
        <v>394</v>
      </c>
      <c r="L1161" t="s">
        <v>392</v>
      </c>
      <c r="N1161" t="s">
        <v>21</v>
      </c>
      <c r="O1161" t="s">
        <v>393</v>
      </c>
      <c r="P1161" t="s">
        <v>23</v>
      </c>
      <c r="Q1161" s="2" t="s">
        <v>2384</v>
      </c>
      <c r="R1161" s="2" t="s">
        <v>2301</v>
      </c>
      <c r="S1161">
        <v>2</v>
      </c>
      <c r="T1161" t="s">
        <v>2278</v>
      </c>
      <c r="U1161" t="s">
        <v>2279</v>
      </c>
      <c r="V1161" t="s">
        <v>18</v>
      </c>
      <c r="W1161" s="2" t="s">
        <v>5148</v>
      </c>
      <c r="X1161">
        <v>2</v>
      </c>
    </row>
    <row r="1162" spans="1:24" x14ac:dyDescent="0.35">
      <c r="A1162">
        <v>343413</v>
      </c>
      <c r="B1162" t="s">
        <v>6425</v>
      </c>
      <c r="C1162" t="s">
        <v>3380</v>
      </c>
      <c r="D1162" t="s">
        <v>6426</v>
      </c>
      <c r="E1162" s="2" t="s">
        <v>2404</v>
      </c>
      <c r="F1162" t="s">
        <v>6427</v>
      </c>
      <c r="G1162" s="2" t="s">
        <v>2404</v>
      </c>
      <c r="H1162" t="s">
        <v>2274</v>
      </c>
      <c r="I1162" t="s">
        <v>2285</v>
      </c>
      <c r="J1162">
        <v>75180</v>
      </c>
      <c r="K1162" t="s">
        <v>1519</v>
      </c>
      <c r="L1162" t="s">
        <v>1520</v>
      </c>
      <c r="N1162" t="s">
        <v>671</v>
      </c>
      <c r="O1162" t="s">
        <v>1521</v>
      </c>
      <c r="P1162" t="s">
        <v>23</v>
      </c>
      <c r="Q1162" s="2" t="s">
        <v>2341</v>
      </c>
      <c r="R1162" s="2" t="s">
        <v>2342</v>
      </c>
      <c r="S1162">
        <v>3</v>
      </c>
      <c r="T1162" t="s">
        <v>2278</v>
      </c>
      <c r="U1162" t="s">
        <v>2279</v>
      </c>
      <c r="V1162" t="s">
        <v>18</v>
      </c>
      <c r="W1162" s="2" t="s">
        <v>5148</v>
      </c>
      <c r="X1162">
        <v>2</v>
      </c>
    </row>
    <row r="1163" spans="1:24" x14ac:dyDescent="0.35">
      <c r="A1163">
        <v>343441</v>
      </c>
      <c r="B1163" t="s">
        <v>6428</v>
      </c>
      <c r="C1163" t="s">
        <v>6429</v>
      </c>
      <c r="D1163" t="s">
        <v>6430</v>
      </c>
      <c r="E1163" s="2" t="s">
        <v>2392</v>
      </c>
      <c r="F1163" t="s">
        <v>6431</v>
      </c>
      <c r="G1163" s="2" t="s">
        <v>2392</v>
      </c>
      <c r="H1163" t="s">
        <v>2274</v>
      </c>
      <c r="I1163" t="s">
        <v>2285</v>
      </c>
      <c r="J1163">
        <v>12913</v>
      </c>
      <c r="K1163" t="s">
        <v>815</v>
      </c>
      <c r="L1163" t="s">
        <v>816</v>
      </c>
      <c r="N1163" t="s">
        <v>21</v>
      </c>
      <c r="O1163" t="s">
        <v>817</v>
      </c>
      <c r="P1163" t="s">
        <v>23</v>
      </c>
      <c r="Q1163" s="2" t="s">
        <v>2314</v>
      </c>
      <c r="R1163" s="2" t="s">
        <v>2452</v>
      </c>
      <c r="S1163">
        <v>2</v>
      </c>
      <c r="T1163" t="s">
        <v>2278</v>
      </c>
      <c r="U1163" t="s">
        <v>2279</v>
      </c>
      <c r="V1163" t="s">
        <v>18</v>
      </c>
      <c r="W1163" s="2" t="s">
        <v>5148</v>
      </c>
      <c r="X1163">
        <v>2</v>
      </c>
    </row>
    <row r="1164" spans="1:24" x14ac:dyDescent="0.35">
      <c r="A1164">
        <v>343513</v>
      </c>
      <c r="B1164" t="s">
        <v>2722</v>
      </c>
      <c r="C1164" t="s">
        <v>6432</v>
      </c>
      <c r="D1164" t="s">
        <v>6433</v>
      </c>
      <c r="E1164" s="2" t="s">
        <v>5569</v>
      </c>
      <c r="F1164" t="s">
        <v>6434</v>
      </c>
      <c r="G1164" s="2" t="s">
        <v>5569</v>
      </c>
      <c r="H1164" t="s">
        <v>2274</v>
      </c>
      <c r="I1164" t="s">
        <v>2285</v>
      </c>
      <c r="J1164">
        <v>16102</v>
      </c>
      <c r="K1164" t="s">
        <v>912</v>
      </c>
      <c r="L1164" t="s">
        <v>266</v>
      </c>
      <c r="N1164" t="s">
        <v>21</v>
      </c>
      <c r="O1164" t="s">
        <v>27</v>
      </c>
      <c r="P1164" t="s">
        <v>23</v>
      </c>
      <c r="Q1164" s="2" t="s">
        <v>2416</v>
      </c>
      <c r="R1164" s="2" t="s">
        <v>2301</v>
      </c>
      <c r="S1164">
        <v>3</v>
      </c>
      <c r="T1164" t="s">
        <v>2278</v>
      </c>
      <c r="U1164" t="s">
        <v>2279</v>
      </c>
      <c r="V1164" t="s">
        <v>18</v>
      </c>
      <c r="W1164" s="2" t="s">
        <v>5148</v>
      </c>
      <c r="X1164">
        <v>2</v>
      </c>
    </row>
    <row r="1165" spans="1:24" x14ac:dyDescent="0.35">
      <c r="A1165">
        <v>343514</v>
      </c>
      <c r="B1165" t="s">
        <v>2800</v>
      </c>
      <c r="C1165" t="s">
        <v>3314</v>
      </c>
      <c r="D1165" t="s">
        <v>6435</v>
      </c>
      <c r="E1165" s="2" t="s">
        <v>2646</v>
      </c>
      <c r="F1165" t="s">
        <v>6436</v>
      </c>
      <c r="G1165" s="2" t="s">
        <v>2646</v>
      </c>
      <c r="H1165" t="s">
        <v>2274</v>
      </c>
      <c r="I1165" t="s">
        <v>2285</v>
      </c>
      <c r="J1165">
        <v>17654</v>
      </c>
      <c r="K1165" t="s">
        <v>262</v>
      </c>
      <c r="L1165" t="s">
        <v>263</v>
      </c>
      <c r="N1165" t="s">
        <v>21</v>
      </c>
      <c r="O1165" t="s">
        <v>264</v>
      </c>
      <c r="P1165" t="s">
        <v>23</v>
      </c>
      <c r="Q1165" s="2" t="s">
        <v>2286</v>
      </c>
      <c r="R1165" s="2" t="s">
        <v>2392</v>
      </c>
      <c r="S1165">
        <v>3</v>
      </c>
      <c r="T1165" t="s">
        <v>2278</v>
      </c>
      <c r="U1165" t="s">
        <v>2279</v>
      </c>
      <c r="V1165" t="s">
        <v>18</v>
      </c>
      <c r="W1165" s="2" t="s">
        <v>5148</v>
      </c>
      <c r="X1165">
        <v>2</v>
      </c>
    </row>
    <row r="1166" spans="1:24" x14ac:dyDescent="0.35">
      <c r="A1166">
        <v>343749</v>
      </c>
      <c r="B1166" t="s">
        <v>3618</v>
      </c>
      <c r="C1166" t="s">
        <v>3653</v>
      </c>
      <c r="D1166" t="s">
        <v>6437</v>
      </c>
      <c r="E1166" s="2" t="s">
        <v>2428</v>
      </c>
      <c r="F1166" t="s">
        <v>6438</v>
      </c>
      <c r="G1166" s="2" t="s">
        <v>2428</v>
      </c>
      <c r="H1166" t="s">
        <v>2274</v>
      </c>
      <c r="I1166" t="s">
        <v>2285</v>
      </c>
      <c r="J1166">
        <v>27068</v>
      </c>
      <c r="K1166" t="s">
        <v>1021</v>
      </c>
      <c r="L1166" t="s">
        <v>1022</v>
      </c>
      <c r="N1166" t="s">
        <v>652</v>
      </c>
      <c r="O1166" t="s">
        <v>1023</v>
      </c>
      <c r="P1166" t="s">
        <v>23</v>
      </c>
      <c r="Q1166" s="2" t="s">
        <v>2404</v>
      </c>
      <c r="R1166" s="2" t="s">
        <v>2374</v>
      </c>
      <c r="S1166">
        <v>6</v>
      </c>
      <c r="T1166" t="s">
        <v>2278</v>
      </c>
      <c r="U1166" t="s">
        <v>2279</v>
      </c>
      <c r="V1166" t="s">
        <v>18</v>
      </c>
      <c r="W1166" s="2" t="s">
        <v>3316</v>
      </c>
      <c r="X1166">
        <v>2</v>
      </c>
    </row>
    <row r="1167" spans="1:24" x14ac:dyDescent="0.35">
      <c r="A1167">
        <v>343784</v>
      </c>
      <c r="B1167" t="s">
        <v>3216</v>
      </c>
      <c r="C1167" t="s">
        <v>2337</v>
      </c>
      <c r="D1167" t="s">
        <v>6439</v>
      </c>
      <c r="E1167" s="2" t="s">
        <v>2349</v>
      </c>
      <c r="F1167" t="s">
        <v>6440</v>
      </c>
      <c r="G1167" s="2" t="s">
        <v>2349</v>
      </c>
      <c r="H1167" t="s">
        <v>2274</v>
      </c>
      <c r="I1167" t="s">
        <v>2285</v>
      </c>
      <c r="J1167">
        <v>77531</v>
      </c>
      <c r="K1167" t="s">
        <v>1539</v>
      </c>
      <c r="L1167" t="s">
        <v>1540</v>
      </c>
      <c r="N1167" t="s">
        <v>21</v>
      </c>
      <c r="O1167" t="s">
        <v>1541</v>
      </c>
      <c r="P1167" t="s">
        <v>23</v>
      </c>
      <c r="Q1167" s="2" t="s">
        <v>2342</v>
      </c>
      <c r="R1167" s="2" t="s">
        <v>2458</v>
      </c>
      <c r="S1167">
        <v>7</v>
      </c>
      <c r="T1167" t="s">
        <v>2278</v>
      </c>
      <c r="U1167" t="s">
        <v>2279</v>
      </c>
      <c r="V1167" t="s">
        <v>18</v>
      </c>
      <c r="W1167" s="2" t="s">
        <v>3316</v>
      </c>
      <c r="X1167">
        <v>2</v>
      </c>
    </row>
    <row r="1168" spans="1:24" x14ac:dyDescent="0.35">
      <c r="A1168">
        <v>343794</v>
      </c>
      <c r="B1168" t="s">
        <v>2532</v>
      </c>
      <c r="C1168" t="s">
        <v>2559</v>
      </c>
      <c r="D1168" t="s">
        <v>6441</v>
      </c>
      <c r="E1168" s="2" t="s">
        <v>3084</v>
      </c>
      <c r="F1168" t="s">
        <v>6442</v>
      </c>
      <c r="G1168" s="2" t="s">
        <v>3084</v>
      </c>
      <c r="H1168" t="s">
        <v>2274</v>
      </c>
      <c r="I1168" t="s">
        <v>2285</v>
      </c>
      <c r="J1168">
        <v>55763</v>
      </c>
      <c r="K1168" t="s">
        <v>1258</v>
      </c>
      <c r="L1168" t="s">
        <v>1259</v>
      </c>
      <c r="N1168" t="s">
        <v>154</v>
      </c>
      <c r="O1168" t="s">
        <v>1260</v>
      </c>
      <c r="P1168" t="s">
        <v>23</v>
      </c>
      <c r="Q1168" s="2" t="s">
        <v>2357</v>
      </c>
      <c r="R1168" s="2" t="s">
        <v>2295</v>
      </c>
      <c r="S1168">
        <v>3</v>
      </c>
      <c r="T1168" t="s">
        <v>2278</v>
      </c>
      <c r="U1168" t="s">
        <v>2279</v>
      </c>
      <c r="V1168" t="s">
        <v>18</v>
      </c>
      <c r="W1168" s="2" t="s">
        <v>3316</v>
      </c>
      <c r="X1168">
        <v>2</v>
      </c>
    </row>
    <row r="1169" spans="1:24" x14ac:dyDescent="0.35">
      <c r="A1169">
        <v>343824</v>
      </c>
      <c r="B1169" t="s">
        <v>6260</v>
      </c>
      <c r="C1169" t="s">
        <v>5610</v>
      </c>
      <c r="D1169" t="s">
        <v>6443</v>
      </c>
      <c r="E1169" s="2" t="s">
        <v>2386</v>
      </c>
      <c r="F1169" t="s">
        <v>6444</v>
      </c>
      <c r="G1169" s="2" t="s">
        <v>2386</v>
      </c>
      <c r="H1169" t="s">
        <v>2274</v>
      </c>
      <c r="I1169" t="s">
        <v>2285</v>
      </c>
      <c r="J1169">
        <v>25309</v>
      </c>
      <c r="K1169" t="s">
        <v>1008</v>
      </c>
      <c r="L1169" t="s">
        <v>390</v>
      </c>
      <c r="N1169" t="s">
        <v>154</v>
      </c>
      <c r="O1169" t="s">
        <v>346</v>
      </c>
      <c r="P1169" t="s">
        <v>23</v>
      </c>
      <c r="Q1169" s="2" t="s">
        <v>2435</v>
      </c>
      <c r="R1169" s="2" t="s">
        <v>2314</v>
      </c>
      <c r="S1169">
        <v>4</v>
      </c>
      <c r="T1169" t="s">
        <v>2278</v>
      </c>
      <c r="U1169" t="s">
        <v>2279</v>
      </c>
      <c r="V1169" t="s">
        <v>18</v>
      </c>
      <c r="W1169" s="2" t="s">
        <v>3316</v>
      </c>
      <c r="X1169">
        <v>2</v>
      </c>
    </row>
    <row r="1170" spans="1:24" x14ac:dyDescent="0.35">
      <c r="A1170">
        <v>343825</v>
      </c>
      <c r="B1170" t="s">
        <v>6445</v>
      </c>
      <c r="C1170" t="s">
        <v>6446</v>
      </c>
      <c r="D1170" t="s">
        <v>6447</v>
      </c>
      <c r="E1170" s="2" t="s">
        <v>3316</v>
      </c>
      <c r="F1170" t="s">
        <v>6448</v>
      </c>
      <c r="G1170" s="2" t="s">
        <v>2349</v>
      </c>
      <c r="H1170" t="s">
        <v>2274</v>
      </c>
      <c r="I1170" t="s">
        <v>2285</v>
      </c>
      <c r="J1170">
        <v>26878</v>
      </c>
      <c r="K1170" t="s">
        <v>1019</v>
      </c>
      <c r="L1170" t="s">
        <v>1020</v>
      </c>
      <c r="N1170" t="s">
        <v>30</v>
      </c>
      <c r="O1170" t="s">
        <v>216</v>
      </c>
      <c r="P1170" t="s">
        <v>23</v>
      </c>
      <c r="Q1170" s="2" t="s">
        <v>2349</v>
      </c>
      <c r="R1170" s="2" t="s">
        <v>2410</v>
      </c>
      <c r="S1170">
        <v>3</v>
      </c>
      <c r="T1170" t="s">
        <v>2278</v>
      </c>
      <c r="U1170" t="s">
        <v>2279</v>
      </c>
      <c r="V1170" t="s">
        <v>18</v>
      </c>
      <c r="W1170" s="2" t="s">
        <v>3316</v>
      </c>
      <c r="X1170">
        <v>2</v>
      </c>
    </row>
    <row r="1171" spans="1:24" x14ac:dyDescent="0.35">
      <c r="A1171">
        <v>343866</v>
      </c>
      <c r="B1171" t="s">
        <v>6449</v>
      </c>
      <c r="C1171" t="s">
        <v>6450</v>
      </c>
      <c r="D1171" t="s">
        <v>6451</v>
      </c>
      <c r="E1171" s="2" t="s">
        <v>5569</v>
      </c>
      <c r="F1171" t="s">
        <v>6452</v>
      </c>
      <c r="G1171" s="2" t="s">
        <v>3805</v>
      </c>
      <c r="H1171" t="s">
        <v>2274</v>
      </c>
      <c r="I1171" t="s">
        <v>2285</v>
      </c>
      <c r="J1171">
        <v>27855</v>
      </c>
      <c r="K1171" t="s">
        <v>1861</v>
      </c>
      <c r="L1171" t="s">
        <v>401</v>
      </c>
      <c r="N1171" t="s">
        <v>402</v>
      </c>
      <c r="O1171" t="s">
        <v>403</v>
      </c>
      <c r="P1171" t="s">
        <v>23</v>
      </c>
      <c r="Q1171" s="2" t="s">
        <v>2384</v>
      </c>
      <c r="R1171" s="2" t="s">
        <v>2301</v>
      </c>
      <c r="S1171">
        <v>2</v>
      </c>
      <c r="T1171" t="s">
        <v>2278</v>
      </c>
      <c r="U1171" t="s">
        <v>2279</v>
      </c>
      <c r="V1171" t="s">
        <v>18</v>
      </c>
      <c r="W1171" s="2" t="s">
        <v>3316</v>
      </c>
      <c r="X1171">
        <v>2</v>
      </c>
    </row>
    <row r="1172" spans="1:24" x14ac:dyDescent="0.35">
      <c r="A1172">
        <v>343914</v>
      </c>
      <c r="B1172" t="s">
        <v>6453</v>
      </c>
      <c r="C1172" t="s">
        <v>3239</v>
      </c>
      <c r="D1172" t="s">
        <v>6454</v>
      </c>
      <c r="E1172" s="2" t="s">
        <v>2440</v>
      </c>
      <c r="F1172" t="s">
        <v>6455</v>
      </c>
      <c r="G1172" s="2" t="s">
        <v>2440</v>
      </c>
      <c r="H1172" t="s">
        <v>2274</v>
      </c>
      <c r="I1172" t="s">
        <v>2285</v>
      </c>
      <c r="J1172">
        <v>64297</v>
      </c>
      <c r="K1172" t="s">
        <v>1305</v>
      </c>
      <c r="L1172" t="s">
        <v>1306</v>
      </c>
      <c r="N1172" t="s">
        <v>1307</v>
      </c>
      <c r="O1172" t="s">
        <v>1308</v>
      </c>
      <c r="P1172" t="s">
        <v>23</v>
      </c>
      <c r="Q1172" s="2" t="s">
        <v>2387</v>
      </c>
      <c r="R1172" s="2" t="s">
        <v>2287</v>
      </c>
      <c r="S1172">
        <v>3</v>
      </c>
      <c r="T1172" t="s">
        <v>2278</v>
      </c>
      <c r="U1172" t="s">
        <v>2279</v>
      </c>
      <c r="V1172" t="s">
        <v>18</v>
      </c>
      <c r="W1172" s="2" t="s">
        <v>3316</v>
      </c>
      <c r="X1172">
        <v>2</v>
      </c>
    </row>
    <row r="1173" spans="1:24" x14ac:dyDescent="0.35">
      <c r="A1173">
        <v>344118</v>
      </c>
      <c r="B1173" t="s">
        <v>3712</v>
      </c>
      <c r="C1173" t="s">
        <v>6456</v>
      </c>
      <c r="D1173" t="s">
        <v>6457</v>
      </c>
      <c r="E1173" s="2" t="s">
        <v>2817</v>
      </c>
      <c r="F1173" t="s">
        <v>6458</v>
      </c>
      <c r="G1173" s="2" t="s">
        <v>2817</v>
      </c>
      <c r="H1173" t="s">
        <v>2274</v>
      </c>
      <c r="I1173" t="s">
        <v>2285</v>
      </c>
      <c r="J1173">
        <v>75420</v>
      </c>
      <c r="K1173" t="s">
        <v>2194</v>
      </c>
      <c r="L1173" t="s">
        <v>2195</v>
      </c>
      <c r="N1173" t="s">
        <v>30</v>
      </c>
      <c r="O1173" t="s">
        <v>206</v>
      </c>
      <c r="P1173" t="s">
        <v>23</v>
      </c>
      <c r="Q1173" s="2" t="s">
        <v>2428</v>
      </c>
      <c r="R1173" s="2" t="s">
        <v>2294</v>
      </c>
      <c r="S1173">
        <v>3</v>
      </c>
      <c r="T1173" t="s">
        <v>2278</v>
      </c>
      <c r="U1173" t="s">
        <v>2279</v>
      </c>
      <c r="V1173" t="s">
        <v>18</v>
      </c>
      <c r="W1173" s="2" t="s">
        <v>3316</v>
      </c>
      <c r="X1173">
        <v>2</v>
      </c>
    </row>
    <row r="1174" spans="1:24" x14ac:dyDescent="0.35">
      <c r="A1174">
        <v>344211</v>
      </c>
      <c r="B1174" t="s">
        <v>2707</v>
      </c>
      <c r="C1174" t="s">
        <v>6459</v>
      </c>
      <c r="D1174" t="s">
        <v>6460</v>
      </c>
      <c r="E1174" s="2" t="s">
        <v>2974</v>
      </c>
      <c r="F1174" t="s">
        <v>6461</v>
      </c>
      <c r="G1174" s="2" t="s">
        <v>2974</v>
      </c>
      <c r="H1174" t="s">
        <v>2274</v>
      </c>
      <c r="I1174" t="s">
        <v>2285</v>
      </c>
      <c r="J1174">
        <v>64921</v>
      </c>
      <c r="K1174" t="s">
        <v>775</v>
      </c>
      <c r="L1174" t="s">
        <v>776</v>
      </c>
      <c r="N1174" t="s">
        <v>76</v>
      </c>
      <c r="O1174" t="s">
        <v>777</v>
      </c>
      <c r="P1174" t="s">
        <v>23</v>
      </c>
      <c r="Q1174" s="2" t="s">
        <v>2294</v>
      </c>
      <c r="R1174" s="2" t="s">
        <v>2357</v>
      </c>
      <c r="S1174">
        <v>2</v>
      </c>
      <c r="T1174" t="s">
        <v>2278</v>
      </c>
      <c r="U1174" t="s">
        <v>2279</v>
      </c>
      <c r="V1174" t="s">
        <v>18</v>
      </c>
      <c r="W1174" s="2" t="s">
        <v>3316</v>
      </c>
      <c r="X1174">
        <v>2</v>
      </c>
    </row>
    <row r="1175" spans="1:24" x14ac:dyDescent="0.35">
      <c r="A1175">
        <v>344237</v>
      </c>
      <c r="B1175" t="s">
        <v>2418</v>
      </c>
      <c r="C1175" t="s">
        <v>6462</v>
      </c>
      <c r="D1175" t="s">
        <v>6463</v>
      </c>
      <c r="E1175" s="2" t="s">
        <v>2386</v>
      </c>
      <c r="F1175" t="s">
        <v>6464</v>
      </c>
      <c r="G1175" s="2" t="s">
        <v>2386</v>
      </c>
      <c r="H1175" t="s">
        <v>2274</v>
      </c>
      <c r="I1175" t="s">
        <v>2285</v>
      </c>
      <c r="J1175">
        <v>12941</v>
      </c>
      <c r="K1175" t="s">
        <v>1652</v>
      </c>
      <c r="L1175" t="s">
        <v>38</v>
      </c>
      <c r="N1175" t="s">
        <v>21</v>
      </c>
      <c r="O1175" t="s">
        <v>1653</v>
      </c>
      <c r="P1175" t="s">
        <v>23</v>
      </c>
      <c r="Q1175" s="2" t="s">
        <v>2435</v>
      </c>
      <c r="R1175" s="2" t="s">
        <v>2314</v>
      </c>
      <c r="S1175">
        <v>4</v>
      </c>
      <c r="T1175" t="s">
        <v>2278</v>
      </c>
      <c r="U1175" t="s">
        <v>2279</v>
      </c>
      <c r="V1175" t="s">
        <v>18</v>
      </c>
      <c r="W1175" s="2" t="s">
        <v>3316</v>
      </c>
      <c r="X1175">
        <v>2</v>
      </c>
    </row>
    <row r="1176" spans="1:24" x14ac:dyDescent="0.35">
      <c r="A1176">
        <v>344318</v>
      </c>
      <c r="B1176" t="s">
        <v>6465</v>
      </c>
      <c r="C1176" t="s">
        <v>6466</v>
      </c>
      <c r="D1176" t="s">
        <v>6467</v>
      </c>
      <c r="E1176" s="2" t="s">
        <v>2725</v>
      </c>
      <c r="F1176" t="s">
        <v>6468</v>
      </c>
      <c r="G1176" s="2" t="s">
        <v>2725</v>
      </c>
      <c r="H1176" t="s">
        <v>2274</v>
      </c>
      <c r="I1176" t="s">
        <v>2285</v>
      </c>
      <c r="J1176">
        <v>13008</v>
      </c>
      <c r="K1176" t="s">
        <v>1695</v>
      </c>
      <c r="L1176" t="s">
        <v>91</v>
      </c>
      <c r="N1176" t="s">
        <v>21</v>
      </c>
      <c r="O1176" t="s">
        <v>59</v>
      </c>
      <c r="P1176" t="s">
        <v>23</v>
      </c>
      <c r="Q1176" s="2" t="s">
        <v>2462</v>
      </c>
      <c r="R1176" s="2" t="s">
        <v>2384</v>
      </c>
      <c r="S1176">
        <v>3</v>
      </c>
      <c r="T1176" t="s">
        <v>2278</v>
      </c>
      <c r="U1176" t="s">
        <v>2279</v>
      </c>
      <c r="V1176" t="s">
        <v>18</v>
      </c>
      <c r="W1176" s="2" t="s">
        <v>3316</v>
      </c>
      <c r="X1176">
        <v>2</v>
      </c>
    </row>
    <row r="1177" spans="1:24" x14ac:dyDescent="0.35">
      <c r="A1177">
        <v>344360</v>
      </c>
      <c r="B1177" t="s">
        <v>6307</v>
      </c>
      <c r="C1177" t="s">
        <v>5700</v>
      </c>
      <c r="D1177" t="s">
        <v>6469</v>
      </c>
      <c r="E1177" s="2" t="s">
        <v>2499</v>
      </c>
      <c r="F1177" t="s">
        <v>6470</v>
      </c>
      <c r="G1177" s="2" t="s">
        <v>2499</v>
      </c>
      <c r="H1177" t="s">
        <v>2274</v>
      </c>
      <c r="I1177" t="s">
        <v>2285</v>
      </c>
      <c r="J1177">
        <v>48053</v>
      </c>
      <c r="K1177" t="s">
        <v>2007</v>
      </c>
      <c r="L1177" t="s">
        <v>2008</v>
      </c>
      <c r="N1177" t="s">
        <v>299</v>
      </c>
      <c r="O1177" t="s">
        <v>300</v>
      </c>
      <c r="P1177" t="s">
        <v>23</v>
      </c>
      <c r="Q1177" s="2" t="s">
        <v>2384</v>
      </c>
      <c r="R1177" s="2" t="s">
        <v>2301</v>
      </c>
      <c r="S1177">
        <v>2</v>
      </c>
      <c r="T1177" t="s">
        <v>2278</v>
      </c>
      <c r="U1177" t="s">
        <v>2279</v>
      </c>
      <c r="V1177" t="s">
        <v>18</v>
      </c>
      <c r="W1177" s="2" t="s">
        <v>3316</v>
      </c>
      <c r="X1177">
        <v>2</v>
      </c>
    </row>
    <row r="1178" spans="1:24" x14ac:dyDescent="0.35">
      <c r="A1178">
        <v>344399</v>
      </c>
      <c r="B1178" t="s">
        <v>4641</v>
      </c>
      <c r="C1178" t="s">
        <v>6471</v>
      </c>
      <c r="D1178" t="s">
        <v>6472</v>
      </c>
      <c r="E1178" s="2" t="s">
        <v>2440</v>
      </c>
      <c r="F1178" t="s">
        <v>6473</v>
      </c>
      <c r="G1178" s="2" t="s">
        <v>2440</v>
      </c>
      <c r="H1178" t="s">
        <v>2274</v>
      </c>
      <c r="I1178" t="s">
        <v>2285</v>
      </c>
      <c r="J1178">
        <v>12996</v>
      </c>
      <c r="K1178" t="s">
        <v>140</v>
      </c>
      <c r="L1178" t="s">
        <v>141</v>
      </c>
      <c r="N1178" t="s">
        <v>21</v>
      </c>
      <c r="O1178" t="s">
        <v>142</v>
      </c>
      <c r="P1178" t="s">
        <v>23</v>
      </c>
      <c r="Q1178" s="2" t="s">
        <v>2387</v>
      </c>
      <c r="R1178" s="2" t="s">
        <v>2287</v>
      </c>
      <c r="S1178">
        <v>3</v>
      </c>
      <c r="T1178" t="s">
        <v>2278</v>
      </c>
      <c r="U1178" t="s">
        <v>2279</v>
      </c>
      <c r="V1178" t="s">
        <v>18</v>
      </c>
      <c r="W1178" s="2" t="s">
        <v>3316</v>
      </c>
      <c r="X1178">
        <v>2</v>
      </c>
    </row>
    <row r="1179" spans="1:24" x14ac:dyDescent="0.35">
      <c r="A1179">
        <v>344477</v>
      </c>
      <c r="B1179" t="s">
        <v>6474</v>
      </c>
      <c r="C1179" t="s">
        <v>6475</v>
      </c>
      <c r="D1179" t="s">
        <v>6476</v>
      </c>
      <c r="E1179" s="2" t="s">
        <v>6477</v>
      </c>
      <c r="F1179" t="s">
        <v>6478</v>
      </c>
      <c r="G1179" s="2" t="s">
        <v>6479</v>
      </c>
      <c r="H1179" t="s">
        <v>2274</v>
      </c>
      <c r="I1179" t="s">
        <v>2399</v>
      </c>
      <c r="J1179">
        <v>35618</v>
      </c>
      <c r="K1179" t="s">
        <v>477</v>
      </c>
      <c r="L1179" t="s">
        <v>478</v>
      </c>
      <c r="N1179" t="s">
        <v>21</v>
      </c>
      <c r="O1179" t="s">
        <v>376</v>
      </c>
      <c r="P1179" t="s">
        <v>23</v>
      </c>
      <c r="Q1179" s="2" t="s">
        <v>2286</v>
      </c>
      <c r="R1179" s="2" t="s">
        <v>2392</v>
      </c>
      <c r="S1179">
        <v>3</v>
      </c>
      <c r="T1179" t="s">
        <v>2278</v>
      </c>
      <c r="U1179" t="s">
        <v>2279</v>
      </c>
      <c r="V1179" t="s">
        <v>18</v>
      </c>
      <c r="W1179" s="2" t="s">
        <v>3316</v>
      </c>
      <c r="X1179">
        <v>2</v>
      </c>
    </row>
    <row r="1180" spans="1:24" x14ac:dyDescent="0.35">
      <c r="A1180">
        <v>344661</v>
      </c>
      <c r="B1180" t="s">
        <v>2475</v>
      </c>
      <c r="C1180" t="s">
        <v>4222</v>
      </c>
      <c r="D1180" t="s">
        <v>6480</v>
      </c>
      <c r="E1180" s="2" t="s">
        <v>2416</v>
      </c>
      <c r="F1180" t="s">
        <v>6481</v>
      </c>
      <c r="G1180" s="2" t="s">
        <v>2416</v>
      </c>
      <c r="H1180" t="s">
        <v>2274</v>
      </c>
      <c r="I1180" t="s">
        <v>2285</v>
      </c>
      <c r="J1180">
        <v>24652</v>
      </c>
      <c r="K1180" t="s">
        <v>1829</v>
      </c>
      <c r="L1180" t="s">
        <v>1830</v>
      </c>
      <c r="N1180" t="s">
        <v>21</v>
      </c>
      <c r="O1180" t="s">
        <v>1289</v>
      </c>
      <c r="P1180" t="s">
        <v>23</v>
      </c>
      <c r="Q1180" s="2" t="s">
        <v>2287</v>
      </c>
      <c r="R1180" s="2" t="s">
        <v>2435</v>
      </c>
      <c r="S1180">
        <v>2</v>
      </c>
      <c r="T1180" t="s">
        <v>2278</v>
      </c>
      <c r="U1180" t="s">
        <v>2279</v>
      </c>
      <c r="V1180" t="s">
        <v>18</v>
      </c>
      <c r="W1180" s="2" t="s">
        <v>2834</v>
      </c>
      <c r="X1180">
        <v>2</v>
      </c>
    </row>
    <row r="1181" spans="1:24" x14ac:dyDescent="0.35">
      <c r="A1181">
        <v>344671</v>
      </c>
      <c r="B1181" t="s">
        <v>6482</v>
      </c>
      <c r="C1181" t="s">
        <v>6483</v>
      </c>
      <c r="D1181" t="s">
        <v>6484</v>
      </c>
      <c r="E1181" s="2" t="s">
        <v>3593</v>
      </c>
      <c r="F1181" t="s">
        <v>6485</v>
      </c>
      <c r="G1181" s="2" t="s">
        <v>3593</v>
      </c>
      <c r="H1181" t="s">
        <v>2274</v>
      </c>
      <c r="I1181" t="s">
        <v>2285</v>
      </c>
      <c r="J1181">
        <v>16117</v>
      </c>
      <c r="K1181" t="s">
        <v>234</v>
      </c>
      <c r="L1181" t="s">
        <v>232</v>
      </c>
      <c r="N1181" t="s">
        <v>21</v>
      </c>
      <c r="O1181" t="s">
        <v>233</v>
      </c>
      <c r="P1181" t="s">
        <v>23</v>
      </c>
      <c r="Q1181" s="2" t="s">
        <v>2384</v>
      </c>
      <c r="R1181" s="2" t="s">
        <v>2301</v>
      </c>
      <c r="S1181">
        <v>2</v>
      </c>
      <c r="T1181" t="s">
        <v>2278</v>
      </c>
      <c r="U1181" t="s">
        <v>2279</v>
      </c>
      <c r="V1181" t="s">
        <v>18</v>
      </c>
      <c r="W1181" s="2" t="s">
        <v>2834</v>
      </c>
      <c r="X1181">
        <v>2</v>
      </c>
    </row>
    <row r="1182" spans="1:24" x14ac:dyDescent="0.35">
      <c r="A1182">
        <v>344715</v>
      </c>
      <c r="B1182" t="s">
        <v>6486</v>
      </c>
      <c r="C1182" t="s">
        <v>6487</v>
      </c>
      <c r="D1182" t="s">
        <v>6488</v>
      </c>
      <c r="E1182" s="2" t="s">
        <v>5273</v>
      </c>
      <c r="F1182" t="s">
        <v>6489</v>
      </c>
      <c r="G1182" s="2" t="s">
        <v>5273</v>
      </c>
      <c r="H1182" t="s">
        <v>2274</v>
      </c>
      <c r="I1182" t="s">
        <v>2285</v>
      </c>
      <c r="J1182">
        <v>12902</v>
      </c>
      <c r="K1182" t="s">
        <v>1642</v>
      </c>
      <c r="L1182" t="s">
        <v>1643</v>
      </c>
      <c r="N1182" t="s">
        <v>21</v>
      </c>
      <c r="O1182" t="s">
        <v>1644</v>
      </c>
      <c r="P1182" t="s">
        <v>23</v>
      </c>
      <c r="Q1182" s="2" t="s">
        <v>2634</v>
      </c>
      <c r="R1182" s="2" t="s">
        <v>2342</v>
      </c>
      <c r="S1182">
        <v>4</v>
      </c>
      <c r="T1182" t="s">
        <v>2278</v>
      </c>
      <c r="U1182" t="s">
        <v>2279</v>
      </c>
      <c r="V1182" t="s">
        <v>18</v>
      </c>
      <c r="W1182" s="2" t="s">
        <v>2834</v>
      </c>
      <c r="X1182">
        <v>2</v>
      </c>
    </row>
    <row r="1183" spans="1:24" x14ac:dyDescent="0.35">
      <c r="A1183">
        <v>344724</v>
      </c>
      <c r="B1183" t="s">
        <v>2376</v>
      </c>
      <c r="C1183" t="s">
        <v>2775</v>
      </c>
      <c r="D1183" t="s">
        <v>6490</v>
      </c>
      <c r="E1183" s="2" t="s">
        <v>2834</v>
      </c>
      <c r="F1183" t="s">
        <v>6491</v>
      </c>
      <c r="G1183" s="2" t="s">
        <v>6381</v>
      </c>
      <c r="H1183" t="s">
        <v>2274</v>
      </c>
      <c r="I1183" t="s">
        <v>2275</v>
      </c>
      <c r="J1183">
        <v>12900</v>
      </c>
      <c r="K1183" t="s">
        <v>50</v>
      </c>
      <c r="L1183" t="s">
        <v>51</v>
      </c>
      <c r="N1183" t="s">
        <v>21</v>
      </c>
      <c r="O1183" t="s">
        <v>52</v>
      </c>
      <c r="P1183" t="s">
        <v>23</v>
      </c>
      <c r="Q1183" s="2" t="s">
        <v>2294</v>
      </c>
      <c r="R1183" s="2" t="s">
        <v>2435</v>
      </c>
      <c r="S1183">
        <v>3</v>
      </c>
      <c r="T1183" t="s">
        <v>2278</v>
      </c>
      <c r="U1183" t="s">
        <v>2279</v>
      </c>
      <c r="V1183" t="s">
        <v>18</v>
      </c>
      <c r="W1183" s="2" t="s">
        <v>2834</v>
      </c>
      <c r="X1183">
        <v>2</v>
      </c>
    </row>
    <row r="1184" spans="1:24" x14ac:dyDescent="0.35">
      <c r="A1184">
        <v>344750</v>
      </c>
      <c r="B1184" t="s">
        <v>2766</v>
      </c>
      <c r="C1184" t="s">
        <v>6492</v>
      </c>
      <c r="D1184" t="s">
        <v>6493</v>
      </c>
      <c r="E1184" s="2" t="s">
        <v>2499</v>
      </c>
      <c r="F1184" t="s">
        <v>6494</v>
      </c>
      <c r="G1184" s="2" t="s">
        <v>2499</v>
      </c>
      <c r="H1184" t="s">
        <v>2274</v>
      </c>
      <c r="I1184" t="s">
        <v>2285</v>
      </c>
      <c r="J1184">
        <v>12862</v>
      </c>
      <c r="K1184" t="s">
        <v>19</v>
      </c>
      <c r="L1184" t="s">
        <v>20</v>
      </c>
      <c r="N1184" t="s">
        <v>21</v>
      </c>
      <c r="O1184" t="s">
        <v>22</v>
      </c>
      <c r="P1184" t="s">
        <v>23</v>
      </c>
      <c r="Q1184" s="2" t="s">
        <v>2428</v>
      </c>
      <c r="R1184" s="2" t="s">
        <v>2392</v>
      </c>
      <c r="S1184">
        <v>2</v>
      </c>
      <c r="T1184" t="s">
        <v>2278</v>
      </c>
      <c r="U1184" t="s">
        <v>2279</v>
      </c>
      <c r="V1184" t="s">
        <v>18</v>
      </c>
      <c r="W1184" s="2" t="s">
        <v>2834</v>
      </c>
      <c r="X1184">
        <v>2</v>
      </c>
    </row>
    <row r="1185" spans="1:24" x14ac:dyDescent="0.35">
      <c r="A1185">
        <v>344767</v>
      </c>
      <c r="B1185" t="s">
        <v>2526</v>
      </c>
      <c r="C1185" t="s">
        <v>6495</v>
      </c>
      <c r="D1185" t="s">
        <v>6496</v>
      </c>
      <c r="E1185" s="2" t="s">
        <v>2440</v>
      </c>
      <c r="F1185" t="s">
        <v>6497</v>
      </c>
      <c r="G1185" s="2" t="s">
        <v>2440</v>
      </c>
      <c r="H1185" t="s">
        <v>2274</v>
      </c>
      <c r="I1185" t="s">
        <v>2285</v>
      </c>
      <c r="J1185">
        <v>49186</v>
      </c>
      <c r="K1185" t="s">
        <v>1191</v>
      </c>
      <c r="L1185" t="s">
        <v>1192</v>
      </c>
      <c r="N1185" t="s">
        <v>523</v>
      </c>
      <c r="O1185" t="s">
        <v>1193</v>
      </c>
      <c r="P1185" t="s">
        <v>23</v>
      </c>
      <c r="Q1185" s="2" t="s">
        <v>2384</v>
      </c>
      <c r="R1185" s="2" t="s">
        <v>2301</v>
      </c>
      <c r="S1185">
        <v>2</v>
      </c>
      <c r="T1185" t="s">
        <v>2278</v>
      </c>
      <c r="U1185" t="s">
        <v>2279</v>
      </c>
      <c r="V1185" t="s">
        <v>18</v>
      </c>
      <c r="W1185" s="2" t="s">
        <v>2834</v>
      </c>
      <c r="X1185">
        <v>2</v>
      </c>
    </row>
    <row r="1186" spans="1:24" x14ac:dyDescent="0.35">
      <c r="A1186">
        <v>344768</v>
      </c>
      <c r="B1186" t="s">
        <v>2800</v>
      </c>
      <c r="C1186" t="s">
        <v>6498</v>
      </c>
      <c r="D1186" t="s">
        <v>6499</v>
      </c>
      <c r="E1186" s="2" t="s">
        <v>2295</v>
      </c>
      <c r="F1186" t="s">
        <v>6500</v>
      </c>
      <c r="G1186" s="2" t="s">
        <v>2295</v>
      </c>
      <c r="H1186" t="s">
        <v>2274</v>
      </c>
      <c r="I1186" t="s">
        <v>2285</v>
      </c>
      <c r="J1186">
        <v>71546</v>
      </c>
      <c r="K1186" t="s">
        <v>1334</v>
      </c>
      <c r="L1186" t="s">
        <v>1335</v>
      </c>
      <c r="N1186" t="s">
        <v>321</v>
      </c>
      <c r="O1186" t="s">
        <v>1336</v>
      </c>
      <c r="P1186" t="s">
        <v>23</v>
      </c>
      <c r="Q1186" s="2" t="s">
        <v>2341</v>
      </c>
      <c r="R1186" s="2" t="s">
        <v>2342</v>
      </c>
      <c r="S1186">
        <v>3</v>
      </c>
      <c r="T1186" t="s">
        <v>2278</v>
      </c>
      <c r="U1186" t="s">
        <v>2279</v>
      </c>
      <c r="V1186" t="s">
        <v>18</v>
      </c>
      <c r="W1186" s="2" t="s">
        <v>2834</v>
      </c>
      <c r="X1186">
        <v>2</v>
      </c>
    </row>
    <row r="1187" spans="1:24" x14ac:dyDescent="0.35">
      <c r="A1187">
        <v>344793</v>
      </c>
      <c r="B1187" t="s">
        <v>2621</v>
      </c>
      <c r="C1187" t="s">
        <v>6501</v>
      </c>
      <c r="D1187" t="s">
        <v>6502</v>
      </c>
      <c r="E1187" s="2" t="s">
        <v>5269</v>
      </c>
      <c r="F1187" t="s">
        <v>6503</v>
      </c>
      <c r="G1187" s="2" t="s">
        <v>5269</v>
      </c>
      <c r="H1187" t="s">
        <v>2274</v>
      </c>
      <c r="I1187" t="s">
        <v>2275</v>
      </c>
      <c r="J1187">
        <v>16104</v>
      </c>
      <c r="K1187" t="s">
        <v>1728</v>
      </c>
      <c r="L1187" t="s">
        <v>38</v>
      </c>
      <c r="N1187" t="s">
        <v>21</v>
      </c>
      <c r="O1187" t="s">
        <v>1729</v>
      </c>
      <c r="P1187" t="s">
        <v>23</v>
      </c>
      <c r="Q1187" s="2" t="s">
        <v>2416</v>
      </c>
      <c r="R1187" s="2" t="s">
        <v>2301</v>
      </c>
      <c r="S1187">
        <v>3</v>
      </c>
      <c r="T1187" t="s">
        <v>2278</v>
      </c>
      <c r="U1187" t="s">
        <v>2279</v>
      </c>
      <c r="V1187" t="s">
        <v>18</v>
      </c>
      <c r="W1187" s="2" t="s">
        <v>2834</v>
      </c>
      <c r="X1187">
        <v>2</v>
      </c>
    </row>
    <row r="1188" spans="1:24" x14ac:dyDescent="0.35">
      <c r="A1188">
        <v>344834</v>
      </c>
      <c r="B1188" t="s">
        <v>2502</v>
      </c>
      <c r="C1188" t="s">
        <v>3788</v>
      </c>
      <c r="D1188" t="s">
        <v>6504</v>
      </c>
      <c r="E1188" s="2" t="s">
        <v>5894</v>
      </c>
      <c r="F1188" t="s">
        <v>6505</v>
      </c>
      <c r="G1188" s="2" t="s">
        <v>5894</v>
      </c>
      <c r="H1188" t="s">
        <v>2274</v>
      </c>
      <c r="I1188" t="s">
        <v>2285</v>
      </c>
      <c r="J1188">
        <v>16619</v>
      </c>
      <c r="K1188" t="s">
        <v>1741</v>
      </c>
      <c r="L1188" t="s">
        <v>1742</v>
      </c>
      <c r="N1188" t="s">
        <v>21</v>
      </c>
      <c r="O1188" t="s">
        <v>227</v>
      </c>
      <c r="P1188" t="s">
        <v>23</v>
      </c>
      <c r="Q1188" s="2" t="s">
        <v>2301</v>
      </c>
      <c r="R1188" s="2" t="s">
        <v>2428</v>
      </c>
      <c r="S1188">
        <v>2</v>
      </c>
      <c r="T1188" t="s">
        <v>2278</v>
      </c>
      <c r="U1188" t="s">
        <v>2279</v>
      </c>
      <c r="V1188" t="s">
        <v>18</v>
      </c>
      <c r="W1188" s="2" t="s">
        <v>2834</v>
      </c>
      <c r="X1188">
        <v>2</v>
      </c>
    </row>
    <row r="1189" spans="1:24" x14ac:dyDescent="0.35">
      <c r="A1189">
        <v>344900</v>
      </c>
      <c r="B1189" t="s">
        <v>5934</v>
      </c>
      <c r="C1189" t="s">
        <v>6506</v>
      </c>
      <c r="D1189" t="s">
        <v>6507</v>
      </c>
      <c r="E1189" s="2" t="s">
        <v>2834</v>
      </c>
      <c r="F1189" t="s">
        <v>6508</v>
      </c>
      <c r="G1189" s="2" t="s">
        <v>2834</v>
      </c>
      <c r="H1189" t="s">
        <v>2274</v>
      </c>
      <c r="I1189" t="s">
        <v>2285</v>
      </c>
      <c r="J1189">
        <v>12940</v>
      </c>
      <c r="K1189" t="s">
        <v>828</v>
      </c>
      <c r="L1189" t="s">
        <v>829</v>
      </c>
      <c r="N1189" t="s">
        <v>178</v>
      </c>
      <c r="O1189" t="s">
        <v>830</v>
      </c>
      <c r="P1189" t="s">
        <v>23</v>
      </c>
      <c r="Q1189" s="2" t="s">
        <v>2301</v>
      </c>
      <c r="R1189" s="2" t="s">
        <v>2387</v>
      </c>
      <c r="S1189">
        <v>3</v>
      </c>
      <c r="T1189" t="s">
        <v>2278</v>
      </c>
      <c r="U1189" t="s">
        <v>2279</v>
      </c>
      <c r="V1189" t="s">
        <v>18</v>
      </c>
      <c r="W1189" s="2" t="s">
        <v>2834</v>
      </c>
      <c r="X1189">
        <v>2</v>
      </c>
    </row>
    <row r="1190" spans="1:24" x14ac:dyDescent="0.35">
      <c r="A1190">
        <v>344901</v>
      </c>
      <c r="B1190" t="s">
        <v>2502</v>
      </c>
      <c r="C1190" t="s">
        <v>3823</v>
      </c>
      <c r="D1190" t="s">
        <v>3824</v>
      </c>
      <c r="E1190" s="2" t="s">
        <v>3825</v>
      </c>
      <c r="F1190" t="s">
        <v>3826</v>
      </c>
      <c r="G1190" s="2" t="s">
        <v>2301</v>
      </c>
      <c r="H1190" t="s">
        <v>2274</v>
      </c>
      <c r="I1190" t="s">
        <v>2285</v>
      </c>
      <c r="J1190">
        <v>12918</v>
      </c>
      <c r="K1190" t="s">
        <v>66</v>
      </c>
      <c r="L1190" t="s">
        <v>67</v>
      </c>
      <c r="N1190" t="s">
        <v>30</v>
      </c>
      <c r="O1190" t="s">
        <v>68</v>
      </c>
      <c r="P1190" t="s">
        <v>23</v>
      </c>
      <c r="Q1190" s="2" t="s">
        <v>2295</v>
      </c>
      <c r="R1190" s="2" t="s">
        <v>2349</v>
      </c>
      <c r="S1190">
        <v>3</v>
      </c>
      <c r="T1190" t="s">
        <v>2278</v>
      </c>
      <c r="U1190" t="s">
        <v>2279</v>
      </c>
      <c r="V1190" t="s">
        <v>18</v>
      </c>
      <c r="W1190" s="2" t="s">
        <v>2834</v>
      </c>
      <c r="X1190">
        <v>2</v>
      </c>
    </row>
    <row r="1191" spans="1:24" x14ac:dyDescent="0.35">
      <c r="A1191">
        <v>345116</v>
      </c>
      <c r="B1191" t="s">
        <v>2321</v>
      </c>
      <c r="C1191" t="s">
        <v>6509</v>
      </c>
      <c r="D1191" t="s">
        <v>6510</v>
      </c>
      <c r="E1191" s="2" t="s">
        <v>6381</v>
      </c>
      <c r="F1191" t="s">
        <v>6511</v>
      </c>
      <c r="G1191" s="2" t="s">
        <v>3805</v>
      </c>
      <c r="H1191" t="s">
        <v>2274</v>
      </c>
      <c r="I1191" t="s">
        <v>2285</v>
      </c>
      <c r="J1191">
        <v>39831</v>
      </c>
      <c r="K1191" t="s">
        <v>1117</v>
      </c>
      <c r="L1191" t="s">
        <v>1118</v>
      </c>
      <c r="N1191" t="s">
        <v>21</v>
      </c>
      <c r="O1191" t="s">
        <v>569</v>
      </c>
      <c r="P1191" t="s">
        <v>23</v>
      </c>
      <c r="Q1191" s="2" t="s">
        <v>2435</v>
      </c>
      <c r="R1191" s="2" t="s">
        <v>2349</v>
      </c>
      <c r="S1191">
        <v>5</v>
      </c>
      <c r="T1191" t="s">
        <v>2278</v>
      </c>
      <c r="U1191" t="s">
        <v>2279</v>
      </c>
      <c r="V1191" t="s">
        <v>18</v>
      </c>
      <c r="W1191" s="2" t="s">
        <v>2834</v>
      </c>
      <c r="X1191">
        <v>2</v>
      </c>
    </row>
    <row r="1192" spans="1:24" x14ac:dyDescent="0.35">
      <c r="A1192">
        <v>345160</v>
      </c>
      <c r="B1192" t="s">
        <v>6512</v>
      </c>
      <c r="C1192" t="s">
        <v>6513</v>
      </c>
      <c r="D1192" t="s">
        <v>6514</v>
      </c>
      <c r="E1192" s="2" t="s">
        <v>2579</v>
      </c>
      <c r="F1192" t="s">
        <v>6515</v>
      </c>
      <c r="G1192" s="2" t="s">
        <v>2579</v>
      </c>
      <c r="H1192" t="s">
        <v>2274</v>
      </c>
      <c r="I1192" t="s">
        <v>2285</v>
      </c>
      <c r="J1192">
        <v>22349</v>
      </c>
      <c r="K1192" t="s">
        <v>1783</v>
      </c>
      <c r="L1192" t="s">
        <v>1784</v>
      </c>
      <c r="N1192" t="s">
        <v>21</v>
      </c>
      <c r="O1192" t="s">
        <v>174</v>
      </c>
      <c r="P1192" t="s">
        <v>23</v>
      </c>
      <c r="Q1192" s="2" t="s">
        <v>2384</v>
      </c>
      <c r="R1192" s="2" t="s">
        <v>2301</v>
      </c>
      <c r="S1192">
        <v>2</v>
      </c>
      <c r="T1192" t="s">
        <v>2278</v>
      </c>
      <c r="U1192" t="s">
        <v>2279</v>
      </c>
      <c r="V1192" t="s">
        <v>18</v>
      </c>
      <c r="W1192" s="2" t="s">
        <v>2834</v>
      </c>
      <c r="X1192">
        <v>2</v>
      </c>
    </row>
    <row r="1193" spans="1:24" x14ac:dyDescent="0.35">
      <c r="A1193">
        <v>345192</v>
      </c>
      <c r="B1193" t="s">
        <v>2851</v>
      </c>
      <c r="C1193" t="s">
        <v>6516</v>
      </c>
      <c r="D1193" t="s">
        <v>6517</v>
      </c>
      <c r="E1193" s="2" t="s">
        <v>2493</v>
      </c>
      <c r="F1193" t="s">
        <v>6518</v>
      </c>
      <c r="G1193" s="2" t="s">
        <v>2510</v>
      </c>
      <c r="H1193" t="s">
        <v>2274</v>
      </c>
      <c r="I1193" t="s">
        <v>2285</v>
      </c>
      <c r="J1193">
        <v>27933</v>
      </c>
      <c r="K1193" t="s">
        <v>400</v>
      </c>
      <c r="L1193" t="s">
        <v>401</v>
      </c>
      <c r="N1193" t="s">
        <v>402</v>
      </c>
      <c r="O1193" t="s">
        <v>403</v>
      </c>
      <c r="P1193" t="s">
        <v>23</v>
      </c>
      <c r="Q1193" s="2" t="s">
        <v>2384</v>
      </c>
      <c r="R1193" s="2" t="s">
        <v>2286</v>
      </c>
      <c r="S1193">
        <v>3</v>
      </c>
      <c r="T1193" t="s">
        <v>2278</v>
      </c>
      <c r="U1193" t="s">
        <v>2279</v>
      </c>
      <c r="V1193" t="s">
        <v>18</v>
      </c>
      <c r="W1193" s="2" t="s">
        <v>2834</v>
      </c>
      <c r="X1193">
        <v>2</v>
      </c>
    </row>
    <row r="1194" spans="1:24" x14ac:dyDescent="0.35">
      <c r="A1194">
        <v>345194</v>
      </c>
      <c r="B1194" t="s">
        <v>2972</v>
      </c>
      <c r="C1194" t="s">
        <v>6519</v>
      </c>
      <c r="D1194" t="s">
        <v>6520</v>
      </c>
      <c r="E1194" s="2" t="s">
        <v>3593</v>
      </c>
      <c r="F1194" t="s">
        <v>6521</v>
      </c>
      <c r="G1194" s="2" t="s">
        <v>3593</v>
      </c>
      <c r="H1194" t="s">
        <v>2274</v>
      </c>
      <c r="I1194" t="s">
        <v>2285</v>
      </c>
      <c r="J1194">
        <v>35704</v>
      </c>
      <c r="K1194" t="s">
        <v>521</v>
      </c>
      <c r="L1194" t="s">
        <v>522</v>
      </c>
      <c r="N1194" t="s">
        <v>523</v>
      </c>
      <c r="O1194" t="s">
        <v>524</v>
      </c>
      <c r="P1194" t="s">
        <v>23</v>
      </c>
      <c r="Q1194" s="2" t="s">
        <v>2386</v>
      </c>
      <c r="R1194" s="2" t="s">
        <v>2287</v>
      </c>
      <c r="S1194">
        <v>7</v>
      </c>
      <c r="T1194" t="s">
        <v>2278</v>
      </c>
      <c r="U1194" t="s">
        <v>2279</v>
      </c>
      <c r="V1194" t="s">
        <v>18</v>
      </c>
      <c r="W1194" s="2" t="s">
        <v>2834</v>
      </c>
      <c r="X1194">
        <v>2</v>
      </c>
    </row>
    <row r="1195" spans="1:24" x14ac:dyDescent="0.35">
      <c r="A1195">
        <v>345286</v>
      </c>
      <c r="B1195" t="s">
        <v>2526</v>
      </c>
      <c r="C1195" t="s">
        <v>6522</v>
      </c>
      <c r="D1195" t="s">
        <v>6523</v>
      </c>
      <c r="E1195" s="2" t="s">
        <v>2295</v>
      </c>
      <c r="F1195" t="s">
        <v>6524</v>
      </c>
      <c r="G1195" s="2" t="s">
        <v>2295</v>
      </c>
      <c r="H1195" t="s">
        <v>2274</v>
      </c>
      <c r="I1195" t="s">
        <v>2285</v>
      </c>
      <c r="J1195">
        <v>17657</v>
      </c>
      <c r="K1195" t="s">
        <v>267</v>
      </c>
      <c r="L1195" t="s">
        <v>83</v>
      </c>
      <c r="N1195" t="s">
        <v>21</v>
      </c>
      <c r="O1195" t="s">
        <v>84</v>
      </c>
      <c r="P1195" t="s">
        <v>23</v>
      </c>
      <c r="Q1195" s="2" t="s">
        <v>2341</v>
      </c>
      <c r="R1195" s="2" t="s">
        <v>2342</v>
      </c>
      <c r="S1195">
        <v>3</v>
      </c>
      <c r="T1195" t="s">
        <v>2278</v>
      </c>
      <c r="U1195" t="s">
        <v>2279</v>
      </c>
      <c r="V1195" t="s">
        <v>18</v>
      </c>
      <c r="W1195" s="2" t="s">
        <v>2834</v>
      </c>
      <c r="X1195">
        <v>2</v>
      </c>
    </row>
    <row r="1196" spans="1:24" x14ac:dyDescent="0.35">
      <c r="A1196">
        <v>345331</v>
      </c>
      <c r="B1196" t="s">
        <v>5080</v>
      </c>
      <c r="C1196" t="s">
        <v>3306</v>
      </c>
      <c r="D1196" t="s">
        <v>6525</v>
      </c>
      <c r="E1196" s="2" t="s">
        <v>2510</v>
      </c>
      <c r="F1196" t="s">
        <v>6526</v>
      </c>
      <c r="G1196" s="2" t="s">
        <v>2510</v>
      </c>
      <c r="H1196" t="s">
        <v>2274</v>
      </c>
      <c r="I1196" t="s">
        <v>2285</v>
      </c>
      <c r="J1196">
        <v>17899</v>
      </c>
      <c r="K1196" t="s">
        <v>1766</v>
      </c>
      <c r="L1196" t="s">
        <v>1767</v>
      </c>
      <c r="N1196" t="s">
        <v>21</v>
      </c>
      <c r="O1196" t="s">
        <v>1768</v>
      </c>
      <c r="P1196" t="s">
        <v>23</v>
      </c>
      <c r="Q1196" s="2" t="s">
        <v>2301</v>
      </c>
      <c r="R1196" s="2" t="s">
        <v>2287</v>
      </c>
      <c r="S1196">
        <v>6</v>
      </c>
      <c r="T1196" t="s">
        <v>2278</v>
      </c>
      <c r="U1196" t="s">
        <v>2279</v>
      </c>
      <c r="V1196" t="s">
        <v>18</v>
      </c>
      <c r="W1196" s="2" t="s">
        <v>2834</v>
      </c>
      <c r="X1196">
        <v>2</v>
      </c>
    </row>
    <row r="1197" spans="1:24" x14ac:dyDescent="0.35">
      <c r="A1197">
        <v>345363</v>
      </c>
      <c r="B1197" t="s">
        <v>6251</v>
      </c>
      <c r="C1197" t="s">
        <v>6527</v>
      </c>
      <c r="D1197" t="s">
        <v>6528</v>
      </c>
      <c r="E1197" s="2" t="s">
        <v>6529</v>
      </c>
      <c r="F1197" t="s">
        <v>6530</v>
      </c>
      <c r="G1197" s="2" t="s">
        <v>6529</v>
      </c>
      <c r="H1197" t="s">
        <v>2274</v>
      </c>
      <c r="I1197" t="s">
        <v>2285</v>
      </c>
      <c r="J1197">
        <v>12984</v>
      </c>
      <c r="K1197" t="s">
        <v>849</v>
      </c>
      <c r="L1197" t="s">
        <v>311</v>
      </c>
      <c r="N1197" t="s">
        <v>21</v>
      </c>
      <c r="O1197" t="s">
        <v>312</v>
      </c>
      <c r="P1197" t="s">
        <v>23</v>
      </c>
      <c r="Q1197" s="2" t="s">
        <v>2384</v>
      </c>
      <c r="R1197" s="2" t="s">
        <v>2286</v>
      </c>
      <c r="S1197">
        <v>3</v>
      </c>
      <c r="T1197" t="s">
        <v>2278</v>
      </c>
      <c r="U1197" t="s">
        <v>2279</v>
      </c>
      <c r="V1197" t="s">
        <v>18</v>
      </c>
      <c r="W1197" s="2" t="s">
        <v>2834</v>
      </c>
      <c r="X1197">
        <v>2</v>
      </c>
    </row>
    <row r="1198" spans="1:24" x14ac:dyDescent="0.35">
      <c r="A1198">
        <v>345364</v>
      </c>
      <c r="B1198" t="s">
        <v>2430</v>
      </c>
      <c r="C1198" t="s">
        <v>6531</v>
      </c>
      <c r="D1198" t="s">
        <v>6532</v>
      </c>
      <c r="E1198" s="2" t="s">
        <v>6533</v>
      </c>
      <c r="F1198" t="s">
        <v>6534</v>
      </c>
      <c r="G1198" s="2" t="s">
        <v>2295</v>
      </c>
      <c r="H1198" t="s">
        <v>2274</v>
      </c>
      <c r="I1198" t="s">
        <v>2399</v>
      </c>
      <c r="J1198">
        <v>12876</v>
      </c>
      <c r="K1198" t="s">
        <v>794</v>
      </c>
      <c r="L1198" t="s">
        <v>29</v>
      </c>
      <c r="N1198" t="s">
        <v>30</v>
      </c>
      <c r="O1198" t="s">
        <v>31</v>
      </c>
      <c r="P1198" t="s">
        <v>23</v>
      </c>
      <c r="Q1198" s="2" t="s">
        <v>2341</v>
      </c>
      <c r="R1198" s="2" t="s">
        <v>2342</v>
      </c>
      <c r="S1198">
        <v>3</v>
      </c>
      <c r="T1198" t="s">
        <v>2278</v>
      </c>
      <c r="U1198" t="s">
        <v>2279</v>
      </c>
      <c r="V1198" t="s">
        <v>18</v>
      </c>
      <c r="W1198" s="2" t="s">
        <v>2834</v>
      </c>
      <c r="X1198">
        <v>2</v>
      </c>
    </row>
    <row r="1199" spans="1:24" x14ac:dyDescent="0.35">
      <c r="A1199">
        <v>345428</v>
      </c>
      <c r="B1199" t="s">
        <v>2447</v>
      </c>
      <c r="C1199" t="s">
        <v>6535</v>
      </c>
      <c r="D1199" t="s">
        <v>6536</v>
      </c>
      <c r="E1199" s="2" t="s">
        <v>2646</v>
      </c>
      <c r="F1199" t="s">
        <v>6537</v>
      </c>
      <c r="G1199" s="2" t="s">
        <v>2646</v>
      </c>
      <c r="H1199" t="s">
        <v>2274</v>
      </c>
      <c r="I1199" t="s">
        <v>2285</v>
      </c>
      <c r="J1199">
        <v>13264</v>
      </c>
      <c r="K1199" t="s">
        <v>172</v>
      </c>
      <c r="L1199" t="s">
        <v>173</v>
      </c>
      <c r="N1199" t="s">
        <v>21</v>
      </c>
      <c r="O1199" t="s">
        <v>174</v>
      </c>
      <c r="P1199" t="s">
        <v>23</v>
      </c>
      <c r="Q1199" s="2" t="s">
        <v>2286</v>
      </c>
      <c r="R1199" s="2" t="s">
        <v>2387</v>
      </c>
      <c r="S1199">
        <v>2</v>
      </c>
      <c r="T1199" t="s">
        <v>2278</v>
      </c>
      <c r="U1199" t="s">
        <v>2279</v>
      </c>
      <c r="V1199" t="s">
        <v>18</v>
      </c>
      <c r="W1199" s="2" t="s">
        <v>2834</v>
      </c>
      <c r="X1199">
        <v>2</v>
      </c>
    </row>
    <row r="1200" spans="1:24" x14ac:dyDescent="0.35">
      <c r="A1200">
        <v>345429</v>
      </c>
      <c r="B1200" t="s">
        <v>6538</v>
      </c>
      <c r="C1200" t="s">
        <v>6539</v>
      </c>
      <c r="D1200" t="s">
        <v>6540</v>
      </c>
      <c r="E1200" s="2" t="s">
        <v>2392</v>
      </c>
      <c r="F1200" t="s">
        <v>6541</v>
      </c>
      <c r="G1200" s="2" t="s">
        <v>2392</v>
      </c>
      <c r="H1200" t="s">
        <v>2274</v>
      </c>
      <c r="I1200" t="s">
        <v>2285</v>
      </c>
      <c r="J1200">
        <v>35714</v>
      </c>
      <c r="K1200" t="s">
        <v>1934</v>
      </c>
      <c r="L1200" t="s">
        <v>1935</v>
      </c>
      <c r="N1200" t="s">
        <v>523</v>
      </c>
      <c r="O1200" t="s">
        <v>1936</v>
      </c>
      <c r="P1200" t="s">
        <v>23</v>
      </c>
      <c r="Q1200" s="2" t="s">
        <v>2452</v>
      </c>
      <c r="R1200" s="2" t="s">
        <v>2634</v>
      </c>
      <c r="S1200">
        <v>4</v>
      </c>
      <c r="T1200" t="s">
        <v>2278</v>
      </c>
      <c r="U1200" t="s">
        <v>2279</v>
      </c>
      <c r="V1200" t="s">
        <v>18</v>
      </c>
      <c r="W1200" s="2" t="s">
        <v>2834</v>
      </c>
      <c r="X1200">
        <v>2</v>
      </c>
    </row>
    <row r="1201" spans="1:24" x14ac:dyDescent="0.35">
      <c r="A1201">
        <v>345457</v>
      </c>
      <c r="B1201" t="s">
        <v>4963</v>
      </c>
      <c r="C1201" t="s">
        <v>2527</v>
      </c>
      <c r="D1201" t="s">
        <v>6542</v>
      </c>
      <c r="E1201" s="2" t="s">
        <v>2287</v>
      </c>
      <c r="F1201" t="s">
        <v>6543</v>
      </c>
      <c r="G1201" s="2" t="s">
        <v>2287</v>
      </c>
      <c r="H1201" t="s">
        <v>2274</v>
      </c>
      <c r="I1201" t="s">
        <v>2285</v>
      </c>
      <c r="J1201">
        <v>17655</v>
      </c>
      <c r="K1201" t="s">
        <v>265</v>
      </c>
      <c r="L1201" t="s">
        <v>266</v>
      </c>
      <c r="N1201" t="s">
        <v>21</v>
      </c>
      <c r="O1201" t="s">
        <v>27</v>
      </c>
      <c r="P1201" t="s">
        <v>23</v>
      </c>
      <c r="Q1201" s="2" t="s">
        <v>2483</v>
      </c>
      <c r="R1201" s="2" t="s">
        <v>2341</v>
      </c>
      <c r="S1201">
        <v>4</v>
      </c>
      <c r="T1201" t="s">
        <v>2278</v>
      </c>
      <c r="U1201" t="s">
        <v>2279</v>
      </c>
      <c r="V1201" t="s">
        <v>18</v>
      </c>
      <c r="W1201" s="2" t="s">
        <v>2834</v>
      </c>
      <c r="X1201">
        <v>2</v>
      </c>
    </row>
    <row r="1202" spans="1:24" x14ac:dyDescent="0.35">
      <c r="A1202">
        <v>345726</v>
      </c>
      <c r="B1202" t="s">
        <v>2810</v>
      </c>
      <c r="C1202" t="s">
        <v>3929</v>
      </c>
      <c r="D1202" t="s">
        <v>6544</v>
      </c>
      <c r="E1202" s="2" t="s">
        <v>3593</v>
      </c>
      <c r="F1202" t="s">
        <v>6545</v>
      </c>
      <c r="G1202" s="2" t="s">
        <v>3593</v>
      </c>
      <c r="H1202" t="s">
        <v>2274</v>
      </c>
      <c r="I1202" t="s">
        <v>2285</v>
      </c>
      <c r="J1202">
        <v>17577</v>
      </c>
      <c r="K1202" t="s">
        <v>248</v>
      </c>
      <c r="L1202" t="s">
        <v>249</v>
      </c>
      <c r="N1202" t="s">
        <v>21</v>
      </c>
      <c r="O1202" t="s">
        <v>59</v>
      </c>
      <c r="P1202" t="s">
        <v>23</v>
      </c>
      <c r="Q1202" s="2" t="s">
        <v>2384</v>
      </c>
      <c r="R1202" s="2" t="s">
        <v>2301</v>
      </c>
      <c r="S1202">
        <v>2</v>
      </c>
      <c r="T1202" t="s">
        <v>2278</v>
      </c>
      <c r="U1202" t="s">
        <v>2279</v>
      </c>
      <c r="V1202" t="s">
        <v>18</v>
      </c>
      <c r="W1202" s="2" t="s">
        <v>6381</v>
      </c>
      <c r="X1202">
        <v>2</v>
      </c>
    </row>
    <row r="1203" spans="1:24" x14ac:dyDescent="0.35">
      <c r="A1203">
        <v>345768</v>
      </c>
      <c r="B1203" t="s">
        <v>2810</v>
      </c>
      <c r="C1203" t="s">
        <v>4143</v>
      </c>
      <c r="D1203" t="s">
        <v>6546</v>
      </c>
      <c r="E1203" s="2" t="s">
        <v>2295</v>
      </c>
      <c r="F1203" t="s">
        <v>6547</v>
      </c>
      <c r="G1203" s="2" t="s">
        <v>2295</v>
      </c>
      <c r="H1203" t="s">
        <v>2274</v>
      </c>
      <c r="I1203" t="s">
        <v>2285</v>
      </c>
      <c r="J1203">
        <v>72885</v>
      </c>
      <c r="K1203" t="s">
        <v>1497</v>
      </c>
      <c r="L1203" t="s">
        <v>1498</v>
      </c>
      <c r="N1203" t="s">
        <v>1499</v>
      </c>
      <c r="O1203" t="s">
        <v>1500</v>
      </c>
      <c r="P1203" t="s">
        <v>23</v>
      </c>
      <c r="Q1203" s="2" t="s">
        <v>2341</v>
      </c>
      <c r="R1203" s="2" t="s">
        <v>2342</v>
      </c>
      <c r="S1203">
        <v>3</v>
      </c>
      <c r="T1203" t="s">
        <v>2278</v>
      </c>
      <c r="U1203" t="s">
        <v>2279</v>
      </c>
      <c r="V1203" t="s">
        <v>18</v>
      </c>
      <c r="W1203" s="2" t="s">
        <v>6381</v>
      </c>
      <c r="X1203">
        <v>2</v>
      </c>
    </row>
    <row r="1204" spans="1:24" x14ac:dyDescent="0.35">
      <c r="A1204">
        <v>345786</v>
      </c>
      <c r="B1204" t="s">
        <v>2484</v>
      </c>
      <c r="C1204" t="s">
        <v>6548</v>
      </c>
      <c r="D1204" t="s">
        <v>6549</v>
      </c>
      <c r="E1204" s="2" t="s">
        <v>3084</v>
      </c>
      <c r="F1204" t="s">
        <v>6550</v>
      </c>
      <c r="G1204" s="2" t="s">
        <v>3084</v>
      </c>
      <c r="H1204" t="s">
        <v>2274</v>
      </c>
      <c r="I1204" t="s">
        <v>2285</v>
      </c>
      <c r="J1204">
        <v>12951</v>
      </c>
      <c r="K1204" t="s">
        <v>105</v>
      </c>
      <c r="L1204" t="s">
        <v>45</v>
      </c>
      <c r="N1204" t="s">
        <v>21</v>
      </c>
      <c r="O1204" t="s">
        <v>46</v>
      </c>
      <c r="P1204" t="s">
        <v>23</v>
      </c>
      <c r="Q1204" s="2" t="s">
        <v>2286</v>
      </c>
      <c r="R1204" s="2" t="s">
        <v>2294</v>
      </c>
      <c r="S1204">
        <v>4</v>
      </c>
      <c r="T1204" t="s">
        <v>2278</v>
      </c>
      <c r="U1204" t="s">
        <v>2279</v>
      </c>
      <c r="V1204" t="s">
        <v>18</v>
      </c>
      <c r="W1204" s="2" t="s">
        <v>6381</v>
      </c>
      <c r="X1204">
        <v>2</v>
      </c>
    </row>
    <row r="1205" spans="1:24" x14ac:dyDescent="0.35">
      <c r="A1205">
        <v>345806</v>
      </c>
      <c r="B1205" t="s">
        <v>6551</v>
      </c>
      <c r="C1205" t="s">
        <v>6552</v>
      </c>
      <c r="D1205" t="s">
        <v>6553</v>
      </c>
      <c r="E1205" s="2" t="s">
        <v>2727</v>
      </c>
      <c r="F1205" t="s">
        <v>6554</v>
      </c>
      <c r="G1205" s="2" t="s">
        <v>2727</v>
      </c>
      <c r="H1205" t="s">
        <v>2274</v>
      </c>
      <c r="I1205" t="s">
        <v>2285</v>
      </c>
      <c r="J1205">
        <v>75180</v>
      </c>
      <c r="K1205" t="s">
        <v>1519</v>
      </c>
      <c r="L1205" t="s">
        <v>1520</v>
      </c>
      <c r="N1205" t="s">
        <v>671</v>
      </c>
      <c r="O1205" t="s">
        <v>1521</v>
      </c>
      <c r="P1205" t="s">
        <v>23</v>
      </c>
      <c r="Q1205" s="2" t="s">
        <v>2294</v>
      </c>
      <c r="R1205" s="2" t="s">
        <v>2357</v>
      </c>
      <c r="S1205">
        <v>2</v>
      </c>
      <c r="T1205" t="s">
        <v>2278</v>
      </c>
      <c r="U1205" t="s">
        <v>2279</v>
      </c>
      <c r="V1205" t="s">
        <v>18</v>
      </c>
      <c r="W1205" s="2" t="s">
        <v>6381</v>
      </c>
      <c r="X1205">
        <v>2</v>
      </c>
    </row>
    <row r="1206" spans="1:24" x14ac:dyDescent="0.35">
      <c r="A1206">
        <v>345823</v>
      </c>
      <c r="B1206" t="s">
        <v>6555</v>
      </c>
      <c r="C1206" t="s">
        <v>3137</v>
      </c>
      <c r="D1206" t="s">
        <v>6556</v>
      </c>
      <c r="E1206" s="2" t="s">
        <v>2314</v>
      </c>
      <c r="F1206" t="s">
        <v>6557</v>
      </c>
      <c r="G1206" s="2" t="s">
        <v>2314</v>
      </c>
      <c r="H1206" t="s">
        <v>2274</v>
      </c>
      <c r="I1206" t="s">
        <v>2285</v>
      </c>
      <c r="J1206">
        <v>52801</v>
      </c>
      <c r="K1206" t="s">
        <v>2054</v>
      </c>
      <c r="L1206" t="s">
        <v>805</v>
      </c>
      <c r="N1206" t="s">
        <v>21</v>
      </c>
      <c r="O1206" t="s">
        <v>806</v>
      </c>
      <c r="P1206" t="s">
        <v>23</v>
      </c>
      <c r="Q1206" s="2" t="s">
        <v>2314</v>
      </c>
      <c r="R1206" s="2" t="s">
        <v>2452</v>
      </c>
      <c r="S1206">
        <v>2</v>
      </c>
      <c r="T1206" t="s">
        <v>2278</v>
      </c>
      <c r="U1206" t="s">
        <v>2279</v>
      </c>
      <c r="V1206" t="s">
        <v>18</v>
      </c>
      <c r="W1206" s="2" t="s">
        <v>6381</v>
      </c>
      <c r="X1206">
        <v>2</v>
      </c>
    </row>
    <row r="1207" spans="1:24" x14ac:dyDescent="0.35">
      <c r="A1207">
        <v>345824</v>
      </c>
      <c r="B1207" t="s">
        <v>2437</v>
      </c>
      <c r="C1207" t="s">
        <v>6558</v>
      </c>
      <c r="D1207" t="s">
        <v>6559</v>
      </c>
      <c r="E1207" s="2" t="s">
        <v>6381</v>
      </c>
      <c r="F1207" t="s">
        <v>6560</v>
      </c>
      <c r="G1207" s="2" t="s">
        <v>6381</v>
      </c>
      <c r="H1207" t="s">
        <v>2274</v>
      </c>
      <c r="I1207" t="s">
        <v>2285</v>
      </c>
      <c r="J1207">
        <v>16622</v>
      </c>
      <c r="K1207" t="s">
        <v>933</v>
      </c>
      <c r="L1207" t="s">
        <v>934</v>
      </c>
      <c r="N1207" t="s">
        <v>21</v>
      </c>
      <c r="O1207" t="s">
        <v>935</v>
      </c>
      <c r="P1207" t="s">
        <v>23</v>
      </c>
      <c r="Q1207" s="2" t="s">
        <v>2483</v>
      </c>
      <c r="R1207" s="2" t="s">
        <v>2634</v>
      </c>
      <c r="S1207">
        <v>3</v>
      </c>
      <c r="T1207" t="s">
        <v>2278</v>
      </c>
      <c r="U1207" t="s">
        <v>2279</v>
      </c>
      <c r="V1207" t="s">
        <v>18</v>
      </c>
      <c r="W1207" s="2" t="s">
        <v>6381</v>
      </c>
      <c r="X1207">
        <v>2</v>
      </c>
    </row>
    <row r="1208" spans="1:24" x14ac:dyDescent="0.35">
      <c r="A1208">
        <v>345845</v>
      </c>
      <c r="B1208" t="s">
        <v>2757</v>
      </c>
      <c r="C1208" t="s">
        <v>4885</v>
      </c>
      <c r="D1208" t="s">
        <v>6561</v>
      </c>
      <c r="E1208" s="2" t="s">
        <v>2727</v>
      </c>
      <c r="F1208" t="s">
        <v>6562</v>
      </c>
      <c r="G1208" s="2" t="s">
        <v>2727</v>
      </c>
      <c r="H1208" t="s">
        <v>2274</v>
      </c>
      <c r="I1208" t="s">
        <v>2285</v>
      </c>
      <c r="J1208">
        <v>59077</v>
      </c>
      <c r="K1208" t="s">
        <v>728</v>
      </c>
      <c r="L1208" t="s">
        <v>729</v>
      </c>
      <c r="N1208" t="s">
        <v>527</v>
      </c>
      <c r="O1208" t="s">
        <v>730</v>
      </c>
      <c r="P1208" t="s">
        <v>23</v>
      </c>
      <c r="Q1208" s="2" t="s">
        <v>2294</v>
      </c>
      <c r="R1208" s="2" t="s">
        <v>2435</v>
      </c>
      <c r="S1208">
        <v>3</v>
      </c>
      <c r="T1208" t="s">
        <v>2278</v>
      </c>
      <c r="U1208" t="s">
        <v>2279</v>
      </c>
      <c r="V1208" t="s">
        <v>18</v>
      </c>
      <c r="W1208" s="2" t="s">
        <v>6381</v>
      </c>
      <c r="X1208">
        <v>2</v>
      </c>
    </row>
    <row r="1209" spans="1:24" x14ac:dyDescent="0.35">
      <c r="A1209">
        <v>345846</v>
      </c>
      <c r="B1209" t="s">
        <v>6563</v>
      </c>
      <c r="C1209" t="s">
        <v>2523</v>
      </c>
      <c r="D1209" t="s">
        <v>6564</v>
      </c>
      <c r="E1209" s="2" t="s">
        <v>6381</v>
      </c>
      <c r="F1209" t="s">
        <v>6565</v>
      </c>
      <c r="G1209" s="2" t="s">
        <v>6381</v>
      </c>
      <c r="H1209" t="s">
        <v>2274</v>
      </c>
      <c r="I1209" t="s">
        <v>2285</v>
      </c>
      <c r="J1209">
        <v>12957</v>
      </c>
      <c r="K1209" t="s">
        <v>107</v>
      </c>
      <c r="L1209" t="s">
        <v>108</v>
      </c>
      <c r="N1209" t="s">
        <v>21</v>
      </c>
      <c r="O1209" t="s">
        <v>109</v>
      </c>
      <c r="P1209" t="s">
        <v>23</v>
      </c>
      <c r="Q1209" s="2" t="s">
        <v>2435</v>
      </c>
      <c r="R1209" s="2" t="s">
        <v>2314</v>
      </c>
      <c r="S1209">
        <v>4</v>
      </c>
      <c r="T1209" t="s">
        <v>2278</v>
      </c>
      <c r="U1209" t="s">
        <v>2279</v>
      </c>
      <c r="V1209" t="s">
        <v>18</v>
      </c>
      <c r="W1209" s="2" t="s">
        <v>6381</v>
      </c>
      <c r="X1209">
        <v>2</v>
      </c>
    </row>
    <row r="1210" spans="1:24" x14ac:dyDescent="0.35">
      <c r="A1210">
        <v>345883</v>
      </c>
      <c r="B1210" t="s">
        <v>3837</v>
      </c>
      <c r="C1210" t="s">
        <v>6566</v>
      </c>
      <c r="D1210" t="s">
        <v>6567</v>
      </c>
      <c r="E1210" s="2" t="s">
        <v>6407</v>
      </c>
      <c r="F1210" t="s">
        <v>6568</v>
      </c>
      <c r="G1210" s="2" t="s">
        <v>6407</v>
      </c>
      <c r="H1210" t="s">
        <v>2274</v>
      </c>
      <c r="I1210" t="s">
        <v>2285</v>
      </c>
      <c r="J1210">
        <v>72885</v>
      </c>
      <c r="K1210" t="s">
        <v>1497</v>
      </c>
      <c r="L1210" t="s">
        <v>1498</v>
      </c>
      <c r="N1210" t="s">
        <v>1499</v>
      </c>
      <c r="O1210" t="s">
        <v>1500</v>
      </c>
      <c r="P1210" t="s">
        <v>23</v>
      </c>
      <c r="Q1210" s="2" t="s">
        <v>2452</v>
      </c>
      <c r="R1210" s="2" t="s">
        <v>2341</v>
      </c>
      <c r="S1210">
        <v>5</v>
      </c>
      <c r="T1210" t="s">
        <v>2278</v>
      </c>
      <c r="U1210" t="s">
        <v>2279</v>
      </c>
      <c r="V1210" t="s">
        <v>18</v>
      </c>
      <c r="W1210" s="2" t="s">
        <v>6381</v>
      </c>
      <c r="X1210">
        <v>2</v>
      </c>
    </row>
    <row r="1211" spans="1:24" x14ac:dyDescent="0.35">
      <c r="A1211">
        <v>345904</v>
      </c>
      <c r="B1211" t="s">
        <v>6569</v>
      </c>
      <c r="C1211" t="s">
        <v>6570</v>
      </c>
      <c r="D1211" t="s">
        <v>6571</v>
      </c>
      <c r="E1211" s="2" t="s">
        <v>6572</v>
      </c>
      <c r="F1211" t="s">
        <v>6573</v>
      </c>
      <c r="G1211" s="2" t="s">
        <v>2716</v>
      </c>
      <c r="H1211" t="s">
        <v>2274</v>
      </c>
      <c r="I1211" t="s">
        <v>2285</v>
      </c>
      <c r="J1211">
        <v>48590</v>
      </c>
      <c r="K1211" t="s">
        <v>2012</v>
      </c>
      <c r="L1211" t="s">
        <v>2013</v>
      </c>
      <c r="N1211" t="s">
        <v>39</v>
      </c>
      <c r="O1211" t="s">
        <v>2014</v>
      </c>
      <c r="P1211" t="s">
        <v>23</v>
      </c>
      <c r="Q1211" s="2" t="s">
        <v>2294</v>
      </c>
      <c r="R1211" s="2" t="s">
        <v>2357</v>
      </c>
      <c r="S1211">
        <v>2</v>
      </c>
      <c r="T1211" t="s">
        <v>2278</v>
      </c>
      <c r="U1211" t="s">
        <v>2279</v>
      </c>
      <c r="V1211" t="s">
        <v>18</v>
      </c>
      <c r="W1211" s="2" t="s">
        <v>6381</v>
      </c>
      <c r="X1211">
        <v>2</v>
      </c>
    </row>
    <row r="1212" spans="1:24" x14ac:dyDescent="0.35">
      <c r="A1212">
        <v>346000</v>
      </c>
      <c r="B1212" t="s">
        <v>4167</v>
      </c>
      <c r="C1212" t="s">
        <v>6574</v>
      </c>
      <c r="D1212" t="s">
        <v>6575</v>
      </c>
      <c r="E1212" s="2" t="s">
        <v>2295</v>
      </c>
      <c r="F1212" t="s">
        <v>6576</v>
      </c>
      <c r="G1212" s="2" t="s">
        <v>2410</v>
      </c>
      <c r="H1212" t="s">
        <v>2274</v>
      </c>
      <c r="I1212" t="s">
        <v>2285</v>
      </c>
      <c r="J1212">
        <v>74698</v>
      </c>
      <c r="K1212" t="s">
        <v>1360</v>
      </c>
      <c r="L1212" t="s">
        <v>1361</v>
      </c>
      <c r="N1212" t="s">
        <v>21</v>
      </c>
      <c r="O1212" t="s">
        <v>1362</v>
      </c>
      <c r="P1212" t="s">
        <v>23</v>
      </c>
      <c r="Q1212" s="2" t="s">
        <v>2341</v>
      </c>
      <c r="R1212" s="2" t="s">
        <v>2342</v>
      </c>
      <c r="S1212">
        <v>3</v>
      </c>
      <c r="T1212" t="s">
        <v>2278</v>
      </c>
      <c r="U1212" t="s">
        <v>2279</v>
      </c>
      <c r="V1212" t="s">
        <v>18</v>
      </c>
      <c r="W1212" s="2" t="s">
        <v>6381</v>
      </c>
      <c r="X1212">
        <v>2</v>
      </c>
    </row>
    <row r="1213" spans="1:24" x14ac:dyDescent="0.35">
      <c r="A1213">
        <v>346027</v>
      </c>
      <c r="B1213" t="s">
        <v>2707</v>
      </c>
      <c r="C1213" t="s">
        <v>6577</v>
      </c>
      <c r="D1213" t="s">
        <v>6578</v>
      </c>
      <c r="E1213" s="2" t="s">
        <v>5064</v>
      </c>
      <c r="F1213" t="s">
        <v>6579</v>
      </c>
      <c r="G1213" s="2" t="s">
        <v>3103</v>
      </c>
      <c r="H1213" t="s">
        <v>2274</v>
      </c>
      <c r="I1213" t="s">
        <v>2285</v>
      </c>
      <c r="J1213">
        <v>17644</v>
      </c>
      <c r="K1213" t="s">
        <v>942</v>
      </c>
      <c r="L1213" t="s">
        <v>943</v>
      </c>
      <c r="N1213" t="s">
        <v>76</v>
      </c>
      <c r="O1213" t="s">
        <v>944</v>
      </c>
      <c r="P1213" t="s">
        <v>23</v>
      </c>
      <c r="Q1213" s="2" t="s">
        <v>2435</v>
      </c>
      <c r="R1213" s="2" t="s">
        <v>2404</v>
      </c>
      <c r="S1213">
        <v>3</v>
      </c>
      <c r="T1213" t="s">
        <v>2278</v>
      </c>
      <c r="U1213" t="s">
        <v>2279</v>
      </c>
      <c r="V1213" t="s">
        <v>18</v>
      </c>
      <c r="W1213" s="2" t="s">
        <v>6381</v>
      </c>
      <c r="X1213">
        <v>2</v>
      </c>
    </row>
    <row r="1214" spans="1:24" x14ac:dyDescent="0.35">
      <c r="A1214">
        <v>346049</v>
      </c>
      <c r="B1214" t="s">
        <v>6580</v>
      </c>
      <c r="C1214" t="s">
        <v>3198</v>
      </c>
      <c r="D1214" t="s">
        <v>6581</v>
      </c>
      <c r="E1214" s="2" t="s">
        <v>2798</v>
      </c>
      <c r="F1214" t="s">
        <v>6582</v>
      </c>
      <c r="G1214" s="2" t="s">
        <v>2307</v>
      </c>
      <c r="H1214" t="s">
        <v>2274</v>
      </c>
      <c r="I1214" t="s">
        <v>2285</v>
      </c>
      <c r="J1214">
        <v>74158</v>
      </c>
      <c r="K1214" t="s">
        <v>1508</v>
      </c>
      <c r="L1214" t="s">
        <v>1017</v>
      </c>
      <c r="N1214" t="s">
        <v>154</v>
      </c>
      <c r="O1214" t="s">
        <v>1509</v>
      </c>
      <c r="P1214" t="s">
        <v>23</v>
      </c>
      <c r="Q1214" s="2" t="s">
        <v>2483</v>
      </c>
      <c r="R1214" s="2" t="s">
        <v>2895</v>
      </c>
      <c r="S1214">
        <v>6</v>
      </c>
      <c r="T1214" t="s">
        <v>2278</v>
      </c>
      <c r="U1214" t="s">
        <v>2279</v>
      </c>
      <c r="V1214" t="s">
        <v>18</v>
      </c>
      <c r="W1214" s="2" t="s">
        <v>6381</v>
      </c>
      <c r="X1214">
        <v>2</v>
      </c>
    </row>
    <row r="1215" spans="1:24" x14ac:dyDescent="0.35">
      <c r="A1215">
        <v>346114</v>
      </c>
      <c r="B1215" t="s">
        <v>2572</v>
      </c>
      <c r="C1215" t="s">
        <v>4087</v>
      </c>
      <c r="D1215" t="s">
        <v>6583</v>
      </c>
      <c r="E1215" s="2" t="s">
        <v>2974</v>
      </c>
      <c r="F1215" t="s">
        <v>6584</v>
      </c>
      <c r="G1215" s="2" t="s">
        <v>2462</v>
      </c>
      <c r="H1215" t="s">
        <v>2274</v>
      </c>
      <c r="I1215" t="s">
        <v>2399</v>
      </c>
      <c r="J1215">
        <v>70168</v>
      </c>
      <c r="K1215" t="s">
        <v>2164</v>
      </c>
      <c r="L1215" t="s">
        <v>2165</v>
      </c>
      <c r="N1215" t="s">
        <v>498</v>
      </c>
      <c r="O1215" t="s">
        <v>2166</v>
      </c>
      <c r="P1215" t="s">
        <v>23</v>
      </c>
      <c r="Q1215" s="2" t="s">
        <v>2392</v>
      </c>
      <c r="R1215" s="2" t="s">
        <v>2404</v>
      </c>
      <c r="S1215">
        <v>7</v>
      </c>
      <c r="T1215" t="s">
        <v>2278</v>
      </c>
      <c r="U1215" t="s">
        <v>2279</v>
      </c>
      <c r="V1215" t="s">
        <v>18</v>
      </c>
      <c r="W1215" s="2" t="s">
        <v>6381</v>
      </c>
      <c r="X1215">
        <v>2</v>
      </c>
    </row>
    <row r="1216" spans="1:24" x14ac:dyDescent="0.35">
      <c r="A1216">
        <v>346115</v>
      </c>
      <c r="B1216" t="s">
        <v>2621</v>
      </c>
      <c r="C1216" t="s">
        <v>6585</v>
      </c>
      <c r="D1216" t="s">
        <v>6586</v>
      </c>
      <c r="E1216" s="2" t="s">
        <v>6479</v>
      </c>
      <c r="F1216" t="s">
        <v>6587</v>
      </c>
      <c r="G1216" s="2" t="s">
        <v>3455</v>
      </c>
      <c r="H1216" t="s">
        <v>2274</v>
      </c>
      <c r="I1216" t="s">
        <v>2285</v>
      </c>
      <c r="J1216">
        <v>13276</v>
      </c>
      <c r="K1216" t="s">
        <v>183</v>
      </c>
      <c r="L1216" t="s">
        <v>184</v>
      </c>
      <c r="N1216" t="s">
        <v>21</v>
      </c>
      <c r="O1216" t="s">
        <v>185</v>
      </c>
      <c r="P1216" t="s">
        <v>23</v>
      </c>
      <c r="Q1216" s="2" t="s">
        <v>2307</v>
      </c>
      <c r="R1216" s="2" t="s">
        <v>2452</v>
      </c>
      <c r="S1216">
        <v>5</v>
      </c>
      <c r="T1216" t="s">
        <v>2278</v>
      </c>
      <c r="U1216" t="s">
        <v>2279</v>
      </c>
      <c r="V1216" t="s">
        <v>18</v>
      </c>
      <c r="W1216" s="2" t="s">
        <v>6381</v>
      </c>
      <c r="X1216">
        <v>2</v>
      </c>
    </row>
    <row r="1217" spans="1:24" x14ac:dyDescent="0.35">
      <c r="A1217">
        <v>346116</v>
      </c>
      <c r="B1217" t="s">
        <v>2851</v>
      </c>
      <c r="C1217" t="s">
        <v>6588</v>
      </c>
      <c r="D1217" t="s">
        <v>6589</v>
      </c>
      <c r="E1217" s="2" t="s">
        <v>2499</v>
      </c>
      <c r="F1217" t="s">
        <v>6590</v>
      </c>
      <c r="G1217" s="2" t="s">
        <v>2499</v>
      </c>
      <c r="H1217" t="s">
        <v>2274</v>
      </c>
      <c r="I1217" t="s">
        <v>2285</v>
      </c>
      <c r="J1217">
        <v>35723</v>
      </c>
      <c r="K1217" t="s">
        <v>1100</v>
      </c>
      <c r="L1217" t="s">
        <v>1101</v>
      </c>
      <c r="N1217" t="s">
        <v>562</v>
      </c>
      <c r="O1217" t="s">
        <v>1102</v>
      </c>
      <c r="P1217" t="s">
        <v>23</v>
      </c>
      <c r="Q1217" s="2" t="s">
        <v>2334</v>
      </c>
      <c r="R1217" s="2" t="s">
        <v>2664</v>
      </c>
      <c r="S1217">
        <v>3</v>
      </c>
      <c r="T1217" t="s">
        <v>2278</v>
      </c>
      <c r="U1217" t="s">
        <v>2279</v>
      </c>
      <c r="V1217" t="s">
        <v>18</v>
      </c>
      <c r="W1217" s="2" t="s">
        <v>6381</v>
      </c>
      <c r="X1217">
        <v>2</v>
      </c>
    </row>
    <row r="1218" spans="1:24" x14ac:dyDescent="0.35">
      <c r="A1218">
        <v>346141</v>
      </c>
      <c r="B1218" t="s">
        <v>6118</v>
      </c>
      <c r="C1218" t="s">
        <v>3107</v>
      </c>
      <c r="D1218" t="s">
        <v>6591</v>
      </c>
      <c r="E1218" s="2" t="s">
        <v>2727</v>
      </c>
      <c r="F1218" t="s">
        <v>6592</v>
      </c>
      <c r="G1218" s="2" t="s">
        <v>2727</v>
      </c>
      <c r="H1218" t="s">
        <v>2274</v>
      </c>
      <c r="I1218" t="s">
        <v>2285</v>
      </c>
      <c r="J1218">
        <v>33189</v>
      </c>
      <c r="K1218" t="s">
        <v>1050</v>
      </c>
      <c r="L1218" t="s">
        <v>1051</v>
      </c>
      <c r="N1218" t="s">
        <v>21</v>
      </c>
      <c r="O1218" t="s">
        <v>59</v>
      </c>
      <c r="P1218" t="s">
        <v>23</v>
      </c>
      <c r="Q1218" s="2" t="s">
        <v>2294</v>
      </c>
      <c r="R1218" s="2" t="s">
        <v>2357</v>
      </c>
      <c r="S1218">
        <v>2</v>
      </c>
      <c r="T1218" t="s">
        <v>2278</v>
      </c>
      <c r="U1218" t="s">
        <v>2279</v>
      </c>
      <c r="V1218" t="s">
        <v>18</v>
      </c>
      <c r="W1218" s="2" t="s">
        <v>6381</v>
      </c>
      <c r="X1218">
        <v>2</v>
      </c>
    </row>
    <row r="1219" spans="1:24" x14ac:dyDescent="0.35">
      <c r="A1219">
        <v>346199</v>
      </c>
      <c r="B1219" t="s">
        <v>2537</v>
      </c>
      <c r="C1219" t="s">
        <v>6593</v>
      </c>
      <c r="D1219" t="s">
        <v>6594</v>
      </c>
      <c r="E1219" s="2" t="s">
        <v>4825</v>
      </c>
      <c r="F1219" t="s">
        <v>6595</v>
      </c>
      <c r="G1219" s="2" t="s">
        <v>4825</v>
      </c>
      <c r="H1219" t="s">
        <v>2274</v>
      </c>
      <c r="I1219" t="s">
        <v>2285</v>
      </c>
      <c r="J1219">
        <v>12909</v>
      </c>
      <c r="K1219" t="s">
        <v>812</v>
      </c>
      <c r="L1219" t="s">
        <v>813</v>
      </c>
      <c r="N1219" t="s">
        <v>21</v>
      </c>
      <c r="O1219" t="s">
        <v>814</v>
      </c>
      <c r="P1219" t="s">
        <v>23</v>
      </c>
      <c r="Q1219" s="2" t="s">
        <v>2301</v>
      </c>
      <c r="R1219" s="2" t="s">
        <v>2294</v>
      </c>
      <c r="S1219">
        <v>5</v>
      </c>
      <c r="T1219" t="s">
        <v>2278</v>
      </c>
      <c r="U1219" t="s">
        <v>2279</v>
      </c>
      <c r="V1219" t="s">
        <v>18</v>
      </c>
      <c r="W1219" s="2" t="s">
        <v>6381</v>
      </c>
      <c r="X1219">
        <v>2</v>
      </c>
    </row>
    <row r="1220" spans="1:24" x14ac:dyDescent="0.35">
      <c r="A1220">
        <v>346257</v>
      </c>
      <c r="B1220" t="s">
        <v>2350</v>
      </c>
      <c r="C1220" t="s">
        <v>5474</v>
      </c>
      <c r="D1220" t="s">
        <v>6596</v>
      </c>
      <c r="E1220" s="2" t="s">
        <v>2510</v>
      </c>
      <c r="F1220" t="s">
        <v>6597</v>
      </c>
      <c r="G1220" s="2" t="s">
        <v>2510</v>
      </c>
      <c r="H1220" t="s">
        <v>2274</v>
      </c>
      <c r="I1220" t="s">
        <v>2285</v>
      </c>
      <c r="J1220">
        <v>12933</v>
      </c>
      <c r="K1220" t="s">
        <v>85</v>
      </c>
      <c r="L1220" t="s">
        <v>86</v>
      </c>
      <c r="N1220" t="s">
        <v>21</v>
      </c>
      <c r="O1220" t="s">
        <v>65</v>
      </c>
      <c r="P1220" t="s">
        <v>23</v>
      </c>
      <c r="Q1220" s="2" t="s">
        <v>2386</v>
      </c>
      <c r="R1220" s="2" t="s">
        <v>2287</v>
      </c>
      <c r="S1220">
        <v>7</v>
      </c>
      <c r="T1220" t="s">
        <v>2278</v>
      </c>
      <c r="U1220" t="s">
        <v>2279</v>
      </c>
      <c r="V1220" t="s">
        <v>18</v>
      </c>
      <c r="W1220" s="2" t="s">
        <v>6381</v>
      </c>
      <c r="X1220">
        <v>2</v>
      </c>
    </row>
    <row r="1221" spans="1:24" x14ac:dyDescent="0.35">
      <c r="A1221">
        <v>346258</v>
      </c>
      <c r="B1221" t="s">
        <v>2522</v>
      </c>
      <c r="C1221" t="s">
        <v>6598</v>
      </c>
      <c r="D1221" t="s">
        <v>6599</v>
      </c>
      <c r="E1221" s="2" t="s">
        <v>2416</v>
      </c>
      <c r="F1221" t="s">
        <v>6600</v>
      </c>
      <c r="G1221" s="2" t="s">
        <v>2416</v>
      </c>
      <c r="H1221" t="s">
        <v>2274</v>
      </c>
      <c r="I1221" t="s">
        <v>2285</v>
      </c>
      <c r="J1221">
        <v>35624</v>
      </c>
      <c r="K1221" t="s">
        <v>1903</v>
      </c>
      <c r="L1221" t="s">
        <v>1904</v>
      </c>
      <c r="N1221" t="s">
        <v>341</v>
      </c>
      <c r="O1221" t="s">
        <v>1593</v>
      </c>
      <c r="P1221" t="s">
        <v>23</v>
      </c>
      <c r="Q1221" s="2" t="s">
        <v>2287</v>
      </c>
      <c r="R1221" s="2" t="s">
        <v>2435</v>
      </c>
      <c r="S1221">
        <v>2</v>
      </c>
      <c r="T1221" t="s">
        <v>2278</v>
      </c>
      <c r="U1221" t="s">
        <v>2279</v>
      </c>
      <c r="V1221" t="s">
        <v>18</v>
      </c>
      <c r="W1221" s="2" t="s">
        <v>6381</v>
      </c>
      <c r="X1221">
        <v>2</v>
      </c>
    </row>
    <row r="1222" spans="1:24" x14ac:dyDescent="0.35">
      <c r="A1222">
        <v>346259</v>
      </c>
      <c r="B1222" t="s">
        <v>2369</v>
      </c>
      <c r="C1222" t="s">
        <v>6601</v>
      </c>
      <c r="D1222" t="s">
        <v>6602</v>
      </c>
      <c r="E1222" s="2" t="s">
        <v>2287</v>
      </c>
      <c r="F1222" t="s">
        <v>6603</v>
      </c>
      <c r="G1222" s="2" t="s">
        <v>2287</v>
      </c>
      <c r="H1222" t="s">
        <v>2274</v>
      </c>
      <c r="I1222" t="s">
        <v>2285</v>
      </c>
      <c r="J1222">
        <v>35729</v>
      </c>
      <c r="K1222" t="s">
        <v>1106</v>
      </c>
      <c r="L1222" t="s">
        <v>1107</v>
      </c>
      <c r="N1222" t="s">
        <v>562</v>
      </c>
      <c r="O1222" t="s">
        <v>1108</v>
      </c>
      <c r="P1222" t="s">
        <v>23</v>
      </c>
      <c r="Q1222" s="2" t="s">
        <v>2404</v>
      </c>
      <c r="R1222" s="2" t="s">
        <v>2349</v>
      </c>
      <c r="S1222">
        <v>2</v>
      </c>
      <c r="T1222" t="s">
        <v>2278</v>
      </c>
      <c r="U1222" t="s">
        <v>2279</v>
      </c>
      <c r="V1222" t="s">
        <v>18</v>
      </c>
      <c r="W1222" s="2" t="s">
        <v>6381</v>
      </c>
      <c r="X1222">
        <v>2</v>
      </c>
    </row>
    <row r="1223" spans="1:24" x14ac:dyDescent="0.35">
      <c r="A1223">
        <v>346280</v>
      </c>
      <c r="B1223" t="s">
        <v>3837</v>
      </c>
      <c r="C1223" t="s">
        <v>3567</v>
      </c>
      <c r="D1223" t="s">
        <v>6604</v>
      </c>
      <c r="E1223" s="2" t="s">
        <v>3084</v>
      </c>
      <c r="F1223" t="s">
        <v>6605</v>
      </c>
      <c r="G1223" s="2" t="s">
        <v>3084</v>
      </c>
      <c r="H1223" t="s">
        <v>2274</v>
      </c>
      <c r="I1223" t="s">
        <v>2285</v>
      </c>
      <c r="J1223">
        <v>12884</v>
      </c>
      <c r="K1223" t="s">
        <v>795</v>
      </c>
      <c r="L1223" t="s">
        <v>275</v>
      </c>
      <c r="N1223" t="s">
        <v>21</v>
      </c>
      <c r="O1223" t="s">
        <v>276</v>
      </c>
      <c r="P1223" t="s">
        <v>23</v>
      </c>
      <c r="Q1223" s="2" t="s">
        <v>2301</v>
      </c>
      <c r="R1223" s="2" t="s">
        <v>2392</v>
      </c>
      <c r="S1223">
        <v>4</v>
      </c>
      <c r="T1223" t="s">
        <v>2278</v>
      </c>
      <c r="U1223" t="s">
        <v>2279</v>
      </c>
      <c r="V1223" t="s">
        <v>18</v>
      </c>
      <c r="W1223" s="2" t="s">
        <v>6381</v>
      </c>
      <c r="X1223">
        <v>2</v>
      </c>
    </row>
    <row r="1224" spans="1:24" x14ac:dyDescent="0.35">
      <c r="A1224">
        <v>346281</v>
      </c>
      <c r="B1224" t="s">
        <v>6606</v>
      </c>
      <c r="C1224" t="s">
        <v>6607</v>
      </c>
      <c r="D1224" t="s">
        <v>6608</v>
      </c>
      <c r="E1224" s="2" t="s">
        <v>5569</v>
      </c>
      <c r="F1224" t="s">
        <v>6609</v>
      </c>
      <c r="G1224" s="2" t="s">
        <v>5569</v>
      </c>
      <c r="H1224" t="s">
        <v>2274</v>
      </c>
      <c r="I1224" t="s">
        <v>2285</v>
      </c>
      <c r="J1224">
        <v>13024</v>
      </c>
      <c r="K1224" t="s">
        <v>159</v>
      </c>
      <c r="L1224" t="s">
        <v>153</v>
      </c>
      <c r="N1224" t="s">
        <v>154</v>
      </c>
      <c r="O1224" t="s">
        <v>155</v>
      </c>
      <c r="P1224" t="s">
        <v>23</v>
      </c>
      <c r="Q1224" s="2" t="s">
        <v>2286</v>
      </c>
      <c r="R1224" s="2" t="s">
        <v>2294</v>
      </c>
      <c r="S1224">
        <v>4</v>
      </c>
      <c r="T1224" t="s">
        <v>2278</v>
      </c>
      <c r="U1224" t="s">
        <v>2279</v>
      </c>
      <c r="V1224" t="s">
        <v>18</v>
      </c>
      <c r="W1224" s="2" t="s">
        <v>6381</v>
      </c>
      <c r="X1224">
        <v>2</v>
      </c>
    </row>
    <row r="1225" spans="1:24" x14ac:dyDescent="0.35">
      <c r="A1225">
        <v>346282</v>
      </c>
      <c r="B1225" t="s">
        <v>6610</v>
      </c>
      <c r="C1225" t="s">
        <v>3145</v>
      </c>
      <c r="D1225" t="s">
        <v>6611</v>
      </c>
      <c r="E1225" s="2" t="s">
        <v>2727</v>
      </c>
      <c r="F1225" t="s">
        <v>6612</v>
      </c>
      <c r="G1225" s="2" t="s">
        <v>2727</v>
      </c>
      <c r="H1225" t="s">
        <v>2274</v>
      </c>
      <c r="I1225" t="s">
        <v>2285</v>
      </c>
      <c r="J1225">
        <v>26878</v>
      </c>
      <c r="K1225" t="s">
        <v>1019</v>
      </c>
      <c r="L1225" t="s">
        <v>1020</v>
      </c>
      <c r="N1225" t="s">
        <v>30</v>
      </c>
      <c r="O1225" t="s">
        <v>216</v>
      </c>
      <c r="P1225" t="s">
        <v>23</v>
      </c>
      <c r="Q1225" s="2" t="s">
        <v>2294</v>
      </c>
      <c r="R1225" s="2" t="s">
        <v>2357</v>
      </c>
      <c r="S1225">
        <v>2</v>
      </c>
      <c r="T1225" t="s">
        <v>2278</v>
      </c>
      <c r="U1225" t="s">
        <v>2279</v>
      </c>
      <c r="V1225" t="s">
        <v>18</v>
      </c>
      <c r="W1225" s="2" t="s">
        <v>6381</v>
      </c>
      <c r="X1225">
        <v>2</v>
      </c>
    </row>
    <row r="1226" spans="1:24" x14ac:dyDescent="0.35">
      <c r="A1226">
        <v>346283</v>
      </c>
      <c r="B1226" t="s">
        <v>2904</v>
      </c>
      <c r="C1226" t="s">
        <v>6613</v>
      </c>
      <c r="D1226" t="s">
        <v>6614</v>
      </c>
      <c r="E1226" s="2" t="s">
        <v>2386</v>
      </c>
      <c r="F1226" t="s">
        <v>6615</v>
      </c>
      <c r="G1226" s="2" t="s">
        <v>2387</v>
      </c>
      <c r="H1226" t="s">
        <v>2274</v>
      </c>
      <c r="I1226" t="s">
        <v>2285</v>
      </c>
      <c r="J1226">
        <v>22877</v>
      </c>
      <c r="K1226" t="s">
        <v>1791</v>
      </c>
      <c r="L1226" t="s">
        <v>1792</v>
      </c>
      <c r="N1226" t="s">
        <v>21</v>
      </c>
      <c r="O1226" t="s">
        <v>1793</v>
      </c>
      <c r="P1226" t="s">
        <v>23</v>
      </c>
      <c r="Q1226" s="2" t="s">
        <v>2435</v>
      </c>
      <c r="R1226" s="2" t="s">
        <v>2404</v>
      </c>
      <c r="S1226">
        <v>3</v>
      </c>
      <c r="T1226" t="s">
        <v>2278</v>
      </c>
      <c r="U1226" t="s">
        <v>2279</v>
      </c>
      <c r="V1226" t="s">
        <v>18</v>
      </c>
      <c r="W1226" s="2" t="s">
        <v>6381</v>
      </c>
      <c r="X1226">
        <v>2</v>
      </c>
    </row>
    <row r="1227" spans="1:24" x14ac:dyDescent="0.35">
      <c r="A1227">
        <v>346284</v>
      </c>
      <c r="B1227" t="s">
        <v>6616</v>
      </c>
      <c r="C1227" t="s">
        <v>3239</v>
      </c>
      <c r="D1227" t="s">
        <v>6617</v>
      </c>
      <c r="E1227" s="2" t="s">
        <v>5569</v>
      </c>
      <c r="F1227" t="s">
        <v>6618</v>
      </c>
      <c r="G1227" s="2" t="s">
        <v>5569</v>
      </c>
      <c r="H1227" t="s">
        <v>2274</v>
      </c>
      <c r="I1227" t="s">
        <v>2285</v>
      </c>
      <c r="J1227">
        <v>75180</v>
      </c>
      <c r="K1227" t="s">
        <v>1519</v>
      </c>
      <c r="L1227" t="s">
        <v>1520</v>
      </c>
      <c r="N1227" t="s">
        <v>671</v>
      </c>
      <c r="O1227" t="s">
        <v>1521</v>
      </c>
      <c r="P1227" t="s">
        <v>23</v>
      </c>
      <c r="Q1227" s="2" t="s">
        <v>2342</v>
      </c>
      <c r="R1227" s="2" t="s">
        <v>2664</v>
      </c>
      <c r="S1227">
        <v>4</v>
      </c>
      <c r="T1227" t="s">
        <v>2278</v>
      </c>
      <c r="U1227" t="s">
        <v>2279</v>
      </c>
      <c r="V1227" t="s">
        <v>18</v>
      </c>
      <c r="W1227" s="2" t="s">
        <v>6381</v>
      </c>
      <c r="X1227">
        <v>2</v>
      </c>
    </row>
    <row r="1228" spans="1:24" x14ac:dyDescent="0.35">
      <c r="A1228">
        <v>346391</v>
      </c>
      <c r="B1228" t="s">
        <v>3698</v>
      </c>
      <c r="C1228" t="s">
        <v>6619</v>
      </c>
      <c r="D1228" t="s">
        <v>6620</v>
      </c>
      <c r="E1228" s="2" t="s">
        <v>2727</v>
      </c>
      <c r="F1228" t="s">
        <v>6621</v>
      </c>
      <c r="G1228" s="2" t="s">
        <v>2727</v>
      </c>
      <c r="H1228" t="s">
        <v>2274</v>
      </c>
      <c r="I1228" t="s">
        <v>2285</v>
      </c>
      <c r="J1228">
        <v>17634</v>
      </c>
      <c r="K1228" t="s">
        <v>1747</v>
      </c>
      <c r="L1228" t="s">
        <v>232</v>
      </c>
      <c r="N1228" t="s">
        <v>21</v>
      </c>
      <c r="O1228" t="s">
        <v>233</v>
      </c>
      <c r="P1228" t="s">
        <v>23</v>
      </c>
      <c r="Q1228" s="2" t="s">
        <v>2294</v>
      </c>
      <c r="R1228" s="2" t="s">
        <v>2435</v>
      </c>
      <c r="S1228">
        <v>3</v>
      </c>
      <c r="T1228" t="s">
        <v>2278</v>
      </c>
      <c r="U1228" t="s">
        <v>2279</v>
      </c>
      <c r="V1228" t="s">
        <v>18</v>
      </c>
      <c r="W1228" s="2" t="s">
        <v>6381</v>
      </c>
      <c r="X1228">
        <v>2</v>
      </c>
    </row>
    <row r="1229" spans="1:24" x14ac:dyDescent="0.35">
      <c r="A1229">
        <v>346661</v>
      </c>
      <c r="B1229" t="s">
        <v>6622</v>
      </c>
      <c r="C1229" t="s">
        <v>6623</v>
      </c>
      <c r="D1229" t="s">
        <v>6624</v>
      </c>
      <c r="E1229" s="2" t="s">
        <v>6625</v>
      </c>
      <c r="F1229" t="s">
        <v>6626</v>
      </c>
      <c r="G1229" s="2" t="s">
        <v>6625</v>
      </c>
      <c r="H1229" t="s">
        <v>2274</v>
      </c>
      <c r="I1229" t="s">
        <v>2285</v>
      </c>
      <c r="J1229">
        <v>45055</v>
      </c>
      <c r="K1229" t="s">
        <v>587</v>
      </c>
      <c r="L1229" t="s">
        <v>588</v>
      </c>
      <c r="N1229" t="s">
        <v>286</v>
      </c>
      <c r="O1229" t="s">
        <v>589</v>
      </c>
      <c r="P1229" t="s">
        <v>23</v>
      </c>
      <c r="Q1229" s="2" t="s">
        <v>2294</v>
      </c>
      <c r="R1229" s="2" t="s">
        <v>2357</v>
      </c>
      <c r="S1229">
        <v>2</v>
      </c>
      <c r="T1229" t="s">
        <v>2278</v>
      </c>
      <c r="U1229" t="s">
        <v>2279</v>
      </c>
      <c r="V1229" t="s">
        <v>18</v>
      </c>
      <c r="W1229" s="2" t="s">
        <v>5273</v>
      </c>
      <c r="X1229">
        <v>2</v>
      </c>
    </row>
    <row r="1230" spans="1:24" x14ac:dyDescent="0.35">
      <c r="A1230">
        <v>346676</v>
      </c>
      <c r="B1230" t="s">
        <v>2484</v>
      </c>
      <c r="C1230" t="s">
        <v>6627</v>
      </c>
      <c r="D1230" t="s">
        <v>6628</v>
      </c>
      <c r="E1230" s="2" t="s">
        <v>2808</v>
      </c>
      <c r="F1230" t="s">
        <v>6629</v>
      </c>
      <c r="G1230" s="2" t="s">
        <v>2716</v>
      </c>
      <c r="H1230" t="s">
        <v>2274</v>
      </c>
      <c r="I1230" t="s">
        <v>2285</v>
      </c>
      <c r="J1230">
        <v>12920</v>
      </c>
      <c r="K1230" t="s">
        <v>70</v>
      </c>
      <c r="L1230" t="s">
        <v>71</v>
      </c>
      <c r="N1230" t="s">
        <v>72</v>
      </c>
      <c r="O1230" t="s">
        <v>73</v>
      </c>
      <c r="P1230" t="s">
        <v>23</v>
      </c>
      <c r="Q1230" s="2" t="s">
        <v>2387</v>
      </c>
      <c r="R1230" s="2" t="s">
        <v>2435</v>
      </c>
      <c r="S1230">
        <v>5</v>
      </c>
      <c r="T1230" t="s">
        <v>2278</v>
      </c>
      <c r="U1230" t="s">
        <v>2279</v>
      </c>
      <c r="V1230" t="s">
        <v>18</v>
      </c>
      <c r="W1230" s="2" t="s">
        <v>5273</v>
      </c>
      <c r="X1230">
        <v>2</v>
      </c>
    </row>
    <row r="1231" spans="1:24" x14ac:dyDescent="0.35">
      <c r="A1231">
        <v>346700</v>
      </c>
      <c r="B1231" t="s">
        <v>2851</v>
      </c>
      <c r="C1231" t="s">
        <v>6630</v>
      </c>
      <c r="D1231" t="s">
        <v>6631</v>
      </c>
      <c r="E1231" s="2" t="s">
        <v>3357</v>
      </c>
      <c r="F1231" t="s">
        <v>6632</v>
      </c>
      <c r="G1231" s="2" t="s">
        <v>3357</v>
      </c>
      <c r="H1231" t="s">
        <v>2274</v>
      </c>
      <c r="I1231" t="s">
        <v>2285</v>
      </c>
      <c r="J1231">
        <v>46678</v>
      </c>
      <c r="K1231" t="s">
        <v>1992</v>
      </c>
      <c r="L1231" t="s">
        <v>1993</v>
      </c>
      <c r="N1231" t="s">
        <v>1994</v>
      </c>
      <c r="O1231" t="s">
        <v>1995</v>
      </c>
      <c r="P1231" t="s">
        <v>23</v>
      </c>
      <c r="Q1231" s="2" t="s">
        <v>2334</v>
      </c>
      <c r="R1231" s="2" t="s">
        <v>2599</v>
      </c>
      <c r="S1231">
        <v>4</v>
      </c>
      <c r="T1231" t="s">
        <v>2278</v>
      </c>
      <c r="U1231" t="s">
        <v>2279</v>
      </c>
      <c r="V1231" t="s">
        <v>18</v>
      </c>
      <c r="W1231" s="2" t="s">
        <v>5273</v>
      </c>
      <c r="X1231">
        <v>2</v>
      </c>
    </row>
    <row r="1232" spans="1:24" x14ac:dyDescent="0.35">
      <c r="A1232">
        <v>346718</v>
      </c>
      <c r="B1232" t="s">
        <v>3771</v>
      </c>
      <c r="C1232" t="s">
        <v>6633</v>
      </c>
      <c r="D1232" t="s">
        <v>6634</v>
      </c>
      <c r="E1232" s="2" t="s">
        <v>2727</v>
      </c>
      <c r="F1232" t="s">
        <v>6635</v>
      </c>
      <c r="G1232" s="2" t="s">
        <v>2727</v>
      </c>
      <c r="H1232" t="s">
        <v>2274</v>
      </c>
      <c r="I1232" t="s">
        <v>2285</v>
      </c>
      <c r="J1232">
        <v>17019</v>
      </c>
      <c r="K1232" t="s">
        <v>245</v>
      </c>
      <c r="L1232" t="s">
        <v>246</v>
      </c>
      <c r="N1232" t="s">
        <v>154</v>
      </c>
      <c r="O1232" t="s">
        <v>247</v>
      </c>
      <c r="P1232" t="s">
        <v>23</v>
      </c>
      <c r="Q1232" s="2" t="s">
        <v>2294</v>
      </c>
      <c r="R1232" s="2" t="s">
        <v>2357</v>
      </c>
      <c r="S1232">
        <v>2</v>
      </c>
      <c r="T1232" t="s">
        <v>2278</v>
      </c>
      <c r="U1232" t="s">
        <v>2279</v>
      </c>
      <c r="V1232" t="s">
        <v>18</v>
      </c>
      <c r="W1232" s="2" t="s">
        <v>5273</v>
      </c>
      <c r="X1232">
        <v>2</v>
      </c>
    </row>
    <row r="1233" spans="1:24" x14ac:dyDescent="0.35">
      <c r="A1233">
        <v>346719</v>
      </c>
      <c r="B1233" t="s">
        <v>3712</v>
      </c>
      <c r="C1233" t="s">
        <v>6636</v>
      </c>
      <c r="D1233" t="s">
        <v>6637</v>
      </c>
      <c r="E1233" s="2" t="s">
        <v>2428</v>
      </c>
      <c r="F1233" t="s">
        <v>6638</v>
      </c>
      <c r="G1233" s="2" t="s">
        <v>2428</v>
      </c>
      <c r="H1233" t="s">
        <v>2274</v>
      </c>
      <c r="I1233" t="s">
        <v>2285</v>
      </c>
      <c r="J1233">
        <v>27855</v>
      </c>
      <c r="K1233" t="s">
        <v>1861</v>
      </c>
      <c r="L1233" t="s">
        <v>401</v>
      </c>
      <c r="N1233" t="s">
        <v>402</v>
      </c>
      <c r="O1233" t="s">
        <v>403</v>
      </c>
      <c r="P1233" t="s">
        <v>23</v>
      </c>
      <c r="Q1233" s="2" t="s">
        <v>2404</v>
      </c>
      <c r="R1233" s="2" t="s">
        <v>2634</v>
      </c>
      <c r="S1233">
        <v>7</v>
      </c>
      <c r="T1233" t="s">
        <v>2278</v>
      </c>
      <c r="U1233" t="s">
        <v>2279</v>
      </c>
      <c r="V1233" t="s">
        <v>18</v>
      </c>
      <c r="W1233" s="2" t="s">
        <v>5273</v>
      </c>
      <c r="X1233">
        <v>2</v>
      </c>
    </row>
    <row r="1234" spans="1:24" x14ac:dyDescent="0.35">
      <c r="A1234">
        <v>346729</v>
      </c>
      <c r="B1234" t="s">
        <v>2718</v>
      </c>
      <c r="C1234" t="s">
        <v>6639</v>
      </c>
      <c r="D1234" t="s">
        <v>6640</v>
      </c>
      <c r="E1234" s="2" t="s">
        <v>2462</v>
      </c>
      <c r="F1234" t="s">
        <v>6641</v>
      </c>
      <c r="G1234" s="2" t="s">
        <v>2462</v>
      </c>
      <c r="H1234" t="s">
        <v>2274</v>
      </c>
      <c r="I1234" t="s">
        <v>2285</v>
      </c>
      <c r="J1234">
        <v>23455</v>
      </c>
      <c r="K1234" t="s">
        <v>339</v>
      </c>
      <c r="L1234" t="s">
        <v>340</v>
      </c>
      <c r="N1234" t="s">
        <v>341</v>
      </c>
      <c r="O1234" t="s">
        <v>342</v>
      </c>
      <c r="P1234" t="s">
        <v>23</v>
      </c>
      <c r="Q1234" s="2" t="s">
        <v>2727</v>
      </c>
      <c r="R1234" s="2" t="s">
        <v>2384</v>
      </c>
      <c r="S1234">
        <v>2</v>
      </c>
      <c r="T1234" t="s">
        <v>2278</v>
      </c>
      <c r="U1234" t="s">
        <v>2279</v>
      </c>
      <c r="V1234" t="s">
        <v>18</v>
      </c>
      <c r="W1234" s="2" t="s">
        <v>5273</v>
      </c>
      <c r="X1234">
        <v>2</v>
      </c>
    </row>
    <row r="1235" spans="1:24" x14ac:dyDescent="0.35">
      <c r="A1235">
        <v>346730</v>
      </c>
      <c r="B1235" t="s">
        <v>2952</v>
      </c>
      <c r="C1235" t="s">
        <v>6642</v>
      </c>
      <c r="D1235" t="s">
        <v>6643</v>
      </c>
      <c r="E1235" s="2" t="s">
        <v>2440</v>
      </c>
      <c r="F1235" t="s">
        <v>6644</v>
      </c>
      <c r="G1235" s="2" t="s">
        <v>2440</v>
      </c>
      <c r="H1235" t="s">
        <v>2274</v>
      </c>
      <c r="I1235" t="s">
        <v>2285</v>
      </c>
      <c r="J1235">
        <v>52525</v>
      </c>
      <c r="K1235" t="s">
        <v>1222</v>
      </c>
      <c r="L1235" t="s">
        <v>1223</v>
      </c>
      <c r="N1235" t="s">
        <v>76</v>
      </c>
      <c r="O1235" t="s">
        <v>630</v>
      </c>
      <c r="P1235" t="s">
        <v>23</v>
      </c>
      <c r="Q1235" s="2" t="s">
        <v>2428</v>
      </c>
      <c r="R1235" s="2" t="s">
        <v>2294</v>
      </c>
      <c r="S1235">
        <v>3</v>
      </c>
      <c r="T1235" t="s">
        <v>2278</v>
      </c>
      <c r="U1235" t="s">
        <v>2279</v>
      </c>
      <c r="V1235" t="s">
        <v>18</v>
      </c>
      <c r="W1235" s="2" t="s">
        <v>5273</v>
      </c>
      <c r="X1235">
        <v>2</v>
      </c>
    </row>
    <row r="1236" spans="1:24" x14ac:dyDescent="0.35">
      <c r="A1236">
        <v>346731</v>
      </c>
      <c r="B1236" t="s">
        <v>2430</v>
      </c>
      <c r="C1236" t="s">
        <v>6645</v>
      </c>
      <c r="D1236" t="s">
        <v>6646</v>
      </c>
      <c r="E1236" s="2" t="s">
        <v>5273</v>
      </c>
      <c r="F1236" t="s">
        <v>6647</v>
      </c>
      <c r="G1236" s="2" t="s">
        <v>5273</v>
      </c>
      <c r="H1236" t="s">
        <v>2274</v>
      </c>
      <c r="I1236" t="s">
        <v>2285</v>
      </c>
      <c r="J1236">
        <v>34824</v>
      </c>
      <c r="K1236" t="s">
        <v>1898</v>
      </c>
      <c r="L1236" t="s">
        <v>1899</v>
      </c>
      <c r="N1236" t="s">
        <v>341</v>
      </c>
      <c r="O1236" t="s">
        <v>1900</v>
      </c>
      <c r="P1236" t="s">
        <v>23</v>
      </c>
      <c r="Q1236" s="2" t="s">
        <v>2357</v>
      </c>
      <c r="R1236" s="2" t="s">
        <v>2314</v>
      </c>
      <c r="S1236">
        <v>5</v>
      </c>
      <c r="T1236" t="s">
        <v>2278</v>
      </c>
      <c r="U1236" t="s">
        <v>2279</v>
      </c>
      <c r="V1236" t="s">
        <v>18</v>
      </c>
      <c r="W1236" s="2" t="s">
        <v>5273</v>
      </c>
      <c r="X1236">
        <v>2</v>
      </c>
    </row>
    <row r="1237" spans="1:24" x14ac:dyDescent="0.35">
      <c r="A1237">
        <v>346759</v>
      </c>
      <c r="B1237" t="s">
        <v>3238</v>
      </c>
      <c r="C1237" t="s">
        <v>6648</v>
      </c>
      <c r="D1237" t="s">
        <v>6649</v>
      </c>
      <c r="E1237" s="2" t="s">
        <v>6650</v>
      </c>
      <c r="F1237" t="s">
        <v>6651</v>
      </c>
      <c r="G1237" s="2" t="s">
        <v>2374</v>
      </c>
      <c r="H1237" t="s">
        <v>2274</v>
      </c>
      <c r="I1237" t="s">
        <v>2285</v>
      </c>
      <c r="J1237">
        <v>14368</v>
      </c>
      <c r="K1237" t="s">
        <v>903</v>
      </c>
      <c r="L1237" t="s">
        <v>199</v>
      </c>
      <c r="N1237" t="s">
        <v>154</v>
      </c>
      <c r="O1237" t="s">
        <v>200</v>
      </c>
      <c r="P1237" t="s">
        <v>23</v>
      </c>
      <c r="Q1237" s="2" t="s">
        <v>2374</v>
      </c>
      <c r="R1237" s="2" t="s">
        <v>2333</v>
      </c>
      <c r="S1237">
        <v>3</v>
      </c>
      <c r="T1237" t="s">
        <v>2278</v>
      </c>
      <c r="U1237" t="s">
        <v>2279</v>
      </c>
      <c r="V1237" t="s">
        <v>18</v>
      </c>
      <c r="W1237" s="2" t="s">
        <v>5273</v>
      </c>
      <c r="X1237">
        <v>2</v>
      </c>
    </row>
    <row r="1238" spans="1:24" x14ac:dyDescent="0.35">
      <c r="A1238">
        <v>346804</v>
      </c>
      <c r="B1238" t="s">
        <v>3301</v>
      </c>
      <c r="C1238" t="s">
        <v>6652</v>
      </c>
      <c r="D1238" t="s">
        <v>6653</v>
      </c>
      <c r="E1238" s="2" t="s">
        <v>2798</v>
      </c>
      <c r="F1238" t="s">
        <v>6654</v>
      </c>
      <c r="G1238" s="2" t="s">
        <v>2798</v>
      </c>
      <c r="H1238" t="s">
        <v>2274</v>
      </c>
      <c r="I1238" t="s">
        <v>2285</v>
      </c>
      <c r="J1238">
        <v>16123</v>
      </c>
      <c r="K1238" t="s">
        <v>923</v>
      </c>
      <c r="L1238" t="s">
        <v>924</v>
      </c>
      <c r="N1238" t="s">
        <v>21</v>
      </c>
      <c r="O1238" t="s">
        <v>925</v>
      </c>
      <c r="P1238" t="s">
        <v>23</v>
      </c>
      <c r="Q1238" s="2" t="s">
        <v>2416</v>
      </c>
      <c r="R1238" s="2" t="s">
        <v>2301</v>
      </c>
      <c r="S1238">
        <v>3</v>
      </c>
      <c r="T1238" t="s">
        <v>2278</v>
      </c>
      <c r="U1238" t="s">
        <v>2279</v>
      </c>
      <c r="V1238" t="s">
        <v>18</v>
      </c>
      <c r="W1238" s="2" t="s">
        <v>5273</v>
      </c>
      <c r="X1238">
        <v>2</v>
      </c>
    </row>
    <row r="1239" spans="1:24" x14ac:dyDescent="0.35">
      <c r="A1239">
        <v>346828</v>
      </c>
      <c r="B1239" t="s">
        <v>2369</v>
      </c>
      <c r="C1239" t="s">
        <v>6655</v>
      </c>
      <c r="D1239" t="s">
        <v>6656</v>
      </c>
      <c r="E1239" s="2" t="s">
        <v>3676</v>
      </c>
      <c r="F1239" t="s">
        <v>6657</v>
      </c>
      <c r="G1239" s="2" t="s">
        <v>3676</v>
      </c>
      <c r="H1239" t="s">
        <v>2274</v>
      </c>
      <c r="I1239" t="s">
        <v>2285</v>
      </c>
      <c r="J1239">
        <v>32754</v>
      </c>
      <c r="K1239" t="s">
        <v>426</v>
      </c>
      <c r="L1239" t="s">
        <v>427</v>
      </c>
      <c r="N1239" t="s">
        <v>154</v>
      </c>
      <c r="O1239" t="s">
        <v>428</v>
      </c>
      <c r="P1239" t="s">
        <v>23</v>
      </c>
      <c r="Q1239" s="2" t="s">
        <v>2314</v>
      </c>
      <c r="R1239" s="2" t="s">
        <v>2452</v>
      </c>
      <c r="S1239">
        <v>2</v>
      </c>
      <c r="T1239" t="s">
        <v>2278</v>
      </c>
      <c r="U1239" t="s">
        <v>2279</v>
      </c>
      <c r="V1239" t="s">
        <v>18</v>
      </c>
      <c r="W1239" s="2" t="s">
        <v>5273</v>
      </c>
      <c r="X1239">
        <v>2</v>
      </c>
    </row>
    <row r="1240" spans="1:24" x14ac:dyDescent="0.35">
      <c r="A1240">
        <v>346862</v>
      </c>
      <c r="B1240" t="s">
        <v>2552</v>
      </c>
      <c r="C1240" t="s">
        <v>6658</v>
      </c>
      <c r="D1240" t="s">
        <v>6659</v>
      </c>
      <c r="E1240" s="2" t="s">
        <v>2384</v>
      </c>
      <c r="F1240" t="s">
        <v>6660</v>
      </c>
      <c r="G1240" s="2" t="s">
        <v>2294</v>
      </c>
      <c r="H1240" t="s">
        <v>2274</v>
      </c>
      <c r="I1240" t="s">
        <v>2285</v>
      </c>
      <c r="J1240">
        <v>52525</v>
      </c>
      <c r="K1240" t="s">
        <v>1222</v>
      </c>
      <c r="L1240" t="s">
        <v>1223</v>
      </c>
      <c r="N1240" t="s">
        <v>76</v>
      </c>
      <c r="O1240" t="s">
        <v>630</v>
      </c>
      <c r="P1240" t="s">
        <v>23</v>
      </c>
      <c r="Q1240" s="2" t="s">
        <v>2287</v>
      </c>
      <c r="R1240" s="2" t="s">
        <v>2307</v>
      </c>
      <c r="S1240">
        <v>3</v>
      </c>
      <c r="T1240" t="s">
        <v>2278</v>
      </c>
      <c r="U1240" t="s">
        <v>2279</v>
      </c>
      <c r="V1240" t="s">
        <v>18</v>
      </c>
      <c r="W1240" s="2" t="s">
        <v>5273</v>
      </c>
      <c r="X1240">
        <v>2</v>
      </c>
    </row>
    <row r="1241" spans="1:24" x14ac:dyDescent="0.35">
      <c r="A1241">
        <v>346863</v>
      </c>
      <c r="B1241" t="s">
        <v>2685</v>
      </c>
      <c r="C1241" t="s">
        <v>2523</v>
      </c>
      <c r="D1241" t="s">
        <v>6661</v>
      </c>
      <c r="E1241" s="2" t="s">
        <v>4157</v>
      </c>
      <c r="F1241" t="s">
        <v>6662</v>
      </c>
      <c r="G1241" s="2" t="s">
        <v>4157</v>
      </c>
      <c r="H1241" t="s">
        <v>2274</v>
      </c>
      <c r="I1241" t="s">
        <v>2285</v>
      </c>
      <c r="J1241">
        <v>40074</v>
      </c>
      <c r="K1241" t="s">
        <v>567</v>
      </c>
      <c r="L1241" t="s">
        <v>568</v>
      </c>
      <c r="N1241" t="s">
        <v>21</v>
      </c>
      <c r="O1241" t="s">
        <v>569</v>
      </c>
      <c r="P1241" t="s">
        <v>23</v>
      </c>
      <c r="Q1241" s="2" t="s">
        <v>2314</v>
      </c>
      <c r="R1241" s="2" t="s">
        <v>2410</v>
      </c>
      <c r="S1241">
        <v>4</v>
      </c>
      <c r="T1241" t="s">
        <v>2278</v>
      </c>
      <c r="U1241" t="s">
        <v>2279</v>
      </c>
      <c r="V1241" t="s">
        <v>18</v>
      </c>
      <c r="W1241" s="2" t="s">
        <v>5273</v>
      </c>
      <c r="X1241">
        <v>2</v>
      </c>
    </row>
    <row r="1242" spans="1:24" x14ac:dyDescent="0.35">
      <c r="A1242">
        <v>346964</v>
      </c>
      <c r="B1242" t="s">
        <v>3771</v>
      </c>
      <c r="C1242" t="s">
        <v>6663</v>
      </c>
      <c r="D1242" t="s">
        <v>6664</v>
      </c>
      <c r="E1242" s="2" t="s">
        <v>5245</v>
      </c>
      <c r="F1242" t="s">
        <v>6665</v>
      </c>
      <c r="G1242" s="2" t="s">
        <v>5245</v>
      </c>
      <c r="H1242" t="s">
        <v>2274</v>
      </c>
      <c r="I1242" t="s">
        <v>2285</v>
      </c>
      <c r="J1242">
        <v>17651</v>
      </c>
      <c r="K1242" t="s">
        <v>1756</v>
      </c>
      <c r="L1242" t="s">
        <v>38</v>
      </c>
      <c r="N1242" t="s">
        <v>30</v>
      </c>
      <c r="O1242" t="s">
        <v>1757</v>
      </c>
      <c r="P1242" t="s">
        <v>23</v>
      </c>
      <c r="Q1242" s="2" t="s">
        <v>2286</v>
      </c>
      <c r="R1242" s="2" t="s">
        <v>2435</v>
      </c>
      <c r="S1242">
        <v>7</v>
      </c>
      <c r="T1242" t="s">
        <v>2278</v>
      </c>
      <c r="U1242" t="s">
        <v>2279</v>
      </c>
      <c r="V1242" t="s">
        <v>18</v>
      </c>
      <c r="W1242" s="2" t="s">
        <v>5273</v>
      </c>
      <c r="X1242">
        <v>2</v>
      </c>
    </row>
    <row r="1243" spans="1:24" x14ac:dyDescent="0.35">
      <c r="A1243">
        <v>346965</v>
      </c>
      <c r="B1243" t="s">
        <v>6666</v>
      </c>
      <c r="C1243" t="s">
        <v>3070</v>
      </c>
      <c r="D1243" t="s">
        <v>6667</v>
      </c>
      <c r="E1243" s="2" t="s">
        <v>6039</v>
      </c>
      <c r="F1243" t="s">
        <v>6668</v>
      </c>
      <c r="G1243" s="2" t="s">
        <v>6039</v>
      </c>
      <c r="H1243" t="s">
        <v>2274</v>
      </c>
      <c r="I1243" t="s">
        <v>2285</v>
      </c>
      <c r="J1243">
        <v>55897</v>
      </c>
      <c r="K1243" t="s">
        <v>1264</v>
      </c>
      <c r="L1243" t="s">
        <v>1265</v>
      </c>
      <c r="N1243" t="s">
        <v>154</v>
      </c>
      <c r="O1243" t="s">
        <v>710</v>
      </c>
      <c r="P1243" t="s">
        <v>23</v>
      </c>
      <c r="Q1243" s="2" t="s">
        <v>2483</v>
      </c>
      <c r="R1243" s="2" t="s">
        <v>2341</v>
      </c>
      <c r="S1243">
        <v>4</v>
      </c>
      <c r="T1243" t="s">
        <v>2278</v>
      </c>
      <c r="U1243" t="s">
        <v>2279</v>
      </c>
      <c r="V1243" t="s">
        <v>18</v>
      </c>
      <c r="W1243" s="2" t="s">
        <v>5273</v>
      </c>
      <c r="X1243">
        <v>2</v>
      </c>
    </row>
    <row r="1244" spans="1:24" x14ac:dyDescent="0.35">
      <c r="A1244">
        <v>346975</v>
      </c>
      <c r="B1244" t="s">
        <v>2875</v>
      </c>
      <c r="C1244" t="s">
        <v>6669</v>
      </c>
      <c r="D1244" t="s">
        <v>6670</v>
      </c>
      <c r="E1244" s="2" t="s">
        <v>4498</v>
      </c>
      <c r="F1244" t="s">
        <v>6671</v>
      </c>
      <c r="G1244" s="2" t="s">
        <v>4498</v>
      </c>
      <c r="H1244" t="s">
        <v>2274</v>
      </c>
      <c r="I1244" t="s">
        <v>2285</v>
      </c>
      <c r="J1244">
        <v>18734</v>
      </c>
      <c r="K1244" t="s">
        <v>1782</v>
      </c>
      <c r="L1244" t="s">
        <v>303</v>
      </c>
      <c r="N1244" t="s">
        <v>21</v>
      </c>
      <c r="O1244" t="s">
        <v>306</v>
      </c>
      <c r="P1244" t="s">
        <v>23</v>
      </c>
      <c r="Q1244" s="2" t="s">
        <v>2294</v>
      </c>
      <c r="R1244" s="2" t="s">
        <v>2357</v>
      </c>
      <c r="S1244">
        <v>2</v>
      </c>
      <c r="T1244" t="s">
        <v>2278</v>
      </c>
      <c r="U1244" t="s">
        <v>2279</v>
      </c>
      <c r="V1244" t="s">
        <v>18</v>
      </c>
      <c r="W1244" s="2" t="s">
        <v>5273</v>
      </c>
      <c r="X1244">
        <v>2</v>
      </c>
    </row>
    <row r="1245" spans="1:24" x14ac:dyDescent="0.35">
      <c r="A1245">
        <v>346987</v>
      </c>
      <c r="B1245" t="s">
        <v>2369</v>
      </c>
      <c r="C1245" t="s">
        <v>3012</v>
      </c>
      <c r="D1245" t="s">
        <v>6672</v>
      </c>
      <c r="E1245" s="2" t="s">
        <v>6673</v>
      </c>
      <c r="F1245" t="s">
        <v>6674</v>
      </c>
      <c r="G1245" s="2" t="s">
        <v>2334</v>
      </c>
      <c r="H1245" t="s">
        <v>2398</v>
      </c>
      <c r="I1245" t="s">
        <v>2399</v>
      </c>
      <c r="J1245">
        <v>12876</v>
      </c>
      <c r="K1245" t="s">
        <v>794</v>
      </c>
      <c r="L1245" t="s">
        <v>29</v>
      </c>
      <c r="N1245" t="s">
        <v>30</v>
      </c>
      <c r="O1245" t="s">
        <v>31</v>
      </c>
      <c r="P1245" t="s">
        <v>23</v>
      </c>
      <c r="Q1245" s="2" t="s">
        <v>2276</v>
      </c>
      <c r="R1245" s="2" t="s">
        <v>2693</v>
      </c>
      <c r="S1245">
        <v>5</v>
      </c>
      <c r="T1245" t="s">
        <v>2278</v>
      </c>
      <c r="U1245" t="s">
        <v>2279</v>
      </c>
      <c r="V1245" t="s">
        <v>18</v>
      </c>
      <c r="W1245" s="2" t="s">
        <v>5273</v>
      </c>
      <c r="X1245">
        <v>2</v>
      </c>
    </row>
    <row r="1246" spans="1:24" x14ac:dyDescent="0.35">
      <c r="A1246">
        <v>347016</v>
      </c>
      <c r="B1246" t="s">
        <v>4682</v>
      </c>
      <c r="C1246" t="s">
        <v>6675</v>
      </c>
      <c r="D1246" t="s">
        <v>6676</v>
      </c>
      <c r="E1246" s="2" t="s">
        <v>4157</v>
      </c>
      <c r="F1246" t="s">
        <v>6677</v>
      </c>
      <c r="G1246" s="2" t="s">
        <v>4157</v>
      </c>
      <c r="H1246" t="s">
        <v>2274</v>
      </c>
      <c r="I1246" t="s">
        <v>2285</v>
      </c>
      <c r="J1246">
        <v>12953</v>
      </c>
      <c r="K1246" t="s">
        <v>1661</v>
      </c>
      <c r="L1246" t="s">
        <v>1662</v>
      </c>
      <c r="N1246" t="s">
        <v>21</v>
      </c>
      <c r="O1246" t="s">
        <v>1663</v>
      </c>
      <c r="P1246" t="s">
        <v>23</v>
      </c>
      <c r="Q1246" s="2" t="s">
        <v>2384</v>
      </c>
      <c r="R1246" s="2" t="s">
        <v>2286</v>
      </c>
      <c r="S1246">
        <v>3</v>
      </c>
      <c r="T1246" t="s">
        <v>2278</v>
      </c>
      <c r="U1246" t="s">
        <v>2279</v>
      </c>
      <c r="V1246" t="s">
        <v>18</v>
      </c>
      <c r="W1246" s="2" t="s">
        <v>5273</v>
      </c>
      <c r="X1246">
        <v>2</v>
      </c>
    </row>
    <row r="1247" spans="1:24" x14ac:dyDescent="0.35">
      <c r="A1247">
        <v>347069</v>
      </c>
      <c r="B1247" t="s">
        <v>2376</v>
      </c>
      <c r="C1247" t="s">
        <v>3653</v>
      </c>
      <c r="D1247" t="s">
        <v>6678</v>
      </c>
      <c r="E1247" s="2" t="s">
        <v>3593</v>
      </c>
      <c r="F1247" t="s">
        <v>6679</v>
      </c>
      <c r="G1247" s="2" t="s">
        <v>3593</v>
      </c>
      <c r="H1247" t="s">
        <v>2274</v>
      </c>
      <c r="I1247" t="s">
        <v>2285</v>
      </c>
      <c r="J1247">
        <v>62022</v>
      </c>
      <c r="K1247" t="s">
        <v>2129</v>
      </c>
      <c r="L1247" t="s">
        <v>2130</v>
      </c>
      <c r="N1247" t="s">
        <v>2066</v>
      </c>
      <c r="O1247" t="s">
        <v>2131</v>
      </c>
      <c r="P1247" t="s">
        <v>23</v>
      </c>
      <c r="Q1247" s="2" t="s">
        <v>2314</v>
      </c>
      <c r="R1247" s="2" t="s">
        <v>2634</v>
      </c>
      <c r="S1247">
        <v>6</v>
      </c>
      <c r="T1247" t="s">
        <v>2278</v>
      </c>
      <c r="U1247" t="s">
        <v>2279</v>
      </c>
      <c r="V1247" t="s">
        <v>18</v>
      </c>
      <c r="W1247" s="2" t="s">
        <v>5273</v>
      </c>
      <c r="X1247">
        <v>2</v>
      </c>
    </row>
    <row r="1248" spans="1:24" x14ac:dyDescent="0.35">
      <c r="A1248">
        <v>347169</v>
      </c>
      <c r="B1248" t="s">
        <v>3131</v>
      </c>
      <c r="C1248" t="s">
        <v>4203</v>
      </c>
      <c r="D1248" t="s">
        <v>6680</v>
      </c>
      <c r="E1248" s="2" t="s">
        <v>2387</v>
      </c>
      <c r="F1248" t="s">
        <v>6681</v>
      </c>
      <c r="G1248" s="2" t="s">
        <v>2387</v>
      </c>
      <c r="H1248" t="s">
        <v>2274</v>
      </c>
      <c r="I1248" t="s">
        <v>2285</v>
      </c>
      <c r="J1248">
        <v>22349</v>
      </c>
      <c r="K1248" t="s">
        <v>1783</v>
      </c>
      <c r="L1248" t="s">
        <v>1784</v>
      </c>
      <c r="N1248" t="s">
        <v>21</v>
      </c>
      <c r="O1248" t="s">
        <v>174</v>
      </c>
      <c r="P1248" t="s">
        <v>23</v>
      </c>
      <c r="Q1248" s="2" t="s">
        <v>2314</v>
      </c>
      <c r="R1248" s="2" t="s">
        <v>2483</v>
      </c>
      <c r="S1248">
        <v>3</v>
      </c>
      <c r="T1248" t="s">
        <v>2278</v>
      </c>
      <c r="U1248" t="s">
        <v>2279</v>
      </c>
      <c r="V1248" t="s">
        <v>18</v>
      </c>
      <c r="W1248" s="2" t="s">
        <v>5273</v>
      </c>
      <c r="X1248">
        <v>2</v>
      </c>
    </row>
    <row r="1249" spans="1:24" x14ac:dyDescent="0.35">
      <c r="A1249">
        <v>347201</v>
      </c>
      <c r="B1249" t="s">
        <v>3578</v>
      </c>
      <c r="C1249" t="s">
        <v>4877</v>
      </c>
      <c r="D1249" t="s">
        <v>6682</v>
      </c>
      <c r="E1249" s="2" t="s">
        <v>6683</v>
      </c>
      <c r="F1249" t="s">
        <v>6684</v>
      </c>
      <c r="G1249" s="2" t="s">
        <v>6683</v>
      </c>
      <c r="H1249" t="s">
        <v>2274</v>
      </c>
      <c r="I1249" t="s">
        <v>2285</v>
      </c>
      <c r="J1249">
        <v>32396</v>
      </c>
      <c r="K1249" t="s">
        <v>419</v>
      </c>
      <c r="L1249" t="s">
        <v>275</v>
      </c>
      <c r="N1249" t="s">
        <v>21</v>
      </c>
      <c r="O1249" t="s">
        <v>276</v>
      </c>
      <c r="P1249" t="s">
        <v>23</v>
      </c>
      <c r="Q1249" s="2" t="s">
        <v>2386</v>
      </c>
      <c r="R1249" s="2" t="s">
        <v>2287</v>
      </c>
      <c r="S1249">
        <v>7</v>
      </c>
      <c r="T1249" t="s">
        <v>2278</v>
      </c>
      <c r="U1249" t="s">
        <v>2279</v>
      </c>
      <c r="V1249" t="s">
        <v>18</v>
      </c>
      <c r="W1249" s="2" t="s">
        <v>5273</v>
      </c>
      <c r="X1249">
        <v>2</v>
      </c>
    </row>
    <row r="1250" spans="1:24" x14ac:dyDescent="0.35">
      <c r="A1250">
        <v>347218</v>
      </c>
      <c r="B1250" t="s">
        <v>6685</v>
      </c>
      <c r="C1250" t="s">
        <v>6686</v>
      </c>
      <c r="D1250" t="s">
        <v>6687</v>
      </c>
      <c r="E1250" s="2" t="s">
        <v>2646</v>
      </c>
      <c r="F1250" t="s">
        <v>6688</v>
      </c>
      <c r="G1250" s="2" t="s">
        <v>2440</v>
      </c>
      <c r="H1250" t="s">
        <v>2274</v>
      </c>
      <c r="I1250" t="s">
        <v>2285</v>
      </c>
      <c r="J1250">
        <v>16103</v>
      </c>
      <c r="K1250" t="s">
        <v>913</v>
      </c>
      <c r="L1250" t="s">
        <v>218</v>
      </c>
      <c r="N1250" t="s">
        <v>219</v>
      </c>
      <c r="O1250" t="s">
        <v>220</v>
      </c>
      <c r="P1250" t="s">
        <v>23</v>
      </c>
      <c r="Q1250" s="2" t="s">
        <v>2286</v>
      </c>
      <c r="R1250" s="2" t="s">
        <v>2294</v>
      </c>
      <c r="S1250">
        <v>4</v>
      </c>
      <c r="T1250" t="s">
        <v>2278</v>
      </c>
      <c r="U1250" t="s">
        <v>2279</v>
      </c>
      <c r="V1250" t="s">
        <v>18</v>
      </c>
      <c r="W1250" s="2" t="s">
        <v>5273</v>
      </c>
      <c r="X1250">
        <v>2</v>
      </c>
    </row>
    <row r="1251" spans="1:24" x14ac:dyDescent="0.35">
      <c r="A1251">
        <v>347235</v>
      </c>
      <c r="B1251" t="s">
        <v>6689</v>
      </c>
      <c r="C1251" t="s">
        <v>6690</v>
      </c>
      <c r="D1251" t="s">
        <v>6691</v>
      </c>
      <c r="E1251" s="2" t="s">
        <v>2646</v>
      </c>
      <c r="F1251" t="s">
        <v>6692</v>
      </c>
      <c r="G1251" s="2" t="s">
        <v>2646</v>
      </c>
      <c r="H1251" t="s">
        <v>2274</v>
      </c>
      <c r="I1251" t="s">
        <v>2285</v>
      </c>
      <c r="J1251">
        <v>13007</v>
      </c>
      <c r="K1251" t="s">
        <v>1694</v>
      </c>
      <c r="L1251" t="s">
        <v>141</v>
      </c>
      <c r="N1251" t="s">
        <v>21</v>
      </c>
      <c r="O1251" t="s">
        <v>142</v>
      </c>
      <c r="P1251" t="s">
        <v>23</v>
      </c>
      <c r="Q1251" s="2" t="s">
        <v>2286</v>
      </c>
      <c r="R1251" s="2" t="s">
        <v>2294</v>
      </c>
      <c r="S1251">
        <v>4</v>
      </c>
      <c r="T1251" t="s">
        <v>2278</v>
      </c>
      <c r="U1251" t="s">
        <v>2279</v>
      </c>
      <c r="V1251" t="s">
        <v>18</v>
      </c>
      <c r="W1251" s="2" t="s">
        <v>5273</v>
      </c>
      <c r="X1251">
        <v>2</v>
      </c>
    </row>
    <row r="1252" spans="1:24" x14ac:dyDescent="0.35">
      <c r="A1252">
        <v>347482</v>
      </c>
      <c r="B1252" t="s">
        <v>4339</v>
      </c>
      <c r="C1252" t="s">
        <v>3082</v>
      </c>
      <c r="D1252" t="s">
        <v>6693</v>
      </c>
      <c r="E1252" s="2" t="s">
        <v>2301</v>
      </c>
      <c r="F1252" t="s">
        <v>6694</v>
      </c>
      <c r="G1252" s="2" t="s">
        <v>2301</v>
      </c>
      <c r="H1252" t="s">
        <v>2274</v>
      </c>
      <c r="I1252" t="s">
        <v>2285</v>
      </c>
      <c r="J1252">
        <v>24383</v>
      </c>
      <c r="K1252" t="s">
        <v>361</v>
      </c>
      <c r="L1252" t="s">
        <v>362</v>
      </c>
      <c r="N1252" t="s">
        <v>286</v>
      </c>
      <c r="O1252" t="s">
        <v>363</v>
      </c>
      <c r="P1252" t="s">
        <v>23</v>
      </c>
      <c r="Q1252" s="2" t="s">
        <v>2307</v>
      </c>
      <c r="R1252" s="2" t="s">
        <v>2404</v>
      </c>
      <c r="S1252">
        <v>2</v>
      </c>
      <c r="T1252" t="s">
        <v>2278</v>
      </c>
      <c r="U1252" t="s">
        <v>2279</v>
      </c>
      <c r="V1252" t="s">
        <v>18</v>
      </c>
      <c r="W1252" s="2" t="s">
        <v>3593</v>
      </c>
      <c r="X1252">
        <v>2</v>
      </c>
    </row>
    <row r="1253" spans="1:24" x14ac:dyDescent="0.35">
      <c r="A1253">
        <v>347505</v>
      </c>
      <c r="B1253" t="s">
        <v>2805</v>
      </c>
      <c r="C1253" t="s">
        <v>5375</v>
      </c>
      <c r="D1253" t="s">
        <v>6695</v>
      </c>
      <c r="E1253" s="2" t="s">
        <v>6039</v>
      </c>
      <c r="F1253" t="s">
        <v>6696</v>
      </c>
      <c r="G1253" s="2" t="s">
        <v>6039</v>
      </c>
      <c r="H1253" t="s">
        <v>2274</v>
      </c>
      <c r="I1253" t="s">
        <v>2285</v>
      </c>
      <c r="J1253">
        <v>55763</v>
      </c>
      <c r="K1253" t="s">
        <v>1258</v>
      </c>
      <c r="L1253" t="s">
        <v>1259</v>
      </c>
      <c r="N1253" t="s">
        <v>154</v>
      </c>
      <c r="O1253" t="s">
        <v>1260</v>
      </c>
      <c r="P1253" t="s">
        <v>23</v>
      </c>
      <c r="Q1253" s="2" t="s">
        <v>2416</v>
      </c>
      <c r="R1253" s="2" t="s">
        <v>2386</v>
      </c>
      <c r="S1253">
        <v>2</v>
      </c>
      <c r="T1253" t="s">
        <v>2278</v>
      </c>
      <c r="U1253" t="s">
        <v>2279</v>
      </c>
      <c r="V1253" t="s">
        <v>18</v>
      </c>
      <c r="W1253" s="2" t="s">
        <v>3593</v>
      </c>
      <c r="X1253">
        <v>2</v>
      </c>
    </row>
    <row r="1254" spans="1:24" x14ac:dyDescent="0.35">
      <c r="A1254">
        <v>347513</v>
      </c>
      <c r="B1254" t="s">
        <v>2336</v>
      </c>
      <c r="C1254" t="s">
        <v>2503</v>
      </c>
      <c r="D1254" t="s">
        <v>6697</v>
      </c>
      <c r="E1254" s="2" t="s">
        <v>3593</v>
      </c>
      <c r="F1254" t="s">
        <v>6698</v>
      </c>
      <c r="G1254" s="2" t="s">
        <v>3593</v>
      </c>
      <c r="H1254" t="s">
        <v>2274</v>
      </c>
      <c r="I1254" t="s">
        <v>2285</v>
      </c>
      <c r="J1254">
        <v>55763</v>
      </c>
      <c r="K1254" t="s">
        <v>1258</v>
      </c>
      <c r="L1254" t="s">
        <v>1259</v>
      </c>
      <c r="N1254" t="s">
        <v>154</v>
      </c>
      <c r="O1254" t="s">
        <v>1260</v>
      </c>
      <c r="P1254" t="s">
        <v>23</v>
      </c>
      <c r="Q1254" s="2" t="s">
        <v>2294</v>
      </c>
      <c r="R1254" s="2" t="s">
        <v>2357</v>
      </c>
      <c r="S1254">
        <v>2</v>
      </c>
      <c r="T1254" t="s">
        <v>2278</v>
      </c>
      <c r="U1254" t="s">
        <v>2279</v>
      </c>
      <c r="V1254" t="s">
        <v>18</v>
      </c>
      <c r="W1254" s="2" t="s">
        <v>3593</v>
      </c>
      <c r="X1254">
        <v>2</v>
      </c>
    </row>
    <row r="1255" spans="1:24" x14ac:dyDescent="0.35">
      <c r="A1255">
        <v>347527</v>
      </c>
      <c r="B1255" t="s">
        <v>2442</v>
      </c>
      <c r="C1255" t="s">
        <v>6577</v>
      </c>
      <c r="D1255" t="s">
        <v>6699</v>
      </c>
      <c r="E1255" s="2" t="s">
        <v>3593</v>
      </c>
      <c r="F1255" t="s">
        <v>6700</v>
      </c>
      <c r="G1255" s="2" t="s">
        <v>3593</v>
      </c>
      <c r="H1255" t="s">
        <v>2274</v>
      </c>
      <c r="I1255" t="s">
        <v>2285</v>
      </c>
      <c r="J1255">
        <v>22411</v>
      </c>
      <c r="K1255" t="s">
        <v>1786</v>
      </c>
      <c r="L1255" t="s">
        <v>359</v>
      </c>
      <c r="N1255" t="s">
        <v>154</v>
      </c>
      <c r="O1255" t="s">
        <v>360</v>
      </c>
      <c r="P1255" t="s">
        <v>23</v>
      </c>
      <c r="Q1255" s="2" t="s">
        <v>2416</v>
      </c>
      <c r="R1255" s="2" t="s">
        <v>2286</v>
      </c>
      <c r="S1255">
        <v>4</v>
      </c>
      <c r="T1255" t="s">
        <v>2278</v>
      </c>
      <c r="U1255" t="s">
        <v>2279</v>
      </c>
      <c r="V1255" t="s">
        <v>18</v>
      </c>
      <c r="W1255" s="2" t="s">
        <v>3593</v>
      </c>
      <c r="X1255">
        <v>2</v>
      </c>
    </row>
    <row r="1256" spans="1:24" x14ac:dyDescent="0.35">
      <c r="A1256">
        <v>347534</v>
      </c>
      <c r="B1256" t="s">
        <v>2526</v>
      </c>
      <c r="C1256" t="s">
        <v>2351</v>
      </c>
      <c r="D1256" t="s">
        <v>6701</v>
      </c>
      <c r="E1256" s="2" t="s">
        <v>2510</v>
      </c>
      <c r="F1256" t="s">
        <v>6702</v>
      </c>
      <c r="G1256" s="2" t="s">
        <v>2510</v>
      </c>
      <c r="H1256" t="s">
        <v>2274</v>
      </c>
      <c r="I1256" t="s">
        <v>2285</v>
      </c>
      <c r="J1256">
        <v>58363</v>
      </c>
      <c r="K1256" t="s">
        <v>724</v>
      </c>
      <c r="L1256" t="s">
        <v>725</v>
      </c>
      <c r="N1256" t="s">
        <v>726</v>
      </c>
      <c r="O1256" t="s">
        <v>727</v>
      </c>
      <c r="P1256" t="s">
        <v>23</v>
      </c>
      <c r="Q1256" s="2" t="s">
        <v>2384</v>
      </c>
      <c r="R1256" s="2" t="s">
        <v>2301</v>
      </c>
      <c r="S1256">
        <v>2</v>
      </c>
      <c r="T1256" t="s">
        <v>2278</v>
      </c>
      <c r="U1256" t="s">
        <v>2279</v>
      </c>
      <c r="V1256" t="s">
        <v>18</v>
      </c>
      <c r="W1256" s="2" t="s">
        <v>3593</v>
      </c>
      <c r="X1256">
        <v>2</v>
      </c>
    </row>
    <row r="1257" spans="1:24" x14ac:dyDescent="0.35">
      <c r="A1257">
        <v>347546</v>
      </c>
      <c r="B1257" t="s">
        <v>2707</v>
      </c>
      <c r="C1257" t="s">
        <v>6703</v>
      </c>
      <c r="D1257" t="s">
        <v>6704</v>
      </c>
      <c r="E1257" s="2" t="s">
        <v>6705</v>
      </c>
      <c r="F1257" t="s">
        <v>6706</v>
      </c>
      <c r="G1257" s="2" t="s">
        <v>3622</v>
      </c>
      <c r="H1257" t="s">
        <v>2274</v>
      </c>
      <c r="I1257" t="s">
        <v>2285</v>
      </c>
      <c r="J1257">
        <v>23452</v>
      </c>
      <c r="K1257" t="s">
        <v>980</v>
      </c>
      <c r="L1257" t="s">
        <v>336</v>
      </c>
      <c r="N1257" t="s">
        <v>286</v>
      </c>
      <c r="O1257" t="s">
        <v>337</v>
      </c>
      <c r="P1257" t="s">
        <v>23</v>
      </c>
      <c r="Q1257" s="2" t="s">
        <v>2294</v>
      </c>
      <c r="R1257" s="2" t="s">
        <v>2435</v>
      </c>
      <c r="S1257">
        <v>3</v>
      </c>
      <c r="T1257" t="s">
        <v>2278</v>
      </c>
      <c r="U1257" t="s">
        <v>2279</v>
      </c>
      <c r="V1257" t="s">
        <v>18</v>
      </c>
      <c r="W1257" s="2" t="s">
        <v>3593</v>
      </c>
      <c r="X1257">
        <v>2</v>
      </c>
    </row>
    <row r="1258" spans="1:24" x14ac:dyDescent="0.35">
      <c r="A1258">
        <v>347547</v>
      </c>
      <c r="B1258" t="s">
        <v>6707</v>
      </c>
      <c r="C1258" t="s">
        <v>6708</v>
      </c>
      <c r="D1258" t="s">
        <v>6709</v>
      </c>
      <c r="E1258" s="2" t="s">
        <v>2416</v>
      </c>
      <c r="F1258" t="s">
        <v>6710</v>
      </c>
      <c r="G1258" s="2" t="s">
        <v>2301</v>
      </c>
      <c r="H1258" t="s">
        <v>2274</v>
      </c>
      <c r="I1258" t="s">
        <v>2285</v>
      </c>
      <c r="J1258">
        <v>35695</v>
      </c>
      <c r="K1258" t="s">
        <v>1924</v>
      </c>
      <c r="L1258" t="s">
        <v>1925</v>
      </c>
      <c r="N1258" t="s">
        <v>538</v>
      </c>
      <c r="O1258" t="s">
        <v>1926</v>
      </c>
      <c r="P1258" t="s">
        <v>23</v>
      </c>
      <c r="Q1258" s="2" t="s">
        <v>2287</v>
      </c>
      <c r="R1258" s="2" t="s">
        <v>2435</v>
      </c>
      <c r="S1258">
        <v>2</v>
      </c>
      <c r="T1258" t="s">
        <v>2278</v>
      </c>
      <c r="U1258" t="s">
        <v>2279</v>
      </c>
      <c r="V1258" t="s">
        <v>18</v>
      </c>
      <c r="W1258" s="2" t="s">
        <v>3593</v>
      </c>
      <c r="X1258">
        <v>2</v>
      </c>
    </row>
    <row r="1259" spans="1:24" x14ac:dyDescent="0.35">
      <c r="A1259">
        <v>347577</v>
      </c>
      <c r="B1259" t="s">
        <v>6711</v>
      </c>
      <c r="C1259" t="s">
        <v>6712</v>
      </c>
      <c r="D1259" t="s">
        <v>6713</v>
      </c>
      <c r="E1259" s="2" t="s">
        <v>2579</v>
      </c>
      <c r="F1259" t="s">
        <v>6714</v>
      </c>
      <c r="G1259" s="2" t="s">
        <v>2579</v>
      </c>
      <c r="H1259" t="s">
        <v>2274</v>
      </c>
      <c r="I1259" t="s">
        <v>2285</v>
      </c>
      <c r="J1259">
        <v>33194</v>
      </c>
      <c r="K1259" t="s">
        <v>437</v>
      </c>
      <c r="L1259" t="s">
        <v>438</v>
      </c>
      <c r="N1259" t="s">
        <v>439</v>
      </c>
      <c r="O1259" t="s">
        <v>440</v>
      </c>
      <c r="P1259" t="s">
        <v>23</v>
      </c>
      <c r="Q1259" s="2" t="s">
        <v>2384</v>
      </c>
      <c r="R1259" s="2" t="s">
        <v>2286</v>
      </c>
      <c r="S1259">
        <v>3</v>
      </c>
      <c r="T1259" t="s">
        <v>2278</v>
      </c>
      <c r="U1259" t="s">
        <v>2279</v>
      </c>
      <c r="V1259" t="s">
        <v>18</v>
      </c>
      <c r="W1259" s="2" t="s">
        <v>3593</v>
      </c>
      <c r="X1259">
        <v>2</v>
      </c>
    </row>
    <row r="1260" spans="1:24" x14ac:dyDescent="0.35">
      <c r="A1260">
        <v>347582</v>
      </c>
      <c r="B1260" t="s">
        <v>2647</v>
      </c>
      <c r="C1260" t="s">
        <v>6527</v>
      </c>
      <c r="D1260" t="s">
        <v>6715</v>
      </c>
      <c r="E1260" s="2" t="s">
        <v>3593</v>
      </c>
      <c r="F1260" t="s">
        <v>6716</v>
      </c>
      <c r="G1260" s="2" t="s">
        <v>3593</v>
      </c>
      <c r="H1260" t="s">
        <v>2274</v>
      </c>
      <c r="I1260" t="s">
        <v>2285</v>
      </c>
      <c r="J1260">
        <v>78159</v>
      </c>
      <c r="K1260" t="s">
        <v>2204</v>
      </c>
      <c r="L1260" t="s">
        <v>2205</v>
      </c>
      <c r="N1260" t="s">
        <v>178</v>
      </c>
      <c r="O1260" t="s">
        <v>2206</v>
      </c>
      <c r="P1260" t="s">
        <v>23</v>
      </c>
      <c r="Q1260" s="2" t="s">
        <v>2294</v>
      </c>
      <c r="R1260" s="2" t="s">
        <v>2295</v>
      </c>
      <c r="S1260">
        <v>5</v>
      </c>
      <c r="T1260" t="s">
        <v>2278</v>
      </c>
      <c r="U1260" t="s">
        <v>2279</v>
      </c>
      <c r="V1260" t="s">
        <v>18</v>
      </c>
      <c r="W1260" s="2" t="s">
        <v>3593</v>
      </c>
      <c r="X1260">
        <v>2</v>
      </c>
    </row>
    <row r="1261" spans="1:24" x14ac:dyDescent="0.35">
      <c r="A1261">
        <v>347593</v>
      </c>
      <c r="B1261" t="s">
        <v>2766</v>
      </c>
      <c r="C1261" t="s">
        <v>3202</v>
      </c>
      <c r="D1261" t="s">
        <v>6717</v>
      </c>
      <c r="E1261" s="2" t="s">
        <v>3593</v>
      </c>
      <c r="F1261" t="s">
        <v>6718</v>
      </c>
      <c r="G1261" s="2" t="s">
        <v>3593</v>
      </c>
      <c r="H1261" t="s">
        <v>2274</v>
      </c>
      <c r="I1261" t="s">
        <v>2285</v>
      </c>
      <c r="J1261">
        <v>44066</v>
      </c>
      <c r="K1261" t="s">
        <v>573</v>
      </c>
      <c r="L1261" t="s">
        <v>574</v>
      </c>
      <c r="N1261" t="s">
        <v>260</v>
      </c>
      <c r="O1261" t="s">
        <v>575</v>
      </c>
      <c r="P1261" t="s">
        <v>23</v>
      </c>
      <c r="Q1261" s="2" t="s">
        <v>2294</v>
      </c>
      <c r="R1261" s="2" t="s">
        <v>2435</v>
      </c>
      <c r="S1261">
        <v>3</v>
      </c>
      <c r="T1261" t="s">
        <v>2278</v>
      </c>
      <c r="U1261" t="s">
        <v>2279</v>
      </c>
      <c r="V1261" t="s">
        <v>18</v>
      </c>
      <c r="W1261" s="2" t="s">
        <v>3593</v>
      </c>
      <c r="X1261">
        <v>2</v>
      </c>
    </row>
    <row r="1262" spans="1:24" x14ac:dyDescent="0.35">
      <c r="A1262">
        <v>347622</v>
      </c>
      <c r="B1262" t="s">
        <v>6719</v>
      </c>
      <c r="C1262" t="s">
        <v>6720</v>
      </c>
      <c r="D1262" t="s">
        <v>6721</v>
      </c>
      <c r="E1262" s="2" t="s">
        <v>2387</v>
      </c>
      <c r="F1262" t="s">
        <v>6722</v>
      </c>
      <c r="G1262" s="2" t="s">
        <v>2387</v>
      </c>
      <c r="H1262" t="s">
        <v>2274</v>
      </c>
      <c r="I1262" t="s">
        <v>2285</v>
      </c>
      <c r="J1262">
        <v>16116</v>
      </c>
      <c r="K1262" t="s">
        <v>231</v>
      </c>
      <c r="L1262" t="s">
        <v>232</v>
      </c>
      <c r="N1262" t="s">
        <v>21</v>
      </c>
      <c r="O1262" t="s">
        <v>233</v>
      </c>
      <c r="P1262" t="s">
        <v>23</v>
      </c>
      <c r="Q1262" s="2" t="s">
        <v>2314</v>
      </c>
      <c r="R1262" s="2" t="s">
        <v>2452</v>
      </c>
      <c r="S1262">
        <v>2</v>
      </c>
      <c r="T1262" t="s">
        <v>2278</v>
      </c>
      <c r="U1262" t="s">
        <v>2279</v>
      </c>
      <c r="V1262" t="s">
        <v>18</v>
      </c>
      <c r="W1262" s="2" t="s">
        <v>3593</v>
      </c>
      <c r="X1262">
        <v>2</v>
      </c>
    </row>
    <row r="1263" spans="1:24" x14ac:dyDescent="0.35">
      <c r="A1263">
        <v>347644</v>
      </c>
      <c r="B1263" t="s">
        <v>6723</v>
      </c>
      <c r="C1263" t="s">
        <v>6724</v>
      </c>
      <c r="D1263" t="s">
        <v>6725</v>
      </c>
      <c r="E1263" s="2" t="s">
        <v>2727</v>
      </c>
      <c r="F1263" t="s">
        <v>6726</v>
      </c>
      <c r="G1263" s="2" t="s">
        <v>2727</v>
      </c>
      <c r="H1263" t="s">
        <v>2274</v>
      </c>
      <c r="I1263" t="s">
        <v>2285</v>
      </c>
      <c r="J1263">
        <v>12956</v>
      </c>
      <c r="K1263" t="s">
        <v>834</v>
      </c>
      <c r="L1263" t="s">
        <v>835</v>
      </c>
      <c r="N1263" t="s">
        <v>21</v>
      </c>
      <c r="O1263" t="s">
        <v>836</v>
      </c>
      <c r="P1263" t="s">
        <v>23</v>
      </c>
      <c r="Q1263" s="2" t="s">
        <v>2294</v>
      </c>
      <c r="R1263" s="2" t="s">
        <v>2435</v>
      </c>
      <c r="S1263">
        <v>3</v>
      </c>
      <c r="T1263" t="s">
        <v>2278</v>
      </c>
      <c r="U1263" t="s">
        <v>2279</v>
      </c>
      <c r="V1263" t="s">
        <v>18</v>
      </c>
      <c r="W1263" s="2" t="s">
        <v>3593</v>
      </c>
      <c r="X1263">
        <v>2</v>
      </c>
    </row>
    <row r="1264" spans="1:24" x14ac:dyDescent="0.35">
      <c r="A1264">
        <v>347712</v>
      </c>
      <c r="B1264" t="s">
        <v>4503</v>
      </c>
      <c r="C1264" t="s">
        <v>6727</v>
      </c>
      <c r="D1264" t="s">
        <v>6728</v>
      </c>
      <c r="E1264" s="2" t="s">
        <v>4927</v>
      </c>
      <c r="F1264" t="s">
        <v>6729</v>
      </c>
      <c r="G1264" s="2" t="s">
        <v>4927</v>
      </c>
      <c r="H1264" t="s">
        <v>2274</v>
      </c>
      <c r="I1264" t="s">
        <v>2285</v>
      </c>
      <c r="J1264">
        <v>22861</v>
      </c>
      <c r="K1264" t="s">
        <v>1790</v>
      </c>
      <c r="L1264" t="s">
        <v>311</v>
      </c>
      <c r="N1264" t="s">
        <v>21</v>
      </c>
      <c r="O1264" t="s">
        <v>312</v>
      </c>
      <c r="P1264" t="s">
        <v>23</v>
      </c>
      <c r="Q1264" s="2" t="s">
        <v>2384</v>
      </c>
      <c r="R1264" s="2" t="s">
        <v>2301</v>
      </c>
      <c r="S1264">
        <v>2</v>
      </c>
      <c r="T1264" t="s">
        <v>2278</v>
      </c>
      <c r="U1264" t="s">
        <v>2279</v>
      </c>
      <c r="V1264" t="s">
        <v>18</v>
      </c>
      <c r="W1264" s="2" t="s">
        <v>3593</v>
      </c>
      <c r="X1264">
        <v>2</v>
      </c>
    </row>
    <row r="1265" spans="1:24" x14ac:dyDescent="0.35">
      <c r="A1265">
        <v>347734</v>
      </c>
      <c r="B1265" t="s">
        <v>6730</v>
      </c>
      <c r="C1265" t="s">
        <v>5700</v>
      </c>
      <c r="D1265" t="s">
        <v>6731</v>
      </c>
      <c r="E1265" s="2" t="s">
        <v>5894</v>
      </c>
      <c r="F1265" t="s">
        <v>6732</v>
      </c>
      <c r="G1265" s="2" t="s">
        <v>5894</v>
      </c>
      <c r="H1265" t="s">
        <v>2274</v>
      </c>
      <c r="I1265" t="s">
        <v>2285</v>
      </c>
      <c r="J1265">
        <v>46615</v>
      </c>
      <c r="K1265" t="s">
        <v>1145</v>
      </c>
      <c r="L1265" t="s">
        <v>1146</v>
      </c>
      <c r="N1265" t="s">
        <v>212</v>
      </c>
      <c r="O1265" t="s">
        <v>1147</v>
      </c>
      <c r="P1265" t="s">
        <v>23</v>
      </c>
      <c r="Q1265" s="2" t="s">
        <v>2387</v>
      </c>
      <c r="R1265" s="2" t="s">
        <v>2357</v>
      </c>
      <c r="S1265">
        <v>4</v>
      </c>
      <c r="T1265" t="s">
        <v>2278</v>
      </c>
      <c r="U1265" t="s">
        <v>2279</v>
      </c>
      <c r="V1265" t="s">
        <v>18</v>
      </c>
      <c r="W1265" s="2" t="s">
        <v>3593</v>
      </c>
      <c r="X1265">
        <v>2</v>
      </c>
    </row>
    <row r="1266" spans="1:24" x14ac:dyDescent="0.35">
      <c r="A1266">
        <v>347759</v>
      </c>
      <c r="B1266" t="s">
        <v>3594</v>
      </c>
      <c r="C1266" t="s">
        <v>6733</v>
      </c>
      <c r="D1266" t="s">
        <v>6734</v>
      </c>
      <c r="E1266" s="2" t="s">
        <v>6735</v>
      </c>
      <c r="F1266" t="s">
        <v>6736</v>
      </c>
      <c r="G1266" s="2" t="s">
        <v>2294</v>
      </c>
      <c r="H1266" t="s">
        <v>2274</v>
      </c>
      <c r="I1266" t="s">
        <v>2285</v>
      </c>
      <c r="J1266">
        <v>12897</v>
      </c>
      <c r="K1266" t="s">
        <v>804</v>
      </c>
      <c r="L1266" t="s">
        <v>805</v>
      </c>
      <c r="N1266" t="s">
        <v>21</v>
      </c>
      <c r="O1266" t="s">
        <v>806</v>
      </c>
      <c r="P1266" t="s">
        <v>23</v>
      </c>
      <c r="Q1266" s="2" t="s">
        <v>2294</v>
      </c>
      <c r="R1266" s="2" t="s">
        <v>2357</v>
      </c>
      <c r="S1266">
        <v>2</v>
      </c>
      <c r="T1266" t="s">
        <v>2278</v>
      </c>
      <c r="U1266" t="s">
        <v>2279</v>
      </c>
      <c r="V1266" t="s">
        <v>18</v>
      </c>
      <c r="W1266" s="2" t="s">
        <v>3593</v>
      </c>
      <c r="X1266">
        <v>2</v>
      </c>
    </row>
    <row r="1267" spans="1:24" x14ac:dyDescent="0.35">
      <c r="A1267">
        <v>347768</v>
      </c>
      <c r="B1267" t="s">
        <v>2875</v>
      </c>
      <c r="C1267" t="s">
        <v>6737</v>
      </c>
      <c r="D1267" t="s">
        <v>6738</v>
      </c>
      <c r="E1267" s="2" t="s">
        <v>6739</v>
      </c>
      <c r="F1267" t="s">
        <v>6740</v>
      </c>
      <c r="G1267" s="2" t="s">
        <v>6739</v>
      </c>
      <c r="H1267" t="s">
        <v>2274</v>
      </c>
      <c r="I1267" t="s">
        <v>2399</v>
      </c>
      <c r="J1267">
        <v>12938</v>
      </c>
      <c r="K1267" t="s">
        <v>92</v>
      </c>
      <c r="L1267" t="s">
        <v>93</v>
      </c>
      <c r="N1267" t="s">
        <v>21</v>
      </c>
      <c r="O1267" t="s">
        <v>65</v>
      </c>
      <c r="P1267" t="s">
        <v>23</v>
      </c>
      <c r="Q1267" s="2" t="s">
        <v>2392</v>
      </c>
      <c r="R1267" s="2" t="s">
        <v>2295</v>
      </c>
      <c r="S1267">
        <v>6</v>
      </c>
      <c r="T1267" t="s">
        <v>2278</v>
      </c>
      <c r="U1267" t="s">
        <v>2279</v>
      </c>
      <c r="V1267" t="s">
        <v>18</v>
      </c>
      <c r="W1267" s="2" t="s">
        <v>3593</v>
      </c>
      <c r="X1267">
        <v>2</v>
      </c>
    </row>
    <row r="1268" spans="1:24" x14ac:dyDescent="0.35">
      <c r="A1268">
        <v>347786</v>
      </c>
      <c r="B1268" t="s">
        <v>6741</v>
      </c>
      <c r="C1268" t="s">
        <v>2563</v>
      </c>
      <c r="D1268" t="s">
        <v>6742</v>
      </c>
      <c r="E1268" s="2" t="s">
        <v>2499</v>
      </c>
      <c r="F1268" t="s">
        <v>6743</v>
      </c>
      <c r="G1268" s="2" t="s">
        <v>2499</v>
      </c>
      <c r="H1268" t="s">
        <v>2274</v>
      </c>
      <c r="I1268" t="s">
        <v>2285</v>
      </c>
      <c r="J1268">
        <v>75199</v>
      </c>
      <c r="K1268" t="s">
        <v>1525</v>
      </c>
      <c r="L1268" t="s">
        <v>1526</v>
      </c>
      <c r="N1268" t="s">
        <v>1527</v>
      </c>
      <c r="O1268" t="s">
        <v>1528</v>
      </c>
      <c r="P1268" t="s">
        <v>23</v>
      </c>
      <c r="Q1268" s="2" t="s">
        <v>2384</v>
      </c>
      <c r="R1268" s="2" t="s">
        <v>2301</v>
      </c>
      <c r="S1268">
        <v>2</v>
      </c>
      <c r="T1268" t="s">
        <v>2278</v>
      </c>
      <c r="U1268" t="s">
        <v>2279</v>
      </c>
      <c r="V1268" t="s">
        <v>18</v>
      </c>
      <c r="W1268" s="2" t="s">
        <v>3593</v>
      </c>
      <c r="X1268">
        <v>2</v>
      </c>
    </row>
    <row r="1269" spans="1:24" x14ac:dyDescent="0.35">
      <c r="A1269">
        <v>347832</v>
      </c>
      <c r="B1269" t="s">
        <v>6349</v>
      </c>
      <c r="C1269" t="s">
        <v>6744</v>
      </c>
      <c r="D1269" t="s">
        <v>6745</v>
      </c>
      <c r="E1269" s="2" t="s">
        <v>6039</v>
      </c>
      <c r="F1269" t="s">
        <v>6746</v>
      </c>
      <c r="G1269" s="2" t="s">
        <v>6039</v>
      </c>
      <c r="H1269" t="s">
        <v>2274</v>
      </c>
      <c r="I1269" t="s">
        <v>2285</v>
      </c>
      <c r="J1269">
        <v>17633</v>
      </c>
      <c r="K1269" t="s">
        <v>939</v>
      </c>
      <c r="L1269" t="s">
        <v>232</v>
      </c>
      <c r="N1269" t="s">
        <v>21</v>
      </c>
      <c r="O1269" t="s">
        <v>233</v>
      </c>
      <c r="P1269" t="s">
        <v>23</v>
      </c>
      <c r="Q1269" s="2" t="s">
        <v>2428</v>
      </c>
      <c r="R1269" s="2" t="s">
        <v>2392</v>
      </c>
      <c r="S1269">
        <v>2</v>
      </c>
      <c r="T1269" t="s">
        <v>2278</v>
      </c>
      <c r="U1269" t="s">
        <v>2279</v>
      </c>
      <c r="V1269" t="s">
        <v>18</v>
      </c>
      <c r="W1269" s="2" t="s">
        <v>3593</v>
      </c>
      <c r="X1269">
        <v>2</v>
      </c>
    </row>
    <row r="1270" spans="1:24" x14ac:dyDescent="0.35">
      <c r="A1270">
        <v>347902</v>
      </c>
      <c r="B1270" t="s">
        <v>5884</v>
      </c>
      <c r="C1270" t="s">
        <v>6747</v>
      </c>
      <c r="D1270" t="s">
        <v>6748</v>
      </c>
      <c r="E1270" s="2" t="s">
        <v>6039</v>
      </c>
      <c r="F1270" t="s">
        <v>6749</v>
      </c>
      <c r="G1270" s="2" t="s">
        <v>3805</v>
      </c>
      <c r="H1270" t="s">
        <v>2274</v>
      </c>
      <c r="I1270" t="s">
        <v>2285</v>
      </c>
      <c r="J1270">
        <v>24007</v>
      </c>
      <c r="K1270" t="s">
        <v>981</v>
      </c>
      <c r="L1270" t="s">
        <v>982</v>
      </c>
      <c r="N1270" t="s">
        <v>154</v>
      </c>
      <c r="O1270" t="s">
        <v>983</v>
      </c>
      <c r="P1270" t="s">
        <v>23</v>
      </c>
      <c r="Q1270" s="2" t="s">
        <v>2341</v>
      </c>
      <c r="R1270" s="2" t="s">
        <v>2895</v>
      </c>
      <c r="S1270">
        <v>2</v>
      </c>
      <c r="T1270" t="s">
        <v>2278</v>
      </c>
      <c r="U1270" t="s">
        <v>2279</v>
      </c>
      <c r="V1270" t="s">
        <v>18</v>
      </c>
      <c r="W1270" s="2" t="s">
        <v>3593</v>
      </c>
      <c r="X1270">
        <v>2</v>
      </c>
    </row>
    <row r="1271" spans="1:24" x14ac:dyDescent="0.35">
      <c r="A1271">
        <v>347910</v>
      </c>
      <c r="B1271" t="s">
        <v>6750</v>
      </c>
      <c r="C1271" t="s">
        <v>6751</v>
      </c>
      <c r="D1271" t="s">
        <v>6752</v>
      </c>
      <c r="E1271" s="2" t="s">
        <v>2579</v>
      </c>
      <c r="F1271" t="s">
        <v>6753</v>
      </c>
      <c r="G1271" s="2" t="s">
        <v>2579</v>
      </c>
      <c r="H1271" t="s">
        <v>2274</v>
      </c>
      <c r="I1271" t="s">
        <v>2285</v>
      </c>
      <c r="J1271">
        <v>12909</v>
      </c>
      <c r="K1271" t="s">
        <v>812</v>
      </c>
      <c r="L1271" t="s">
        <v>813</v>
      </c>
      <c r="N1271" t="s">
        <v>21</v>
      </c>
      <c r="O1271" t="s">
        <v>814</v>
      </c>
      <c r="P1271" t="s">
        <v>23</v>
      </c>
      <c r="Q1271" s="2" t="s">
        <v>2416</v>
      </c>
      <c r="R1271" s="2" t="s">
        <v>2301</v>
      </c>
      <c r="S1271">
        <v>3</v>
      </c>
      <c r="T1271" t="s">
        <v>2278</v>
      </c>
      <c r="U1271" t="s">
        <v>2279</v>
      </c>
      <c r="V1271" t="s">
        <v>18</v>
      </c>
      <c r="W1271" s="2" t="s">
        <v>3593</v>
      </c>
      <c r="X1271">
        <v>2</v>
      </c>
    </row>
    <row r="1272" spans="1:24" x14ac:dyDescent="0.35">
      <c r="A1272">
        <v>347914</v>
      </c>
      <c r="B1272" t="s">
        <v>6754</v>
      </c>
      <c r="C1272" t="s">
        <v>3929</v>
      </c>
      <c r="D1272" t="s">
        <v>6755</v>
      </c>
      <c r="E1272" s="2" t="s">
        <v>3676</v>
      </c>
      <c r="F1272" t="s">
        <v>6756</v>
      </c>
      <c r="G1272" s="2" t="s">
        <v>3676</v>
      </c>
      <c r="H1272" t="s">
        <v>2274</v>
      </c>
      <c r="I1272" t="s">
        <v>2285</v>
      </c>
      <c r="J1272">
        <v>55996</v>
      </c>
      <c r="K1272" t="s">
        <v>714</v>
      </c>
      <c r="L1272" t="s">
        <v>715</v>
      </c>
      <c r="N1272" t="s">
        <v>219</v>
      </c>
      <c r="O1272" t="s">
        <v>716</v>
      </c>
      <c r="P1272" t="s">
        <v>23</v>
      </c>
      <c r="Q1272" s="2" t="s">
        <v>2392</v>
      </c>
      <c r="R1272" s="2" t="s">
        <v>2435</v>
      </c>
      <c r="S1272">
        <v>4</v>
      </c>
      <c r="T1272" t="s">
        <v>2278</v>
      </c>
      <c r="U1272" t="s">
        <v>2279</v>
      </c>
      <c r="V1272" t="s">
        <v>18</v>
      </c>
      <c r="W1272" s="2" t="s">
        <v>3593</v>
      </c>
      <c r="X1272">
        <v>2</v>
      </c>
    </row>
    <row r="1273" spans="1:24" x14ac:dyDescent="0.35">
      <c r="A1273">
        <v>347939</v>
      </c>
      <c r="B1273" t="s">
        <v>6757</v>
      </c>
      <c r="C1273" t="s">
        <v>6758</v>
      </c>
      <c r="D1273" t="s">
        <v>6759</v>
      </c>
      <c r="E1273" s="2" t="s">
        <v>2384</v>
      </c>
      <c r="F1273" t="s">
        <v>6760</v>
      </c>
      <c r="G1273" s="2" t="s">
        <v>2384</v>
      </c>
      <c r="H1273" t="s">
        <v>2274</v>
      </c>
      <c r="I1273" t="s">
        <v>2285</v>
      </c>
      <c r="J1273">
        <v>55915</v>
      </c>
      <c r="K1273" t="s">
        <v>708</v>
      </c>
      <c r="L1273" t="s">
        <v>709</v>
      </c>
      <c r="N1273" t="s">
        <v>154</v>
      </c>
      <c r="O1273" t="s">
        <v>710</v>
      </c>
      <c r="P1273" t="s">
        <v>23</v>
      </c>
      <c r="Q1273" s="2" t="s">
        <v>2357</v>
      </c>
      <c r="R1273" s="2" t="s">
        <v>2314</v>
      </c>
      <c r="S1273">
        <v>5</v>
      </c>
      <c r="T1273" t="s">
        <v>2278</v>
      </c>
      <c r="U1273" t="s">
        <v>2279</v>
      </c>
      <c r="V1273" t="s">
        <v>18</v>
      </c>
      <c r="W1273" s="2" t="s">
        <v>3593</v>
      </c>
      <c r="X1273">
        <v>2</v>
      </c>
    </row>
    <row r="1274" spans="1:24" x14ac:dyDescent="0.35">
      <c r="A1274">
        <v>347947</v>
      </c>
      <c r="B1274" t="s">
        <v>6761</v>
      </c>
      <c r="C1274" t="s">
        <v>6762</v>
      </c>
      <c r="D1274" t="s">
        <v>6763</v>
      </c>
      <c r="E1274" s="2" t="s">
        <v>2974</v>
      </c>
      <c r="F1274" t="s">
        <v>6764</v>
      </c>
      <c r="G1274" s="2" t="s">
        <v>2974</v>
      </c>
      <c r="H1274" t="s">
        <v>2274</v>
      </c>
      <c r="I1274" t="s">
        <v>2285</v>
      </c>
      <c r="J1274">
        <v>74825</v>
      </c>
      <c r="K1274" t="s">
        <v>1511</v>
      </c>
      <c r="L1274" t="s">
        <v>1512</v>
      </c>
      <c r="N1274" t="s">
        <v>154</v>
      </c>
      <c r="O1274" t="s">
        <v>848</v>
      </c>
      <c r="P1274" t="s">
        <v>23</v>
      </c>
      <c r="Q1274" s="2" t="s">
        <v>2386</v>
      </c>
      <c r="R1274" s="2" t="s">
        <v>2287</v>
      </c>
      <c r="S1274">
        <v>7</v>
      </c>
      <c r="T1274" t="s">
        <v>2278</v>
      </c>
      <c r="U1274" t="s">
        <v>2279</v>
      </c>
      <c r="V1274" t="s">
        <v>18</v>
      </c>
      <c r="W1274" s="2" t="s">
        <v>3593</v>
      </c>
      <c r="X1274">
        <v>2</v>
      </c>
    </row>
    <row r="1275" spans="1:24" x14ac:dyDescent="0.35">
      <c r="A1275">
        <v>347948</v>
      </c>
      <c r="B1275" t="s">
        <v>6765</v>
      </c>
      <c r="C1275" t="s">
        <v>4838</v>
      </c>
      <c r="D1275" t="s">
        <v>6766</v>
      </c>
      <c r="E1275" s="2" t="s">
        <v>4953</v>
      </c>
      <c r="F1275" t="s">
        <v>6767</v>
      </c>
      <c r="G1275" s="2" t="s">
        <v>4953</v>
      </c>
      <c r="H1275" t="s">
        <v>2274</v>
      </c>
      <c r="I1275" t="s">
        <v>2399</v>
      </c>
      <c r="J1275">
        <v>12934</v>
      </c>
      <c r="K1275" t="s">
        <v>87</v>
      </c>
      <c r="L1275" t="s">
        <v>88</v>
      </c>
      <c r="N1275" t="s">
        <v>30</v>
      </c>
      <c r="O1275" t="s">
        <v>89</v>
      </c>
      <c r="P1275" t="s">
        <v>23</v>
      </c>
      <c r="Q1275" s="2" t="s">
        <v>2341</v>
      </c>
      <c r="R1275" s="2" t="s">
        <v>2342</v>
      </c>
      <c r="S1275">
        <v>3</v>
      </c>
      <c r="T1275" t="s">
        <v>2278</v>
      </c>
      <c r="U1275" t="s">
        <v>2279</v>
      </c>
      <c r="V1275" t="s">
        <v>18</v>
      </c>
      <c r="W1275" s="2" t="s">
        <v>3593</v>
      </c>
      <c r="X1275">
        <v>2</v>
      </c>
    </row>
    <row r="1276" spans="1:24" x14ac:dyDescent="0.35">
      <c r="A1276">
        <v>347991</v>
      </c>
      <c r="B1276" t="s">
        <v>2363</v>
      </c>
      <c r="C1276" t="s">
        <v>6768</v>
      </c>
      <c r="D1276" t="s">
        <v>6769</v>
      </c>
      <c r="E1276" s="2" t="s">
        <v>6039</v>
      </c>
      <c r="F1276" t="s">
        <v>6770</v>
      </c>
      <c r="G1276" s="2" t="s">
        <v>3676</v>
      </c>
      <c r="H1276" t="s">
        <v>2274</v>
      </c>
      <c r="I1276" t="s">
        <v>2285</v>
      </c>
      <c r="J1276">
        <v>43490</v>
      </c>
      <c r="K1276" t="s">
        <v>1968</v>
      </c>
      <c r="L1276" t="s">
        <v>1095</v>
      </c>
      <c r="N1276" t="s">
        <v>562</v>
      </c>
      <c r="O1276" t="s">
        <v>1096</v>
      </c>
      <c r="P1276" t="s">
        <v>23</v>
      </c>
      <c r="Q1276" s="2" t="s">
        <v>2483</v>
      </c>
      <c r="R1276" s="2" t="s">
        <v>2333</v>
      </c>
      <c r="S1276">
        <v>5</v>
      </c>
      <c r="T1276" t="s">
        <v>2278</v>
      </c>
      <c r="U1276" t="s">
        <v>2279</v>
      </c>
      <c r="V1276" t="s">
        <v>18</v>
      </c>
      <c r="W1276" s="2" t="s">
        <v>3593</v>
      </c>
      <c r="X1276">
        <v>2</v>
      </c>
    </row>
    <row r="1277" spans="1:24" x14ac:dyDescent="0.35">
      <c r="A1277">
        <v>348269</v>
      </c>
      <c r="B1277" t="s">
        <v>6771</v>
      </c>
      <c r="C1277" t="s">
        <v>4167</v>
      </c>
      <c r="D1277" t="s">
        <v>6772</v>
      </c>
      <c r="E1277" s="2" t="s">
        <v>6039</v>
      </c>
      <c r="F1277" t="s">
        <v>6773</v>
      </c>
      <c r="G1277" s="2" t="s">
        <v>6039</v>
      </c>
      <c r="H1277" t="s">
        <v>2274</v>
      </c>
      <c r="I1277" t="s">
        <v>2285</v>
      </c>
      <c r="J1277">
        <v>22349</v>
      </c>
      <c r="K1277" t="s">
        <v>1783</v>
      </c>
      <c r="L1277" t="s">
        <v>1784</v>
      </c>
      <c r="N1277" t="s">
        <v>21</v>
      </c>
      <c r="O1277" t="s">
        <v>174</v>
      </c>
      <c r="P1277" t="s">
        <v>23</v>
      </c>
      <c r="Q1277" s="2" t="s">
        <v>2341</v>
      </c>
      <c r="R1277" s="2" t="s">
        <v>2895</v>
      </c>
      <c r="S1277">
        <v>2</v>
      </c>
      <c r="T1277" t="s">
        <v>2278</v>
      </c>
      <c r="U1277" t="s">
        <v>2279</v>
      </c>
      <c r="V1277" t="s">
        <v>18</v>
      </c>
      <c r="W1277" s="2" t="s">
        <v>6039</v>
      </c>
      <c r="X1277">
        <v>2</v>
      </c>
    </row>
    <row r="1278" spans="1:24" x14ac:dyDescent="0.35">
      <c r="A1278">
        <v>348272</v>
      </c>
      <c r="B1278" t="s">
        <v>6774</v>
      </c>
      <c r="C1278" t="s">
        <v>3533</v>
      </c>
      <c r="D1278" t="s">
        <v>6775</v>
      </c>
      <c r="E1278" s="2" t="s">
        <v>2416</v>
      </c>
      <c r="F1278" t="s">
        <v>6776</v>
      </c>
      <c r="G1278" s="2" t="s">
        <v>2416</v>
      </c>
      <c r="H1278" t="s">
        <v>2274</v>
      </c>
      <c r="I1278" t="s">
        <v>2285</v>
      </c>
      <c r="J1278">
        <v>52800</v>
      </c>
      <c r="K1278" t="s">
        <v>1229</v>
      </c>
      <c r="L1278" t="s">
        <v>1230</v>
      </c>
      <c r="N1278" t="s">
        <v>562</v>
      </c>
      <c r="O1278" t="s">
        <v>1231</v>
      </c>
      <c r="P1278" t="s">
        <v>23</v>
      </c>
      <c r="Q1278" s="2" t="s">
        <v>2287</v>
      </c>
      <c r="R1278" s="2" t="s">
        <v>2435</v>
      </c>
      <c r="S1278">
        <v>2</v>
      </c>
      <c r="T1278" t="s">
        <v>2278</v>
      </c>
      <c r="U1278" t="s">
        <v>2279</v>
      </c>
      <c r="V1278" t="s">
        <v>18</v>
      </c>
      <c r="W1278" s="2" t="s">
        <v>6039</v>
      </c>
      <c r="X1278">
        <v>2</v>
      </c>
    </row>
    <row r="1279" spans="1:24" x14ac:dyDescent="0.35">
      <c r="A1279">
        <v>348323</v>
      </c>
      <c r="B1279" t="s">
        <v>3081</v>
      </c>
      <c r="C1279" t="s">
        <v>6777</v>
      </c>
      <c r="D1279" t="s">
        <v>6778</v>
      </c>
      <c r="E1279" s="2" t="s">
        <v>3084</v>
      </c>
      <c r="F1279" t="s">
        <v>6779</v>
      </c>
      <c r="G1279" s="2" t="s">
        <v>3084</v>
      </c>
      <c r="H1279" t="s">
        <v>2274</v>
      </c>
      <c r="I1279" t="s">
        <v>2285</v>
      </c>
      <c r="J1279">
        <v>55802</v>
      </c>
      <c r="K1279" t="s">
        <v>1261</v>
      </c>
      <c r="L1279" t="s">
        <v>1106</v>
      </c>
      <c r="N1279" t="s">
        <v>1262</v>
      </c>
      <c r="O1279" t="s">
        <v>1263</v>
      </c>
      <c r="P1279" t="s">
        <v>23</v>
      </c>
      <c r="Q1279" s="2" t="s">
        <v>2428</v>
      </c>
      <c r="R1279" s="2" t="s">
        <v>2294</v>
      </c>
      <c r="S1279">
        <v>3</v>
      </c>
      <c r="T1279" t="s">
        <v>2278</v>
      </c>
      <c r="U1279" t="s">
        <v>2279</v>
      </c>
      <c r="V1279" t="s">
        <v>18</v>
      </c>
      <c r="W1279" s="2" t="s">
        <v>6039</v>
      </c>
      <c r="X1279">
        <v>2</v>
      </c>
    </row>
    <row r="1280" spans="1:24" x14ac:dyDescent="0.35">
      <c r="A1280">
        <v>348324</v>
      </c>
      <c r="B1280" t="s">
        <v>2526</v>
      </c>
      <c r="C1280" t="s">
        <v>6780</v>
      </c>
      <c r="D1280" t="s">
        <v>6781</v>
      </c>
      <c r="E1280" s="2" t="s">
        <v>2624</v>
      </c>
      <c r="F1280" t="s">
        <v>6782</v>
      </c>
      <c r="G1280" s="2" t="s">
        <v>2624</v>
      </c>
      <c r="H1280" t="s">
        <v>2274</v>
      </c>
      <c r="I1280" t="s">
        <v>2285</v>
      </c>
      <c r="J1280">
        <v>35657</v>
      </c>
      <c r="K1280" t="s">
        <v>1907</v>
      </c>
      <c r="L1280" t="s">
        <v>1908</v>
      </c>
      <c r="N1280" t="s">
        <v>562</v>
      </c>
      <c r="O1280" t="s">
        <v>592</v>
      </c>
      <c r="P1280" t="s">
        <v>23</v>
      </c>
      <c r="Q1280" s="2" t="s">
        <v>2428</v>
      </c>
      <c r="R1280" s="2" t="s">
        <v>2294</v>
      </c>
      <c r="S1280">
        <v>3</v>
      </c>
      <c r="T1280" t="s">
        <v>2278</v>
      </c>
      <c r="U1280" t="s">
        <v>2279</v>
      </c>
      <c r="V1280" t="s">
        <v>18</v>
      </c>
      <c r="W1280" s="2" t="s">
        <v>6039</v>
      </c>
      <c r="X1280">
        <v>2</v>
      </c>
    </row>
    <row r="1281" spans="1:24" x14ac:dyDescent="0.35">
      <c r="A1281">
        <v>348325</v>
      </c>
      <c r="B1281" t="s">
        <v>4630</v>
      </c>
      <c r="C1281" t="s">
        <v>6783</v>
      </c>
      <c r="D1281" t="s">
        <v>6784</v>
      </c>
      <c r="E1281" s="2" t="s">
        <v>3084</v>
      </c>
      <c r="F1281" t="s">
        <v>6785</v>
      </c>
      <c r="G1281" s="2" t="s">
        <v>3084</v>
      </c>
      <c r="H1281" t="s">
        <v>2274</v>
      </c>
      <c r="I1281" t="s">
        <v>2285</v>
      </c>
      <c r="J1281">
        <v>35633</v>
      </c>
      <c r="K1281" t="s">
        <v>484</v>
      </c>
      <c r="L1281" t="s">
        <v>485</v>
      </c>
      <c r="N1281" t="s">
        <v>154</v>
      </c>
      <c r="O1281" t="s">
        <v>486</v>
      </c>
      <c r="P1281" t="s">
        <v>23</v>
      </c>
      <c r="Q1281" s="2" t="s">
        <v>2333</v>
      </c>
      <c r="R1281" s="2" t="s">
        <v>2342</v>
      </c>
      <c r="S1281">
        <v>2</v>
      </c>
      <c r="T1281" t="s">
        <v>2278</v>
      </c>
      <c r="U1281" t="s">
        <v>2279</v>
      </c>
      <c r="V1281" t="s">
        <v>18</v>
      </c>
      <c r="W1281" s="2" t="s">
        <v>6039</v>
      </c>
      <c r="X1281">
        <v>2</v>
      </c>
    </row>
    <row r="1282" spans="1:24" x14ac:dyDescent="0.35">
      <c r="A1282">
        <v>348345</v>
      </c>
      <c r="B1282" t="s">
        <v>4822</v>
      </c>
      <c r="C1282" t="s">
        <v>3869</v>
      </c>
      <c r="D1282" t="s">
        <v>6786</v>
      </c>
      <c r="E1282" s="2" t="s">
        <v>6039</v>
      </c>
      <c r="F1282" t="s">
        <v>6787</v>
      </c>
      <c r="G1282" s="2" t="s">
        <v>6039</v>
      </c>
      <c r="H1282" t="s">
        <v>2274</v>
      </c>
      <c r="I1282" t="s">
        <v>2285</v>
      </c>
      <c r="J1282">
        <v>49517</v>
      </c>
      <c r="K1282" t="s">
        <v>2035</v>
      </c>
      <c r="L1282" t="s">
        <v>229</v>
      </c>
      <c r="N1282" t="s">
        <v>154</v>
      </c>
      <c r="O1282" t="s">
        <v>230</v>
      </c>
      <c r="P1282" t="s">
        <v>23</v>
      </c>
      <c r="Q1282" s="2" t="s">
        <v>2384</v>
      </c>
      <c r="R1282" s="2" t="s">
        <v>2301</v>
      </c>
      <c r="S1282">
        <v>2</v>
      </c>
      <c r="T1282" t="s">
        <v>2278</v>
      </c>
      <c r="U1282" t="s">
        <v>2279</v>
      </c>
      <c r="V1282" t="s">
        <v>18</v>
      </c>
      <c r="W1282" s="2" t="s">
        <v>6039</v>
      </c>
      <c r="X1282">
        <v>2</v>
      </c>
    </row>
    <row r="1283" spans="1:24" x14ac:dyDescent="0.35">
      <c r="A1283">
        <v>348346</v>
      </c>
      <c r="B1283" t="s">
        <v>6215</v>
      </c>
      <c r="C1283" t="s">
        <v>6788</v>
      </c>
      <c r="D1283" t="s">
        <v>6789</v>
      </c>
      <c r="E1283" s="2" t="s">
        <v>3817</v>
      </c>
      <c r="F1283" t="s">
        <v>6790</v>
      </c>
      <c r="G1283" s="2" t="s">
        <v>3817</v>
      </c>
      <c r="H1283" t="s">
        <v>2274</v>
      </c>
      <c r="I1283" t="s">
        <v>2285</v>
      </c>
      <c r="J1283">
        <v>24327</v>
      </c>
      <c r="K1283" t="s">
        <v>358</v>
      </c>
      <c r="L1283" t="s">
        <v>359</v>
      </c>
      <c r="N1283" t="s">
        <v>154</v>
      </c>
      <c r="O1283" t="s">
        <v>360</v>
      </c>
      <c r="P1283" t="s">
        <v>23</v>
      </c>
      <c r="Q1283" s="2" t="s">
        <v>2295</v>
      </c>
      <c r="R1283" s="2" t="s">
        <v>2452</v>
      </c>
      <c r="S1283">
        <v>4</v>
      </c>
      <c r="T1283" t="s">
        <v>2278</v>
      </c>
      <c r="U1283" t="s">
        <v>2279</v>
      </c>
      <c r="V1283" t="s">
        <v>18</v>
      </c>
      <c r="W1283" s="2" t="s">
        <v>6039</v>
      </c>
      <c r="X1283">
        <v>2</v>
      </c>
    </row>
    <row r="1284" spans="1:24" x14ac:dyDescent="0.35">
      <c r="A1284">
        <v>348365</v>
      </c>
      <c r="B1284" t="s">
        <v>6791</v>
      </c>
      <c r="C1284" t="s">
        <v>6792</v>
      </c>
      <c r="D1284" t="s">
        <v>6793</v>
      </c>
      <c r="E1284" s="2" t="s">
        <v>2727</v>
      </c>
      <c r="F1284" t="s">
        <v>6794</v>
      </c>
      <c r="G1284" s="2" t="s">
        <v>2727</v>
      </c>
      <c r="H1284" t="s">
        <v>2274</v>
      </c>
      <c r="I1284" t="s">
        <v>2285</v>
      </c>
      <c r="J1284">
        <v>22737</v>
      </c>
      <c r="K1284" t="s">
        <v>310</v>
      </c>
      <c r="L1284" t="s">
        <v>311</v>
      </c>
      <c r="N1284" t="s">
        <v>21</v>
      </c>
      <c r="O1284" t="s">
        <v>312</v>
      </c>
      <c r="P1284" t="s">
        <v>23</v>
      </c>
      <c r="Q1284" s="2" t="s">
        <v>2435</v>
      </c>
      <c r="R1284" s="2" t="s">
        <v>2404</v>
      </c>
      <c r="S1284">
        <v>3</v>
      </c>
      <c r="T1284" t="s">
        <v>2278</v>
      </c>
      <c r="U1284" t="s">
        <v>2279</v>
      </c>
      <c r="V1284" t="s">
        <v>18</v>
      </c>
      <c r="W1284" s="2" t="s">
        <v>6039</v>
      </c>
      <c r="X1284">
        <v>2</v>
      </c>
    </row>
    <row r="1285" spans="1:24" x14ac:dyDescent="0.35">
      <c r="A1285">
        <v>348376</v>
      </c>
      <c r="B1285" t="s">
        <v>2453</v>
      </c>
      <c r="C1285" t="s">
        <v>3788</v>
      </c>
      <c r="D1285" t="s">
        <v>6795</v>
      </c>
      <c r="E1285" s="2" t="s">
        <v>2658</v>
      </c>
      <c r="F1285" t="s">
        <v>6796</v>
      </c>
      <c r="G1285" s="2" t="s">
        <v>2658</v>
      </c>
      <c r="H1285" t="s">
        <v>2274</v>
      </c>
      <c r="I1285" t="s">
        <v>2285</v>
      </c>
      <c r="J1285">
        <v>17902</v>
      </c>
      <c r="K1285" t="s">
        <v>271</v>
      </c>
      <c r="L1285" t="s">
        <v>272</v>
      </c>
      <c r="N1285" t="s">
        <v>30</v>
      </c>
      <c r="O1285" t="s">
        <v>273</v>
      </c>
      <c r="P1285" t="s">
        <v>23</v>
      </c>
      <c r="Q1285" s="2" t="s">
        <v>2294</v>
      </c>
      <c r="R1285" s="2" t="s">
        <v>2357</v>
      </c>
      <c r="S1285">
        <v>2</v>
      </c>
      <c r="T1285" t="s">
        <v>2278</v>
      </c>
      <c r="U1285" t="s">
        <v>2279</v>
      </c>
      <c r="V1285" t="s">
        <v>18</v>
      </c>
      <c r="W1285" s="2" t="s">
        <v>6039</v>
      </c>
      <c r="X1285">
        <v>2</v>
      </c>
    </row>
    <row r="1286" spans="1:24" x14ac:dyDescent="0.35">
      <c r="A1286">
        <v>348501</v>
      </c>
      <c r="B1286" t="s">
        <v>2965</v>
      </c>
      <c r="C1286" t="s">
        <v>6797</v>
      </c>
      <c r="D1286" t="s">
        <v>6798</v>
      </c>
      <c r="E1286" s="2" t="s">
        <v>2590</v>
      </c>
      <c r="F1286" t="s">
        <v>6799</v>
      </c>
      <c r="G1286" s="2" t="s">
        <v>2590</v>
      </c>
      <c r="H1286" t="s">
        <v>2274</v>
      </c>
      <c r="I1286" t="s">
        <v>2285</v>
      </c>
      <c r="J1286">
        <v>13028</v>
      </c>
      <c r="K1286" t="s">
        <v>163</v>
      </c>
      <c r="L1286" t="s">
        <v>164</v>
      </c>
      <c r="N1286" t="s">
        <v>21</v>
      </c>
      <c r="O1286" t="s">
        <v>165</v>
      </c>
      <c r="P1286" t="s">
        <v>23</v>
      </c>
      <c r="Q1286" s="2" t="s">
        <v>2462</v>
      </c>
      <c r="R1286" s="2" t="s">
        <v>2301</v>
      </c>
      <c r="S1286">
        <v>5</v>
      </c>
      <c r="T1286" t="s">
        <v>2278</v>
      </c>
      <c r="U1286" t="s">
        <v>2279</v>
      </c>
      <c r="V1286" t="s">
        <v>18</v>
      </c>
      <c r="W1286" s="2" t="s">
        <v>6039</v>
      </c>
      <c r="X1286">
        <v>2</v>
      </c>
    </row>
    <row r="1287" spans="1:24" x14ac:dyDescent="0.35">
      <c r="A1287">
        <v>348521</v>
      </c>
      <c r="B1287" t="s">
        <v>6800</v>
      </c>
      <c r="C1287" t="s">
        <v>6801</v>
      </c>
      <c r="D1287" t="s">
        <v>6802</v>
      </c>
      <c r="E1287" s="2" t="s">
        <v>4498</v>
      </c>
      <c r="F1287" t="s">
        <v>6803</v>
      </c>
      <c r="G1287" s="2" t="s">
        <v>4498</v>
      </c>
      <c r="H1287" t="s">
        <v>2274</v>
      </c>
      <c r="I1287" t="s">
        <v>2285</v>
      </c>
      <c r="J1287">
        <v>13005</v>
      </c>
      <c r="K1287" t="s">
        <v>1691</v>
      </c>
      <c r="L1287" t="s">
        <v>1692</v>
      </c>
      <c r="N1287" t="s">
        <v>76</v>
      </c>
      <c r="O1287" t="s">
        <v>1693</v>
      </c>
      <c r="P1287" t="s">
        <v>23</v>
      </c>
      <c r="Q1287" s="2" t="s">
        <v>2294</v>
      </c>
      <c r="R1287" s="2" t="s">
        <v>2357</v>
      </c>
      <c r="S1287">
        <v>2</v>
      </c>
      <c r="T1287" t="s">
        <v>2278</v>
      </c>
      <c r="U1287" t="s">
        <v>2279</v>
      </c>
      <c r="V1287" t="s">
        <v>18</v>
      </c>
      <c r="W1287" s="2" t="s">
        <v>6039</v>
      </c>
      <c r="X1287">
        <v>2</v>
      </c>
    </row>
    <row r="1288" spans="1:24" x14ac:dyDescent="0.35">
      <c r="A1288">
        <v>348522</v>
      </c>
      <c r="B1288" t="s">
        <v>2526</v>
      </c>
      <c r="C1288" t="s">
        <v>6804</v>
      </c>
      <c r="D1288" t="s">
        <v>6805</v>
      </c>
      <c r="E1288" s="2" t="s">
        <v>6806</v>
      </c>
      <c r="F1288" t="s">
        <v>6807</v>
      </c>
      <c r="G1288" s="2" t="s">
        <v>2307</v>
      </c>
      <c r="H1288" t="s">
        <v>2274</v>
      </c>
      <c r="I1288" t="s">
        <v>2285</v>
      </c>
      <c r="J1288">
        <v>17657</v>
      </c>
      <c r="K1288" t="s">
        <v>267</v>
      </c>
      <c r="L1288" t="s">
        <v>83</v>
      </c>
      <c r="N1288" t="s">
        <v>21</v>
      </c>
      <c r="O1288" t="s">
        <v>84</v>
      </c>
      <c r="P1288" t="s">
        <v>23</v>
      </c>
      <c r="Q1288" s="2" t="s">
        <v>2483</v>
      </c>
      <c r="R1288" s="2" t="s">
        <v>2634</v>
      </c>
      <c r="S1288">
        <v>3</v>
      </c>
      <c r="T1288" t="s">
        <v>2278</v>
      </c>
      <c r="U1288" t="s">
        <v>2279</v>
      </c>
      <c r="V1288" t="s">
        <v>18</v>
      </c>
      <c r="W1288" s="2" t="s">
        <v>6039</v>
      </c>
      <c r="X1288">
        <v>2</v>
      </c>
    </row>
    <row r="1289" spans="1:24" x14ac:dyDescent="0.35">
      <c r="A1289">
        <v>348582</v>
      </c>
      <c r="B1289" t="s">
        <v>2442</v>
      </c>
      <c r="C1289" t="s">
        <v>6808</v>
      </c>
      <c r="D1289" t="s">
        <v>6809</v>
      </c>
      <c r="E1289" s="2" t="s">
        <v>3676</v>
      </c>
      <c r="F1289" t="s">
        <v>6810</v>
      </c>
      <c r="G1289" s="2" t="s">
        <v>3676</v>
      </c>
      <c r="H1289" t="s">
        <v>2274</v>
      </c>
      <c r="I1289" t="s">
        <v>2285</v>
      </c>
      <c r="J1289">
        <v>17019</v>
      </c>
      <c r="K1289" t="s">
        <v>245</v>
      </c>
      <c r="L1289" t="s">
        <v>246</v>
      </c>
      <c r="N1289" t="s">
        <v>154</v>
      </c>
      <c r="O1289" t="s">
        <v>247</v>
      </c>
      <c r="P1289" t="s">
        <v>23</v>
      </c>
      <c r="Q1289" s="2" t="s">
        <v>2357</v>
      </c>
      <c r="R1289" s="2" t="s">
        <v>2452</v>
      </c>
      <c r="S1289">
        <v>7</v>
      </c>
      <c r="T1289" t="s">
        <v>2278</v>
      </c>
      <c r="U1289" t="s">
        <v>2279</v>
      </c>
      <c r="V1289" t="s">
        <v>18</v>
      </c>
      <c r="W1289" s="2" t="s">
        <v>6039</v>
      </c>
      <c r="X1289">
        <v>2</v>
      </c>
    </row>
    <row r="1290" spans="1:24" x14ac:dyDescent="0.35">
      <c r="A1290">
        <v>348593</v>
      </c>
      <c r="B1290" t="s">
        <v>2621</v>
      </c>
      <c r="C1290" t="s">
        <v>4776</v>
      </c>
      <c r="D1290" t="s">
        <v>6811</v>
      </c>
      <c r="E1290" s="2" t="s">
        <v>3255</v>
      </c>
      <c r="F1290" t="s">
        <v>6812</v>
      </c>
      <c r="G1290" s="2" t="s">
        <v>3255</v>
      </c>
      <c r="H1290" t="s">
        <v>2274</v>
      </c>
      <c r="I1290" t="s">
        <v>2285</v>
      </c>
      <c r="J1290">
        <v>16116</v>
      </c>
      <c r="K1290" t="s">
        <v>231</v>
      </c>
      <c r="L1290" t="s">
        <v>232</v>
      </c>
      <c r="N1290" t="s">
        <v>21</v>
      </c>
      <c r="O1290" t="s">
        <v>233</v>
      </c>
      <c r="P1290" t="s">
        <v>23</v>
      </c>
      <c r="Q1290" s="2" t="s">
        <v>2287</v>
      </c>
      <c r="R1290" s="2" t="s">
        <v>2314</v>
      </c>
      <c r="S1290">
        <v>6</v>
      </c>
      <c r="T1290" t="s">
        <v>2278</v>
      </c>
      <c r="U1290" t="s">
        <v>2279</v>
      </c>
      <c r="V1290" t="s">
        <v>18</v>
      </c>
      <c r="W1290" s="2" t="s">
        <v>6039</v>
      </c>
      <c r="X1290">
        <v>2</v>
      </c>
    </row>
    <row r="1291" spans="1:24" x14ac:dyDescent="0.35">
      <c r="A1291">
        <v>348618</v>
      </c>
      <c r="B1291" t="s">
        <v>6813</v>
      </c>
      <c r="C1291" t="s">
        <v>6814</v>
      </c>
      <c r="D1291" t="s">
        <v>6815</v>
      </c>
      <c r="E1291" s="2" t="s">
        <v>3676</v>
      </c>
      <c r="F1291" t="s">
        <v>6816</v>
      </c>
      <c r="G1291" s="2" t="s">
        <v>3676</v>
      </c>
      <c r="H1291" t="s">
        <v>2274</v>
      </c>
      <c r="I1291" t="s">
        <v>2285</v>
      </c>
      <c r="J1291">
        <v>12908</v>
      </c>
      <c r="K1291" t="s">
        <v>1646</v>
      </c>
      <c r="L1291" t="s">
        <v>1647</v>
      </c>
      <c r="N1291" t="s">
        <v>21</v>
      </c>
      <c r="O1291" t="s">
        <v>843</v>
      </c>
      <c r="P1291" t="s">
        <v>23</v>
      </c>
      <c r="Q1291" s="2" t="s">
        <v>2428</v>
      </c>
      <c r="R1291" s="2" t="s">
        <v>2392</v>
      </c>
      <c r="S1291">
        <v>2</v>
      </c>
      <c r="T1291" t="s">
        <v>2278</v>
      </c>
      <c r="U1291" t="s">
        <v>2279</v>
      </c>
      <c r="V1291" t="s">
        <v>18</v>
      </c>
      <c r="W1291" s="2" t="s">
        <v>6039</v>
      </c>
      <c r="X1291">
        <v>2</v>
      </c>
    </row>
    <row r="1292" spans="1:24" x14ac:dyDescent="0.35">
      <c r="A1292">
        <v>348619</v>
      </c>
      <c r="B1292" t="s">
        <v>3167</v>
      </c>
      <c r="C1292" t="s">
        <v>6817</v>
      </c>
      <c r="D1292" t="s">
        <v>6818</v>
      </c>
      <c r="E1292" s="2" t="s">
        <v>3676</v>
      </c>
      <c r="F1292" t="s">
        <v>6819</v>
      </c>
      <c r="G1292" s="2" t="s">
        <v>3676</v>
      </c>
      <c r="H1292" t="s">
        <v>2274</v>
      </c>
      <c r="I1292" t="s">
        <v>2285</v>
      </c>
      <c r="J1292">
        <v>74698</v>
      </c>
      <c r="K1292" t="s">
        <v>1360</v>
      </c>
      <c r="L1292" t="s">
        <v>1361</v>
      </c>
      <c r="N1292" t="s">
        <v>21</v>
      </c>
      <c r="O1292" t="s">
        <v>1362</v>
      </c>
      <c r="P1292" t="s">
        <v>23</v>
      </c>
      <c r="Q1292" s="2" t="s">
        <v>2294</v>
      </c>
      <c r="R1292" s="2" t="s">
        <v>2295</v>
      </c>
      <c r="S1292">
        <v>5</v>
      </c>
      <c r="T1292" t="s">
        <v>2278</v>
      </c>
      <c r="U1292" t="s">
        <v>2279</v>
      </c>
      <c r="V1292" t="s">
        <v>18</v>
      </c>
      <c r="W1292" s="2" t="s">
        <v>6039</v>
      </c>
      <c r="X1292">
        <v>2</v>
      </c>
    </row>
    <row r="1293" spans="1:24" x14ac:dyDescent="0.35">
      <c r="A1293">
        <v>348641</v>
      </c>
      <c r="B1293" t="s">
        <v>2537</v>
      </c>
      <c r="C1293" t="s">
        <v>3481</v>
      </c>
      <c r="D1293" t="s">
        <v>6820</v>
      </c>
      <c r="E1293" s="2" t="s">
        <v>2387</v>
      </c>
      <c r="F1293" t="s">
        <v>6821</v>
      </c>
      <c r="G1293" s="2" t="s">
        <v>2435</v>
      </c>
      <c r="H1293" t="s">
        <v>2274</v>
      </c>
      <c r="I1293" t="s">
        <v>2285</v>
      </c>
      <c r="J1293">
        <v>16510</v>
      </c>
      <c r="K1293" t="s">
        <v>930</v>
      </c>
      <c r="L1293" t="s">
        <v>931</v>
      </c>
      <c r="N1293" t="s">
        <v>439</v>
      </c>
      <c r="O1293" t="s">
        <v>932</v>
      </c>
      <c r="P1293" t="s">
        <v>23</v>
      </c>
      <c r="Q1293" s="2" t="s">
        <v>2314</v>
      </c>
      <c r="R1293" s="2" t="s">
        <v>2452</v>
      </c>
      <c r="S1293">
        <v>2</v>
      </c>
      <c r="T1293" t="s">
        <v>2278</v>
      </c>
      <c r="U1293" t="s">
        <v>2279</v>
      </c>
      <c r="V1293" t="s">
        <v>18</v>
      </c>
      <c r="W1293" s="2" t="s">
        <v>6039</v>
      </c>
      <c r="X1293">
        <v>2</v>
      </c>
    </row>
    <row r="1294" spans="1:24" x14ac:dyDescent="0.35">
      <c r="A1294">
        <v>348654</v>
      </c>
      <c r="B1294" t="s">
        <v>2685</v>
      </c>
      <c r="C1294" t="s">
        <v>6822</v>
      </c>
      <c r="D1294" t="s">
        <v>6823</v>
      </c>
      <c r="E1294" s="2" t="s">
        <v>2510</v>
      </c>
      <c r="F1294" t="s">
        <v>6824</v>
      </c>
      <c r="G1294" s="2" t="s">
        <v>2510</v>
      </c>
      <c r="H1294" t="s">
        <v>2274</v>
      </c>
      <c r="I1294" t="s">
        <v>2285</v>
      </c>
      <c r="J1294">
        <v>55763</v>
      </c>
      <c r="K1294" t="s">
        <v>1258</v>
      </c>
      <c r="L1294" t="s">
        <v>1259</v>
      </c>
      <c r="N1294" t="s">
        <v>154</v>
      </c>
      <c r="O1294" t="s">
        <v>1260</v>
      </c>
      <c r="P1294" t="s">
        <v>23</v>
      </c>
      <c r="Q1294" s="2" t="s">
        <v>2301</v>
      </c>
      <c r="R1294" s="2" t="s">
        <v>2392</v>
      </c>
      <c r="S1294">
        <v>4</v>
      </c>
      <c r="T1294" t="s">
        <v>2278</v>
      </c>
      <c r="U1294" t="s">
        <v>2279</v>
      </c>
      <c r="V1294" t="s">
        <v>18</v>
      </c>
      <c r="W1294" s="2" t="s">
        <v>6039</v>
      </c>
      <c r="X1294">
        <v>2</v>
      </c>
    </row>
    <row r="1295" spans="1:24" x14ac:dyDescent="0.35">
      <c r="A1295">
        <v>348678</v>
      </c>
      <c r="B1295" t="s">
        <v>4779</v>
      </c>
      <c r="C1295" t="s">
        <v>6825</v>
      </c>
      <c r="D1295" t="s">
        <v>6826</v>
      </c>
      <c r="E1295" s="2" t="s">
        <v>2510</v>
      </c>
      <c r="F1295" t="s">
        <v>6827</v>
      </c>
      <c r="G1295" s="2" t="s">
        <v>2510</v>
      </c>
      <c r="H1295" t="s">
        <v>2274</v>
      </c>
      <c r="I1295" t="s">
        <v>2285</v>
      </c>
      <c r="J1295">
        <v>35723</v>
      </c>
      <c r="K1295" t="s">
        <v>1100</v>
      </c>
      <c r="L1295" t="s">
        <v>1101</v>
      </c>
      <c r="N1295" t="s">
        <v>562</v>
      </c>
      <c r="O1295" t="s">
        <v>1102</v>
      </c>
      <c r="P1295" t="s">
        <v>23</v>
      </c>
      <c r="Q1295" s="2" t="s">
        <v>2386</v>
      </c>
      <c r="R1295" s="2" t="s">
        <v>2428</v>
      </c>
      <c r="S1295">
        <v>3</v>
      </c>
      <c r="T1295" t="s">
        <v>2278</v>
      </c>
      <c r="U1295" t="s">
        <v>2279</v>
      </c>
      <c r="V1295" t="s">
        <v>18</v>
      </c>
      <c r="W1295" s="2" t="s">
        <v>6039</v>
      </c>
      <c r="X1295">
        <v>2</v>
      </c>
    </row>
    <row r="1296" spans="1:24" x14ac:dyDescent="0.35">
      <c r="A1296">
        <v>348692</v>
      </c>
      <c r="B1296" t="s">
        <v>6828</v>
      </c>
      <c r="C1296" t="s">
        <v>6829</v>
      </c>
      <c r="D1296" t="s">
        <v>6830</v>
      </c>
      <c r="E1296" s="2" t="s">
        <v>3676</v>
      </c>
      <c r="F1296" t="s">
        <v>6831</v>
      </c>
      <c r="G1296" s="2" t="s">
        <v>3676</v>
      </c>
      <c r="H1296" t="s">
        <v>2274</v>
      </c>
      <c r="I1296" t="s">
        <v>2285</v>
      </c>
      <c r="J1296">
        <v>52772</v>
      </c>
      <c r="K1296" t="s">
        <v>1227</v>
      </c>
      <c r="L1296" t="s">
        <v>38</v>
      </c>
      <c r="N1296" t="s">
        <v>39</v>
      </c>
      <c r="O1296" t="s">
        <v>1228</v>
      </c>
      <c r="P1296" t="s">
        <v>23</v>
      </c>
      <c r="Q1296" s="2" t="s">
        <v>2384</v>
      </c>
      <c r="R1296" s="2" t="s">
        <v>2286</v>
      </c>
      <c r="S1296">
        <v>3</v>
      </c>
      <c r="T1296" t="s">
        <v>2278</v>
      </c>
      <c r="U1296" t="s">
        <v>2279</v>
      </c>
      <c r="V1296" t="s">
        <v>18</v>
      </c>
      <c r="W1296" s="2" t="s">
        <v>6039</v>
      </c>
      <c r="X1296">
        <v>2</v>
      </c>
    </row>
    <row r="1297" spans="1:24" x14ac:dyDescent="0.35">
      <c r="A1297">
        <v>348696</v>
      </c>
      <c r="B1297" t="s">
        <v>4154</v>
      </c>
      <c r="C1297" t="s">
        <v>4449</v>
      </c>
      <c r="D1297" t="s">
        <v>6832</v>
      </c>
      <c r="E1297" s="2" t="s">
        <v>2725</v>
      </c>
      <c r="F1297" t="s">
        <v>6833</v>
      </c>
      <c r="G1297" s="2" t="s">
        <v>2725</v>
      </c>
      <c r="H1297" t="s">
        <v>2274</v>
      </c>
      <c r="I1297" t="s">
        <v>2285</v>
      </c>
      <c r="J1297">
        <v>24033</v>
      </c>
      <c r="K1297" t="s">
        <v>1812</v>
      </c>
      <c r="L1297" t="s">
        <v>275</v>
      </c>
      <c r="N1297" t="s">
        <v>21</v>
      </c>
      <c r="O1297" t="s">
        <v>276</v>
      </c>
      <c r="P1297" t="s">
        <v>23</v>
      </c>
      <c r="Q1297" s="2" t="s">
        <v>2727</v>
      </c>
      <c r="R1297" s="2" t="s">
        <v>2384</v>
      </c>
      <c r="S1297">
        <v>2</v>
      </c>
      <c r="T1297" t="s">
        <v>2278</v>
      </c>
      <c r="U1297" t="s">
        <v>2279</v>
      </c>
      <c r="V1297" t="s">
        <v>18</v>
      </c>
      <c r="W1297" s="2" t="s">
        <v>6039</v>
      </c>
      <c r="X1297">
        <v>2</v>
      </c>
    </row>
    <row r="1298" spans="1:24" x14ac:dyDescent="0.35">
      <c r="A1298">
        <v>348697</v>
      </c>
      <c r="B1298" t="s">
        <v>3239</v>
      </c>
      <c r="C1298" t="s">
        <v>5000</v>
      </c>
      <c r="D1298" t="s">
        <v>6834</v>
      </c>
      <c r="E1298" s="2" t="s">
        <v>2646</v>
      </c>
      <c r="F1298" t="s">
        <v>6835</v>
      </c>
      <c r="G1298" s="2" t="s">
        <v>2646</v>
      </c>
      <c r="H1298" t="s">
        <v>2274</v>
      </c>
      <c r="I1298" t="s">
        <v>2285</v>
      </c>
      <c r="J1298">
        <v>12893</v>
      </c>
      <c r="K1298" t="s">
        <v>798</v>
      </c>
      <c r="L1298" t="s">
        <v>799</v>
      </c>
      <c r="N1298" t="s">
        <v>21</v>
      </c>
      <c r="O1298" t="s">
        <v>800</v>
      </c>
      <c r="P1298" t="s">
        <v>23</v>
      </c>
      <c r="Q1298" s="2" t="s">
        <v>2301</v>
      </c>
      <c r="R1298" s="2" t="s">
        <v>2294</v>
      </c>
      <c r="S1298">
        <v>5</v>
      </c>
      <c r="T1298" t="s">
        <v>2278</v>
      </c>
      <c r="U1298" t="s">
        <v>2279</v>
      </c>
      <c r="V1298" t="s">
        <v>18</v>
      </c>
      <c r="W1298" s="2" t="s">
        <v>6039</v>
      </c>
      <c r="X1298">
        <v>2</v>
      </c>
    </row>
    <row r="1299" spans="1:24" x14ac:dyDescent="0.35">
      <c r="A1299">
        <v>348710</v>
      </c>
      <c r="B1299" t="s">
        <v>3238</v>
      </c>
      <c r="C1299" t="s">
        <v>6836</v>
      </c>
      <c r="D1299" t="s">
        <v>6837</v>
      </c>
      <c r="E1299" s="2" t="s">
        <v>2727</v>
      </c>
      <c r="F1299" t="s">
        <v>6838</v>
      </c>
      <c r="G1299" s="2" t="s">
        <v>2416</v>
      </c>
      <c r="H1299" t="s">
        <v>2274</v>
      </c>
      <c r="I1299" t="s">
        <v>2285</v>
      </c>
      <c r="J1299">
        <v>12975</v>
      </c>
      <c r="K1299" t="s">
        <v>844</v>
      </c>
      <c r="L1299" t="s">
        <v>845</v>
      </c>
      <c r="N1299" t="s">
        <v>30</v>
      </c>
      <c r="O1299" t="s">
        <v>31</v>
      </c>
      <c r="P1299" t="s">
        <v>23</v>
      </c>
      <c r="Q1299" s="2" t="s">
        <v>2294</v>
      </c>
      <c r="R1299" s="2" t="s">
        <v>2357</v>
      </c>
      <c r="S1299">
        <v>2</v>
      </c>
      <c r="T1299" t="s">
        <v>2278</v>
      </c>
      <c r="U1299" t="s">
        <v>2279</v>
      </c>
      <c r="V1299" t="s">
        <v>18</v>
      </c>
      <c r="W1299" s="2" t="s">
        <v>6039</v>
      </c>
      <c r="X1299">
        <v>2</v>
      </c>
    </row>
    <row r="1300" spans="1:24" x14ac:dyDescent="0.35">
      <c r="A1300">
        <v>348723</v>
      </c>
      <c r="B1300" t="s">
        <v>2937</v>
      </c>
      <c r="C1300" t="s">
        <v>5093</v>
      </c>
      <c r="D1300" t="s">
        <v>6839</v>
      </c>
      <c r="E1300" s="2" t="s">
        <v>2416</v>
      </c>
      <c r="F1300" t="s">
        <v>6840</v>
      </c>
      <c r="G1300" s="2" t="s">
        <v>2416</v>
      </c>
      <c r="H1300" t="s">
        <v>2274</v>
      </c>
      <c r="I1300" t="s">
        <v>2285</v>
      </c>
      <c r="J1300">
        <v>75905</v>
      </c>
      <c r="K1300" t="s">
        <v>2196</v>
      </c>
      <c r="L1300" t="s">
        <v>2197</v>
      </c>
      <c r="N1300" t="s">
        <v>562</v>
      </c>
      <c r="O1300" t="s">
        <v>2198</v>
      </c>
      <c r="P1300" t="s">
        <v>23</v>
      </c>
      <c r="Q1300" s="2" t="s">
        <v>2287</v>
      </c>
      <c r="R1300" s="2" t="s">
        <v>2349</v>
      </c>
      <c r="S1300">
        <v>7</v>
      </c>
      <c r="T1300" t="s">
        <v>2278</v>
      </c>
      <c r="U1300" t="s">
        <v>2279</v>
      </c>
      <c r="V1300" t="s">
        <v>18</v>
      </c>
      <c r="W1300" s="2" t="s">
        <v>6039</v>
      </c>
      <c r="X1300">
        <v>2</v>
      </c>
    </row>
    <row r="1301" spans="1:24" x14ac:dyDescent="0.35">
      <c r="A1301">
        <v>348724</v>
      </c>
      <c r="B1301" t="s">
        <v>4984</v>
      </c>
      <c r="C1301" t="s">
        <v>6841</v>
      </c>
      <c r="D1301" t="s">
        <v>6842</v>
      </c>
      <c r="E1301" s="2" t="s">
        <v>2286</v>
      </c>
      <c r="F1301" t="s">
        <v>6843</v>
      </c>
      <c r="G1301" s="2" t="s">
        <v>2392</v>
      </c>
      <c r="H1301" t="s">
        <v>2274</v>
      </c>
      <c r="I1301" t="s">
        <v>2285</v>
      </c>
      <c r="J1301">
        <v>35731</v>
      </c>
      <c r="K1301" t="s">
        <v>1946</v>
      </c>
      <c r="L1301" t="s">
        <v>1947</v>
      </c>
      <c r="N1301" t="s">
        <v>538</v>
      </c>
      <c r="O1301" t="s">
        <v>1948</v>
      </c>
      <c r="P1301" t="s">
        <v>23</v>
      </c>
      <c r="Q1301" s="2" t="s">
        <v>2295</v>
      </c>
      <c r="R1301" s="2" t="s">
        <v>2452</v>
      </c>
      <c r="S1301">
        <v>4</v>
      </c>
      <c r="T1301" t="s">
        <v>2278</v>
      </c>
      <c r="U1301" t="s">
        <v>2279</v>
      </c>
      <c r="V1301" t="s">
        <v>18</v>
      </c>
      <c r="W1301" s="2" t="s">
        <v>6039</v>
      </c>
      <c r="X1301">
        <v>2</v>
      </c>
    </row>
    <row r="1302" spans="1:24" x14ac:dyDescent="0.35">
      <c r="A1302">
        <v>348725</v>
      </c>
      <c r="B1302" t="s">
        <v>3868</v>
      </c>
      <c r="C1302" t="s">
        <v>3978</v>
      </c>
      <c r="D1302" t="s">
        <v>6844</v>
      </c>
      <c r="E1302" s="2" t="s">
        <v>6407</v>
      </c>
      <c r="F1302" t="s">
        <v>6845</v>
      </c>
      <c r="G1302" s="2" t="s">
        <v>6407</v>
      </c>
      <c r="H1302" t="s">
        <v>2274</v>
      </c>
      <c r="I1302" t="s">
        <v>2285</v>
      </c>
      <c r="J1302">
        <v>12862</v>
      </c>
      <c r="K1302" t="s">
        <v>19</v>
      </c>
      <c r="L1302" t="s">
        <v>20</v>
      </c>
      <c r="N1302" t="s">
        <v>21</v>
      </c>
      <c r="O1302" t="s">
        <v>22</v>
      </c>
      <c r="P1302" t="s">
        <v>23</v>
      </c>
      <c r="Q1302" s="2" t="s">
        <v>2452</v>
      </c>
      <c r="R1302" s="2" t="s">
        <v>2374</v>
      </c>
      <c r="S1302">
        <v>3</v>
      </c>
      <c r="T1302" t="s">
        <v>2278</v>
      </c>
      <c r="U1302" t="s">
        <v>2279</v>
      </c>
      <c r="V1302" t="s">
        <v>18</v>
      </c>
      <c r="W1302" s="2" t="s">
        <v>6039</v>
      </c>
      <c r="X1302">
        <v>2</v>
      </c>
    </row>
    <row r="1303" spans="1:24" x14ac:dyDescent="0.35">
      <c r="A1303">
        <v>348742</v>
      </c>
      <c r="B1303" t="s">
        <v>3528</v>
      </c>
      <c r="C1303" t="s">
        <v>2920</v>
      </c>
      <c r="D1303" t="s">
        <v>6846</v>
      </c>
      <c r="E1303" s="2" t="s">
        <v>6847</v>
      </c>
      <c r="F1303" t="s">
        <v>6848</v>
      </c>
      <c r="G1303" s="2" t="s">
        <v>2294</v>
      </c>
      <c r="H1303" t="s">
        <v>2274</v>
      </c>
      <c r="I1303" t="s">
        <v>2399</v>
      </c>
      <c r="J1303">
        <v>13028</v>
      </c>
      <c r="K1303" t="s">
        <v>163</v>
      </c>
      <c r="L1303" t="s">
        <v>164</v>
      </c>
      <c r="N1303" t="s">
        <v>21</v>
      </c>
      <c r="O1303" t="s">
        <v>165</v>
      </c>
      <c r="P1303" t="s">
        <v>23</v>
      </c>
      <c r="Q1303" s="2" t="s">
        <v>2294</v>
      </c>
      <c r="R1303" s="2" t="s">
        <v>2435</v>
      </c>
      <c r="S1303">
        <v>3</v>
      </c>
      <c r="T1303" t="s">
        <v>2278</v>
      </c>
      <c r="U1303" t="s">
        <v>2279</v>
      </c>
      <c r="V1303" t="s">
        <v>18</v>
      </c>
      <c r="W1303" s="2" t="s">
        <v>6039</v>
      </c>
      <c r="X1303">
        <v>2</v>
      </c>
    </row>
    <row r="1304" spans="1:24" x14ac:dyDescent="0.35">
      <c r="A1304">
        <v>348759</v>
      </c>
      <c r="B1304" t="s">
        <v>6849</v>
      </c>
      <c r="C1304" t="s">
        <v>6850</v>
      </c>
      <c r="D1304" t="s">
        <v>6851</v>
      </c>
      <c r="E1304" s="2" t="s">
        <v>2646</v>
      </c>
      <c r="F1304" t="s">
        <v>6852</v>
      </c>
      <c r="G1304" s="2" t="s">
        <v>2646</v>
      </c>
      <c r="H1304" t="s">
        <v>2274</v>
      </c>
      <c r="I1304" t="s">
        <v>2285</v>
      </c>
      <c r="J1304">
        <v>30972</v>
      </c>
      <c r="K1304" t="s">
        <v>407</v>
      </c>
      <c r="L1304" t="s">
        <v>408</v>
      </c>
      <c r="N1304" t="s">
        <v>21</v>
      </c>
      <c r="O1304" t="s">
        <v>409</v>
      </c>
      <c r="P1304" t="s">
        <v>23</v>
      </c>
      <c r="Q1304" s="2" t="s">
        <v>2286</v>
      </c>
      <c r="R1304" s="2" t="s">
        <v>2294</v>
      </c>
      <c r="S1304">
        <v>4</v>
      </c>
      <c r="T1304" t="s">
        <v>2278</v>
      </c>
      <c r="U1304" t="s">
        <v>2279</v>
      </c>
      <c r="V1304" t="s">
        <v>18</v>
      </c>
      <c r="W1304" s="2" t="s">
        <v>6039</v>
      </c>
      <c r="X1304">
        <v>2</v>
      </c>
    </row>
    <row r="1305" spans="1:24" x14ac:dyDescent="0.35">
      <c r="A1305">
        <v>348761</v>
      </c>
      <c r="B1305" t="s">
        <v>2940</v>
      </c>
      <c r="C1305" t="s">
        <v>2523</v>
      </c>
      <c r="D1305" t="s">
        <v>6853</v>
      </c>
      <c r="E1305" s="2" t="s">
        <v>2314</v>
      </c>
      <c r="F1305" t="s">
        <v>6854</v>
      </c>
      <c r="G1305" s="2" t="s">
        <v>2314</v>
      </c>
      <c r="H1305" t="s">
        <v>2274</v>
      </c>
      <c r="I1305" t="s">
        <v>2285</v>
      </c>
      <c r="J1305">
        <v>12881</v>
      </c>
      <c r="K1305" t="s">
        <v>32</v>
      </c>
      <c r="L1305" t="s">
        <v>33</v>
      </c>
      <c r="N1305" t="s">
        <v>34</v>
      </c>
      <c r="O1305" t="s">
        <v>35</v>
      </c>
      <c r="P1305" t="s">
        <v>23</v>
      </c>
      <c r="Q1305" s="2" t="s">
        <v>2895</v>
      </c>
      <c r="R1305" s="2" t="s">
        <v>2334</v>
      </c>
      <c r="S1305">
        <v>2</v>
      </c>
      <c r="T1305" t="s">
        <v>2278</v>
      </c>
      <c r="U1305" t="s">
        <v>2279</v>
      </c>
      <c r="V1305" t="s">
        <v>18</v>
      </c>
      <c r="W1305" s="2" t="s">
        <v>6039</v>
      </c>
      <c r="X1305">
        <v>2</v>
      </c>
    </row>
    <row r="1306" spans="1:24" x14ac:dyDescent="0.35">
      <c r="A1306">
        <v>348803</v>
      </c>
      <c r="B1306" t="s">
        <v>6855</v>
      </c>
      <c r="C1306" t="s">
        <v>6856</v>
      </c>
      <c r="D1306" t="s">
        <v>6857</v>
      </c>
      <c r="E1306" s="2" t="s">
        <v>2286</v>
      </c>
      <c r="F1306" t="s">
        <v>6858</v>
      </c>
      <c r="G1306" s="2" t="s">
        <v>2428</v>
      </c>
      <c r="H1306" t="s">
        <v>2274</v>
      </c>
      <c r="I1306" t="s">
        <v>2285</v>
      </c>
      <c r="J1306">
        <v>13022</v>
      </c>
      <c r="K1306" t="s">
        <v>878</v>
      </c>
      <c r="L1306" t="s">
        <v>879</v>
      </c>
      <c r="N1306" t="s">
        <v>21</v>
      </c>
      <c r="O1306" t="s">
        <v>59</v>
      </c>
      <c r="P1306" t="s">
        <v>23</v>
      </c>
      <c r="Q1306" s="2" t="s">
        <v>2428</v>
      </c>
      <c r="R1306" s="2" t="s">
        <v>2392</v>
      </c>
      <c r="S1306">
        <v>2</v>
      </c>
      <c r="T1306" t="s">
        <v>2278</v>
      </c>
      <c r="U1306" t="s">
        <v>2279</v>
      </c>
      <c r="V1306" t="s">
        <v>18</v>
      </c>
      <c r="W1306" s="2" t="s">
        <v>6039</v>
      </c>
      <c r="X1306">
        <v>2</v>
      </c>
    </row>
    <row r="1307" spans="1:24" x14ac:dyDescent="0.35">
      <c r="A1307">
        <v>348804</v>
      </c>
      <c r="B1307" t="s">
        <v>3327</v>
      </c>
      <c r="C1307" t="s">
        <v>6859</v>
      </c>
      <c r="D1307" t="s">
        <v>6860</v>
      </c>
      <c r="E1307" s="2" t="s">
        <v>2301</v>
      </c>
      <c r="F1307" t="s">
        <v>6861</v>
      </c>
      <c r="G1307" s="2" t="s">
        <v>2301</v>
      </c>
      <c r="H1307" t="s">
        <v>2274</v>
      </c>
      <c r="I1307" t="s">
        <v>2285</v>
      </c>
      <c r="J1307">
        <v>12862</v>
      </c>
      <c r="K1307" t="s">
        <v>19</v>
      </c>
      <c r="L1307" t="s">
        <v>20</v>
      </c>
      <c r="N1307" t="s">
        <v>21</v>
      </c>
      <c r="O1307" t="s">
        <v>22</v>
      </c>
      <c r="P1307" t="s">
        <v>23</v>
      </c>
      <c r="Q1307" s="2" t="s">
        <v>2307</v>
      </c>
      <c r="R1307" s="2" t="s">
        <v>2314</v>
      </c>
      <c r="S1307">
        <v>3</v>
      </c>
      <c r="T1307" t="s">
        <v>2278</v>
      </c>
      <c r="U1307" t="s">
        <v>2279</v>
      </c>
      <c r="V1307" t="s">
        <v>18</v>
      </c>
      <c r="W1307" s="2" t="s">
        <v>6039</v>
      </c>
      <c r="X1307">
        <v>2</v>
      </c>
    </row>
    <row r="1308" spans="1:24" x14ac:dyDescent="0.35">
      <c r="A1308">
        <v>348823</v>
      </c>
      <c r="B1308" t="s">
        <v>2965</v>
      </c>
      <c r="C1308" t="s">
        <v>6862</v>
      </c>
      <c r="D1308" t="s">
        <v>6863</v>
      </c>
      <c r="E1308" s="2" t="s">
        <v>2646</v>
      </c>
      <c r="F1308" t="s">
        <v>6864</v>
      </c>
      <c r="G1308" s="2" t="s">
        <v>2646</v>
      </c>
      <c r="H1308" t="s">
        <v>2274</v>
      </c>
      <c r="I1308" t="s">
        <v>2285</v>
      </c>
      <c r="J1308">
        <v>59866</v>
      </c>
      <c r="K1308" t="s">
        <v>747</v>
      </c>
      <c r="L1308" t="s">
        <v>748</v>
      </c>
      <c r="N1308" t="s">
        <v>21</v>
      </c>
      <c r="O1308" t="s">
        <v>182</v>
      </c>
      <c r="P1308" t="s">
        <v>23</v>
      </c>
      <c r="Q1308" s="2" t="s">
        <v>2286</v>
      </c>
      <c r="R1308" s="2" t="s">
        <v>2392</v>
      </c>
      <c r="S1308">
        <v>3</v>
      </c>
      <c r="T1308" t="s">
        <v>2278</v>
      </c>
      <c r="U1308" t="s">
        <v>2279</v>
      </c>
      <c r="V1308" t="s">
        <v>18</v>
      </c>
      <c r="W1308" s="2" t="s">
        <v>6039</v>
      </c>
      <c r="X1308">
        <v>2</v>
      </c>
    </row>
    <row r="1309" spans="1:24" x14ac:dyDescent="0.35">
      <c r="A1309">
        <v>348831</v>
      </c>
      <c r="B1309" t="s">
        <v>6865</v>
      </c>
      <c r="C1309" t="s">
        <v>3567</v>
      </c>
      <c r="D1309" t="s">
        <v>6866</v>
      </c>
      <c r="E1309" s="2" t="s">
        <v>2392</v>
      </c>
      <c r="F1309" t="s">
        <v>6867</v>
      </c>
      <c r="G1309" s="2" t="s">
        <v>2392</v>
      </c>
      <c r="H1309" t="s">
        <v>2274</v>
      </c>
      <c r="I1309" t="s">
        <v>2285</v>
      </c>
      <c r="J1309">
        <v>27933</v>
      </c>
      <c r="K1309" t="s">
        <v>400</v>
      </c>
      <c r="L1309" t="s">
        <v>401</v>
      </c>
      <c r="N1309" t="s">
        <v>402</v>
      </c>
      <c r="O1309" t="s">
        <v>403</v>
      </c>
      <c r="P1309" t="s">
        <v>23</v>
      </c>
      <c r="Q1309" s="2" t="s">
        <v>2349</v>
      </c>
      <c r="R1309" s="2" t="s">
        <v>2410</v>
      </c>
      <c r="S1309">
        <v>3</v>
      </c>
      <c r="T1309" t="s">
        <v>2278</v>
      </c>
      <c r="U1309" t="s">
        <v>2279</v>
      </c>
      <c r="V1309" t="s">
        <v>18</v>
      </c>
      <c r="W1309" s="2" t="s">
        <v>6039</v>
      </c>
      <c r="X1309">
        <v>2</v>
      </c>
    </row>
    <row r="1310" spans="1:24" x14ac:dyDescent="0.35">
      <c r="A1310">
        <v>349057</v>
      </c>
      <c r="B1310" t="s">
        <v>2856</v>
      </c>
      <c r="C1310" t="s">
        <v>6868</v>
      </c>
      <c r="D1310" t="s">
        <v>6869</v>
      </c>
      <c r="E1310" s="2" t="s">
        <v>2295</v>
      </c>
      <c r="F1310" t="s">
        <v>6870</v>
      </c>
      <c r="G1310" s="2" t="s">
        <v>2404</v>
      </c>
      <c r="H1310" t="s">
        <v>2274</v>
      </c>
      <c r="I1310" t="s">
        <v>2285</v>
      </c>
      <c r="J1310">
        <v>12909</v>
      </c>
      <c r="K1310" t="s">
        <v>812</v>
      </c>
      <c r="L1310" t="s">
        <v>813</v>
      </c>
      <c r="N1310" t="s">
        <v>21</v>
      </c>
      <c r="O1310" t="s">
        <v>814</v>
      </c>
      <c r="P1310" t="s">
        <v>23</v>
      </c>
      <c r="Q1310" s="2" t="s">
        <v>2341</v>
      </c>
      <c r="R1310" s="2" t="s">
        <v>2342</v>
      </c>
      <c r="S1310">
        <v>3</v>
      </c>
      <c r="T1310" t="s">
        <v>2278</v>
      </c>
      <c r="U1310" t="s">
        <v>2279</v>
      </c>
      <c r="V1310" t="s">
        <v>18</v>
      </c>
      <c r="W1310" s="2" t="s">
        <v>3676</v>
      </c>
      <c r="X1310">
        <v>2</v>
      </c>
    </row>
    <row r="1311" spans="1:24" x14ac:dyDescent="0.35">
      <c r="A1311">
        <v>349108</v>
      </c>
      <c r="B1311" t="s">
        <v>4113</v>
      </c>
      <c r="C1311" t="s">
        <v>6871</v>
      </c>
      <c r="D1311" t="s">
        <v>6872</v>
      </c>
      <c r="E1311" s="2" t="s">
        <v>2428</v>
      </c>
      <c r="F1311" t="s">
        <v>6873</v>
      </c>
      <c r="G1311" s="2" t="s">
        <v>2428</v>
      </c>
      <c r="H1311" t="s">
        <v>2274</v>
      </c>
      <c r="I1311" t="s">
        <v>2285</v>
      </c>
      <c r="J1311">
        <v>17657</v>
      </c>
      <c r="K1311" t="s">
        <v>267</v>
      </c>
      <c r="L1311" t="s">
        <v>83</v>
      </c>
      <c r="N1311" t="s">
        <v>21</v>
      </c>
      <c r="O1311" t="s">
        <v>84</v>
      </c>
      <c r="P1311" t="s">
        <v>23</v>
      </c>
      <c r="Q1311" s="2" t="s">
        <v>2314</v>
      </c>
      <c r="R1311" s="2" t="s">
        <v>2452</v>
      </c>
      <c r="S1311">
        <v>2</v>
      </c>
      <c r="T1311" t="s">
        <v>2278</v>
      </c>
      <c r="U1311" t="s">
        <v>2279</v>
      </c>
      <c r="V1311" t="s">
        <v>18</v>
      </c>
      <c r="W1311" s="2" t="s">
        <v>3676</v>
      </c>
      <c r="X1311">
        <v>2</v>
      </c>
    </row>
    <row r="1312" spans="1:24" x14ac:dyDescent="0.35">
      <c r="A1312">
        <v>349145</v>
      </c>
      <c r="B1312" t="s">
        <v>4173</v>
      </c>
      <c r="C1312" t="s">
        <v>6874</v>
      </c>
      <c r="D1312" t="s">
        <v>6875</v>
      </c>
      <c r="E1312" s="2" t="s">
        <v>3483</v>
      </c>
      <c r="F1312" t="s">
        <v>6876</v>
      </c>
      <c r="G1312" s="2" t="s">
        <v>3483</v>
      </c>
      <c r="H1312" t="s">
        <v>2274</v>
      </c>
      <c r="I1312" t="s">
        <v>2285</v>
      </c>
      <c r="J1312">
        <v>23260</v>
      </c>
      <c r="K1312" t="s">
        <v>969</v>
      </c>
      <c r="L1312" t="s">
        <v>970</v>
      </c>
      <c r="N1312" t="s">
        <v>30</v>
      </c>
      <c r="O1312" t="s">
        <v>971</v>
      </c>
      <c r="P1312" t="s">
        <v>23</v>
      </c>
      <c r="Q1312" s="2" t="s">
        <v>2286</v>
      </c>
      <c r="R1312" s="2" t="s">
        <v>2294</v>
      </c>
      <c r="S1312">
        <v>4</v>
      </c>
      <c r="T1312" t="s">
        <v>2278</v>
      </c>
      <c r="U1312" t="s">
        <v>2279</v>
      </c>
      <c r="V1312" t="s">
        <v>18</v>
      </c>
      <c r="W1312" s="2" t="s">
        <v>3676</v>
      </c>
      <c r="X1312">
        <v>2</v>
      </c>
    </row>
    <row r="1313" spans="1:24" x14ac:dyDescent="0.35">
      <c r="A1313">
        <v>349146</v>
      </c>
      <c r="B1313" t="s">
        <v>2805</v>
      </c>
      <c r="C1313" t="s">
        <v>4360</v>
      </c>
      <c r="D1313" t="s">
        <v>6877</v>
      </c>
      <c r="E1313" s="2" t="s">
        <v>3455</v>
      </c>
      <c r="F1313" t="s">
        <v>6878</v>
      </c>
      <c r="G1313" s="2" t="s">
        <v>3455</v>
      </c>
      <c r="H1313" t="s">
        <v>2274</v>
      </c>
      <c r="I1313" t="s">
        <v>2285</v>
      </c>
      <c r="J1313">
        <v>35627</v>
      </c>
      <c r="K1313" t="s">
        <v>1068</v>
      </c>
      <c r="L1313" t="s">
        <v>1069</v>
      </c>
      <c r="N1313" t="s">
        <v>519</v>
      </c>
      <c r="O1313" t="s">
        <v>1070</v>
      </c>
      <c r="P1313" t="s">
        <v>23</v>
      </c>
      <c r="Q1313" s="2" t="s">
        <v>2294</v>
      </c>
      <c r="R1313" s="2" t="s">
        <v>2435</v>
      </c>
      <c r="S1313">
        <v>3</v>
      </c>
      <c r="T1313" t="s">
        <v>2278</v>
      </c>
      <c r="U1313" t="s">
        <v>2279</v>
      </c>
      <c r="V1313" t="s">
        <v>18</v>
      </c>
      <c r="W1313" s="2" t="s">
        <v>3676</v>
      </c>
      <c r="X1313">
        <v>2</v>
      </c>
    </row>
    <row r="1314" spans="1:24" x14ac:dyDescent="0.35">
      <c r="A1314">
        <v>349203</v>
      </c>
      <c r="B1314" t="s">
        <v>6879</v>
      </c>
      <c r="C1314" t="s">
        <v>2523</v>
      </c>
      <c r="D1314" t="s">
        <v>6880</v>
      </c>
      <c r="E1314" s="2" t="s">
        <v>2817</v>
      </c>
      <c r="F1314" t="s">
        <v>6881</v>
      </c>
      <c r="G1314" s="2" t="s">
        <v>2817</v>
      </c>
      <c r="H1314" t="s">
        <v>2274</v>
      </c>
      <c r="I1314" t="s">
        <v>2285</v>
      </c>
      <c r="J1314">
        <v>67598</v>
      </c>
      <c r="K1314" t="s">
        <v>2147</v>
      </c>
      <c r="L1314" t="s">
        <v>2148</v>
      </c>
      <c r="N1314" t="s">
        <v>2149</v>
      </c>
      <c r="O1314" t="s">
        <v>2150</v>
      </c>
      <c r="P1314" t="s">
        <v>23</v>
      </c>
      <c r="Q1314" s="2" t="s">
        <v>2384</v>
      </c>
      <c r="R1314" s="2" t="s">
        <v>2286</v>
      </c>
      <c r="S1314">
        <v>3</v>
      </c>
      <c r="T1314" t="s">
        <v>2278</v>
      </c>
      <c r="U1314" t="s">
        <v>2279</v>
      </c>
      <c r="V1314" t="s">
        <v>18</v>
      </c>
      <c r="W1314" s="2" t="s">
        <v>3676</v>
      </c>
      <c r="X1314">
        <v>2</v>
      </c>
    </row>
    <row r="1315" spans="1:24" x14ac:dyDescent="0.35">
      <c r="A1315">
        <v>349204</v>
      </c>
      <c r="B1315" t="s">
        <v>2430</v>
      </c>
      <c r="C1315" t="s">
        <v>6882</v>
      </c>
      <c r="D1315" t="s">
        <v>6883</v>
      </c>
      <c r="E1315" s="2" t="s">
        <v>6884</v>
      </c>
      <c r="F1315" t="s">
        <v>6885</v>
      </c>
      <c r="G1315" s="2" t="s">
        <v>3676</v>
      </c>
      <c r="H1315" t="s">
        <v>2274</v>
      </c>
      <c r="I1315" t="s">
        <v>2275</v>
      </c>
      <c r="J1315">
        <v>17323</v>
      </c>
      <c r="K1315" t="s">
        <v>936</v>
      </c>
      <c r="L1315" t="s">
        <v>937</v>
      </c>
      <c r="N1315" t="s">
        <v>471</v>
      </c>
      <c r="O1315" t="s">
        <v>938</v>
      </c>
      <c r="P1315" t="s">
        <v>23</v>
      </c>
      <c r="Q1315" s="2" t="s">
        <v>2392</v>
      </c>
      <c r="R1315" s="2" t="s">
        <v>2307</v>
      </c>
      <c r="S1315">
        <v>5</v>
      </c>
      <c r="T1315" t="s">
        <v>2278</v>
      </c>
      <c r="U1315" t="s">
        <v>2279</v>
      </c>
      <c r="V1315" t="s">
        <v>18</v>
      </c>
      <c r="W1315" s="2" t="s">
        <v>3676</v>
      </c>
      <c r="X1315">
        <v>2</v>
      </c>
    </row>
    <row r="1316" spans="1:24" x14ac:dyDescent="0.35">
      <c r="A1316">
        <v>349209</v>
      </c>
      <c r="B1316" t="s">
        <v>4977</v>
      </c>
      <c r="C1316" t="s">
        <v>6886</v>
      </c>
      <c r="D1316" t="s">
        <v>6887</v>
      </c>
      <c r="E1316" s="2" t="s">
        <v>3676</v>
      </c>
      <c r="F1316" t="s">
        <v>6888</v>
      </c>
      <c r="G1316" s="2" t="s">
        <v>3676</v>
      </c>
      <c r="H1316" t="s">
        <v>2274</v>
      </c>
      <c r="I1316" t="s">
        <v>2285</v>
      </c>
      <c r="J1316">
        <v>67748</v>
      </c>
      <c r="K1316" t="s">
        <v>1313</v>
      </c>
      <c r="L1316" t="s">
        <v>1314</v>
      </c>
      <c r="N1316" t="s">
        <v>1315</v>
      </c>
      <c r="O1316" t="s">
        <v>1316</v>
      </c>
      <c r="P1316" t="s">
        <v>23</v>
      </c>
      <c r="Q1316" s="2" t="s">
        <v>2349</v>
      </c>
      <c r="R1316" s="2" t="s">
        <v>2333</v>
      </c>
      <c r="S1316">
        <v>7</v>
      </c>
      <c r="T1316" t="s">
        <v>2278</v>
      </c>
      <c r="U1316" t="s">
        <v>2279</v>
      </c>
      <c r="V1316" t="s">
        <v>18</v>
      </c>
      <c r="W1316" s="2" t="s">
        <v>3676</v>
      </c>
      <c r="X1316">
        <v>2</v>
      </c>
    </row>
    <row r="1317" spans="1:24" x14ac:dyDescent="0.35">
      <c r="A1317">
        <v>349240</v>
      </c>
      <c r="B1317" t="s">
        <v>6889</v>
      </c>
      <c r="C1317" t="s">
        <v>6890</v>
      </c>
      <c r="D1317" t="s">
        <v>6891</v>
      </c>
      <c r="E1317" s="2" t="s">
        <v>2817</v>
      </c>
      <c r="F1317" t="s">
        <v>6892</v>
      </c>
      <c r="G1317" s="2" t="s">
        <v>2817</v>
      </c>
      <c r="H1317" t="s">
        <v>2274</v>
      </c>
      <c r="I1317" t="s">
        <v>2285</v>
      </c>
      <c r="J1317">
        <v>35659</v>
      </c>
      <c r="K1317" t="s">
        <v>1909</v>
      </c>
      <c r="L1317" t="s">
        <v>1910</v>
      </c>
      <c r="N1317" t="s">
        <v>523</v>
      </c>
      <c r="O1317" t="s">
        <v>1911</v>
      </c>
      <c r="P1317" t="s">
        <v>23</v>
      </c>
      <c r="Q1317" s="2" t="s">
        <v>2416</v>
      </c>
      <c r="R1317" s="2" t="s">
        <v>2286</v>
      </c>
      <c r="S1317">
        <v>4</v>
      </c>
      <c r="T1317" t="s">
        <v>2278</v>
      </c>
      <c r="U1317" t="s">
        <v>2279</v>
      </c>
      <c r="V1317" t="s">
        <v>18</v>
      </c>
      <c r="W1317" s="2" t="s">
        <v>3676</v>
      </c>
      <c r="X1317">
        <v>2</v>
      </c>
    </row>
    <row r="1318" spans="1:24" x14ac:dyDescent="0.35">
      <c r="A1318">
        <v>349241</v>
      </c>
      <c r="B1318" t="s">
        <v>3771</v>
      </c>
      <c r="C1318" t="s">
        <v>3202</v>
      </c>
      <c r="D1318" t="s">
        <v>6893</v>
      </c>
      <c r="E1318" s="2" t="s">
        <v>2301</v>
      </c>
      <c r="F1318" t="s">
        <v>6894</v>
      </c>
      <c r="G1318" s="2" t="s">
        <v>2301</v>
      </c>
      <c r="H1318" t="s">
        <v>2274</v>
      </c>
      <c r="I1318" t="s">
        <v>2285</v>
      </c>
      <c r="J1318">
        <v>12998</v>
      </c>
      <c r="K1318" t="s">
        <v>146</v>
      </c>
      <c r="L1318" t="s">
        <v>147</v>
      </c>
      <c r="N1318" t="s">
        <v>99</v>
      </c>
      <c r="O1318" t="s">
        <v>148</v>
      </c>
      <c r="P1318" t="s">
        <v>23</v>
      </c>
      <c r="Q1318" s="2" t="s">
        <v>2287</v>
      </c>
      <c r="R1318" s="2" t="s">
        <v>2307</v>
      </c>
      <c r="S1318">
        <v>3</v>
      </c>
      <c r="T1318" t="s">
        <v>2278</v>
      </c>
      <c r="U1318" t="s">
        <v>2279</v>
      </c>
      <c r="V1318" t="s">
        <v>18</v>
      </c>
      <c r="W1318" s="2" t="s">
        <v>3676</v>
      </c>
      <c r="X1318">
        <v>2</v>
      </c>
    </row>
    <row r="1319" spans="1:24" x14ac:dyDescent="0.35">
      <c r="A1319">
        <v>349242</v>
      </c>
      <c r="B1319" t="s">
        <v>2875</v>
      </c>
      <c r="C1319" t="s">
        <v>6895</v>
      </c>
      <c r="D1319" t="s">
        <v>6896</v>
      </c>
      <c r="E1319" s="2" t="s">
        <v>2286</v>
      </c>
      <c r="F1319" t="s">
        <v>6897</v>
      </c>
      <c r="G1319" s="2" t="s">
        <v>2286</v>
      </c>
      <c r="H1319" t="s">
        <v>2274</v>
      </c>
      <c r="I1319" t="s">
        <v>2285</v>
      </c>
      <c r="J1319">
        <v>35738</v>
      </c>
      <c r="K1319" t="s">
        <v>540</v>
      </c>
      <c r="L1319" t="s">
        <v>540</v>
      </c>
      <c r="N1319" t="s">
        <v>541</v>
      </c>
      <c r="O1319" t="s">
        <v>542</v>
      </c>
      <c r="P1319" t="s">
        <v>23</v>
      </c>
      <c r="Q1319" s="2" t="s">
        <v>2357</v>
      </c>
      <c r="R1319" s="2" t="s">
        <v>2295</v>
      </c>
      <c r="S1319">
        <v>3</v>
      </c>
      <c r="T1319" t="s">
        <v>2278</v>
      </c>
      <c r="U1319" t="s">
        <v>2279</v>
      </c>
      <c r="V1319" t="s">
        <v>18</v>
      </c>
      <c r="W1319" s="2" t="s">
        <v>3676</v>
      </c>
      <c r="X1319">
        <v>2</v>
      </c>
    </row>
    <row r="1320" spans="1:24" x14ac:dyDescent="0.35">
      <c r="A1320">
        <v>349261</v>
      </c>
      <c r="B1320" t="s">
        <v>6898</v>
      </c>
      <c r="C1320" t="s">
        <v>6899</v>
      </c>
      <c r="D1320" t="s">
        <v>6900</v>
      </c>
      <c r="E1320" s="2" t="s">
        <v>2440</v>
      </c>
      <c r="F1320" t="s">
        <v>6901</v>
      </c>
      <c r="G1320" s="2" t="s">
        <v>2462</v>
      </c>
      <c r="H1320" t="s">
        <v>2274</v>
      </c>
      <c r="I1320" t="s">
        <v>2285</v>
      </c>
      <c r="J1320">
        <v>47970</v>
      </c>
      <c r="K1320" t="s">
        <v>1165</v>
      </c>
      <c r="L1320" t="s">
        <v>236</v>
      </c>
      <c r="N1320" t="s">
        <v>99</v>
      </c>
      <c r="O1320" t="s">
        <v>237</v>
      </c>
      <c r="P1320" t="s">
        <v>23</v>
      </c>
      <c r="Q1320" s="2" t="s">
        <v>2387</v>
      </c>
      <c r="R1320" s="2" t="s">
        <v>2287</v>
      </c>
      <c r="S1320">
        <v>3</v>
      </c>
      <c r="T1320" t="s">
        <v>2278</v>
      </c>
      <c r="U1320" t="s">
        <v>2279</v>
      </c>
      <c r="V1320" t="s">
        <v>18</v>
      </c>
      <c r="W1320" s="2" t="s">
        <v>3676</v>
      </c>
      <c r="X1320">
        <v>2</v>
      </c>
    </row>
    <row r="1321" spans="1:24" x14ac:dyDescent="0.35">
      <c r="A1321">
        <v>349319</v>
      </c>
      <c r="B1321" t="s">
        <v>4491</v>
      </c>
      <c r="C1321" t="s">
        <v>6902</v>
      </c>
      <c r="D1321" t="s">
        <v>6903</v>
      </c>
      <c r="E1321" s="2" t="s">
        <v>4825</v>
      </c>
      <c r="F1321" t="s">
        <v>6904</v>
      </c>
      <c r="G1321" s="2" t="s">
        <v>3817</v>
      </c>
      <c r="H1321" t="s">
        <v>2274</v>
      </c>
      <c r="I1321" t="s">
        <v>2285</v>
      </c>
      <c r="J1321">
        <v>12874</v>
      </c>
      <c r="K1321" t="s">
        <v>793</v>
      </c>
      <c r="L1321" t="s">
        <v>29</v>
      </c>
      <c r="N1321" t="s">
        <v>30</v>
      </c>
      <c r="O1321" t="s">
        <v>31</v>
      </c>
      <c r="P1321" t="s">
        <v>23</v>
      </c>
      <c r="Q1321" s="2" t="s">
        <v>2387</v>
      </c>
      <c r="R1321" s="2" t="s">
        <v>2287</v>
      </c>
      <c r="S1321">
        <v>3</v>
      </c>
      <c r="T1321" t="s">
        <v>2278</v>
      </c>
      <c r="U1321" t="s">
        <v>2279</v>
      </c>
      <c r="V1321" t="s">
        <v>18</v>
      </c>
      <c r="W1321" s="2" t="s">
        <v>3676</v>
      </c>
      <c r="X1321">
        <v>2</v>
      </c>
    </row>
    <row r="1322" spans="1:24" x14ac:dyDescent="0.35">
      <c r="A1322">
        <v>349333</v>
      </c>
      <c r="B1322" t="s">
        <v>6905</v>
      </c>
      <c r="C1322" t="s">
        <v>6906</v>
      </c>
      <c r="D1322" t="s">
        <v>6907</v>
      </c>
      <c r="E1322" s="2" t="s">
        <v>2646</v>
      </c>
      <c r="F1322" t="s">
        <v>6908</v>
      </c>
      <c r="G1322" s="2" t="s">
        <v>2646</v>
      </c>
      <c r="H1322" t="s">
        <v>2274</v>
      </c>
      <c r="I1322" t="s">
        <v>2285</v>
      </c>
      <c r="J1322">
        <v>59862</v>
      </c>
      <c r="K1322" t="s">
        <v>2113</v>
      </c>
      <c r="L1322" t="s">
        <v>2114</v>
      </c>
      <c r="N1322" t="s">
        <v>188</v>
      </c>
      <c r="O1322" t="s">
        <v>2115</v>
      </c>
      <c r="P1322" t="s">
        <v>23</v>
      </c>
      <c r="Q1322" s="2" t="s">
        <v>2286</v>
      </c>
      <c r="R1322" s="2" t="s">
        <v>2294</v>
      </c>
      <c r="S1322">
        <v>4</v>
      </c>
      <c r="T1322" t="s">
        <v>2278</v>
      </c>
      <c r="U1322" t="s">
        <v>2279</v>
      </c>
      <c r="V1322" t="s">
        <v>18</v>
      </c>
      <c r="W1322" s="2" t="s">
        <v>3676</v>
      </c>
      <c r="X1322">
        <v>2</v>
      </c>
    </row>
    <row r="1323" spans="1:24" x14ac:dyDescent="0.35">
      <c r="A1323">
        <v>349385</v>
      </c>
      <c r="B1323" t="s">
        <v>4800</v>
      </c>
      <c r="C1323" t="s">
        <v>4295</v>
      </c>
      <c r="D1323" t="s">
        <v>6909</v>
      </c>
      <c r="E1323" s="2" t="s">
        <v>5569</v>
      </c>
      <c r="F1323" t="s">
        <v>6910</v>
      </c>
      <c r="G1323" s="2" t="s">
        <v>5569</v>
      </c>
      <c r="H1323" t="s">
        <v>2274</v>
      </c>
      <c r="I1323" t="s">
        <v>2285</v>
      </c>
      <c r="J1323">
        <v>12930</v>
      </c>
      <c r="K1323" t="s">
        <v>824</v>
      </c>
      <c r="L1323" t="s">
        <v>825</v>
      </c>
      <c r="N1323" t="s">
        <v>21</v>
      </c>
      <c r="O1323" t="s">
        <v>276</v>
      </c>
      <c r="P1323" t="s">
        <v>23</v>
      </c>
      <c r="Q1323" s="2" t="s">
        <v>2301</v>
      </c>
      <c r="R1323" s="2" t="s">
        <v>2287</v>
      </c>
      <c r="S1323">
        <v>6</v>
      </c>
      <c r="T1323" t="s">
        <v>2278</v>
      </c>
      <c r="U1323" t="s">
        <v>2279</v>
      </c>
      <c r="V1323" t="s">
        <v>18</v>
      </c>
      <c r="W1323" s="2" t="s">
        <v>3676</v>
      </c>
      <c r="X1323">
        <v>2</v>
      </c>
    </row>
    <row r="1324" spans="1:24" x14ac:dyDescent="0.35">
      <c r="A1324">
        <v>349419</v>
      </c>
      <c r="B1324" t="s">
        <v>2581</v>
      </c>
      <c r="C1324" t="s">
        <v>2806</v>
      </c>
      <c r="D1324" t="s">
        <v>6911</v>
      </c>
      <c r="E1324" s="2" t="s">
        <v>2798</v>
      </c>
      <c r="F1324" t="s">
        <v>6912</v>
      </c>
      <c r="G1324" s="2" t="s">
        <v>2798</v>
      </c>
      <c r="H1324" t="s">
        <v>2274</v>
      </c>
      <c r="I1324" t="s">
        <v>2285</v>
      </c>
      <c r="J1324">
        <v>12993</v>
      </c>
      <c r="K1324" t="s">
        <v>855</v>
      </c>
      <c r="L1324" t="s">
        <v>856</v>
      </c>
      <c r="N1324" t="s">
        <v>21</v>
      </c>
      <c r="O1324" t="s">
        <v>192</v>
      </c>
      <c r="P1324" t="s">
        <v>23</v>
      </c>
      <c r="Q1324" s="2" t="s">
        <v>2301</v>
      </c>
      <c r="R1324" s="2" t="s">
        <v>2392</v>
      </c>
      <c r="S1324">
        <v>4</v>
      </c>
      <c r="T1324" t="s">
        <v>2278</v>
      </c>
      <c r="U1324" t="s">
        <v>2279</v>
      </c>
      <c r="V1324" t="s">
        <v>18</v>
      </c>
      <c r="W1324" s="2" t="s">
        <v>3676</v>
      </c>
      <c r="X1324">
        <v>2</v>
      </c>
    </row>
    <row r="1325" spans="1:24" x14ac:dyDescent="0.35">
      <c r="A1325">
        <v>349441</v>
      </c>
      <c r="B1325" t="s">
        <v>6913</v>
      </c>
      <c r="C1325" t="s">
        <v>6914</v>
      </c>
      <c r="D1325" t="s">
        <v>6915</v>
      </c>
      <c r="E1325" s="2" t="s">
        <v>2725</v>
      </c>
      <c r="F1325" t="s">
        <v>6916</v>
      </c>
      <c r="G1325" s="2" t="s">
        <v>2725</v>
      </c>
      <c r="H1325" t="s">
        <v>2274</v>
      </c>
      <c r="I1325" t="s">
        <v>2285</v>
      </c>
      <c r="J1325">
        <v>24307</v>
      </c>
      <c r="K1325" t="s">
        <v>1815</v>
      </c>
      <c r="L1325" t="s">
        <v>1816</v>
      </c>
      <c r="N1325" t="s">
        <v>21</v>
      </c>
      <c r="O1325" t="s">
        <v>1713</v>
      </c>
      <c r="P1325" t="s">
        <v>23</v>
      </c>
      <c r="Q1325" s="2" t="s">
        <v>2301</v>
      </c>
      <c r="R1325" s="2" t="s">
        <v>2357</v>
      </c>
      <c r="S1325">
        <v>7</v>
      </c>
      <c r="T1325" t="s">
        <v>2278</v>
      </c>
      <c r="U1325" t="s">
        <v>2279</v>
      </c>
      <c r="V1325" t="s">
        <v>18</v>
      </c>
      <c r="W1325" s="2" t="s">
        <v>3676</v>
      </c>
      <c r="X1325">
        <v>2</v>
      </c>
    </row>
    <row r="1326" spans="1:24" x14ac:dyDescent="0.35">
      <c r="A1326">
        <v>349462</v>
      </c>
      <c r="B1326" t="s">
        <v>4719</v>
      </c>
      <c r="C1326" t="s">
        <v>3854</v>
      </c>
      <c r="D1326" t="s">
        <v>6917</v>
      </c>
      <c r="E1326" s="2" t="s">
        <v>2499</v>
      </c>
      <c r="F1326" t="s">
        <v>6918</v>
      </c>
      <c r="G1326" s="2" t="s">
        <v>2499</v>
      </c>
      <c r="H1326" t="s">
        <v>2274</v>
      </c>
      <c r="I1326" t="s">
        <v>2285</v>
      </c>
      <c r="J1326">
        <v>16095</v>
      </c>
      <c r="K1326" t="s">
        <v>210</v>
      </c>
      <c r="L1326" t="s">
        <v>211</v>
      </c>
      <c r="N1326" t="s">
        <v>212</v>
      </c>
      <c r="O1326" t="s">
        <v>213</v>
      </c>
      <c r="P1326" t="s">
        <v>23</v>
      </c>
      <c r="Q1326" s="2" t="s">
        <v>2287</v>
      </c>
      <c r="R1326" s="2" t="s">
        <v>2452</v>
      </c>
      <c r="S1326">
        <v>8</v>
      </c>
      <c r="T1326" t="s">
        <v>2278</v>
      </c>
      <c r="U1326" t="s">
        <v>2279</v>
      </c>
      <c r="V1326" t="s">
        <v>18</v>
      </c>
      <c r="W1326" s="2" t="s">
        <v>3676</v>
      </c>
      <c r="X1326">
        <v>2</v>
      </c>
    </row>
    <row r="1327" spans="1:24" x14ac:dyDescent="0.35">
      <c r="A1327">
        <v>349493</v>
      </c>
      <c r="B1327" t="s">
        <v>3837</v>
      </c>
      <c r="C1327" t="s">
        <v>6919</v>
      </c>
      <c r="D1327" t="s">
        <v>6920</v>
      </c>
      <c r="E1327" s="2" t="s">
        <v>6921</v>
      </c>
      <c r="F1327" t="s">
        <v>6922</v>
      </c>
      <c r="G1327" s="2" t="s">
        <v>2510</v>
      </c>
      <c r="H1327" t="s">
        <v>2398</v>
      </c>
      <c r="I1327" t="s">
        <v>2399</v>
      </c>
      <c r="J1327">
        <v>23437</v>
      </c>
      <c r="K1327" t="s">
        <v>330</v>
      </c>
      <c r="L1327" t="s">
        <v>331</v>
      </c>
      <c r="N1327" t="s">
        <v>30</v>
      </c>
      <c r="O1327" t="s">
        <v>332</v>
      </c>
      <c r="P1327" t="s">
        <v>23</v>
      </c>
      <c r="Q1327" s="2" t="s">
        <v>2386</v>
      </c>
      <c r="R1327" s="2" t="s">
        <v>2387</v>
      </c>
      <c r="S1327">
        <v>4</v>
      </c>
      <c r="T1327" t="s">
        <v>2278</v>
      </c>
      <c r="U1327" t="s">
        <v>2279</v>
      </c>
      <c r="V1327" t="s">
        <v>18</v>
      </c>
      <c r="W1327" s="2" t="s">
        <v>3676</v>
      </c>
      <c r="X1327">
        <v>2</v>
      </c>
    </row>
    <row r="1328" spans="1:24" x14ac:dyDescent="0.35">
      <c r="A1328">
        <v>349494</v>
      </c>
      <c r="B1328" t="s">
        <v>6923</v>
      </c>
      <c r="C1328" t="s">
        <v>5654</v>
      </c>
      <c r="D1328" t="s">
        <v>6924</v>
      </c>
      <c r="E1328" s="2" t="s">
        <v>5197</v>
      </c>
      <c r="F1328" t="s">
        <v>6925</v>
      </c>
      <c r="G1328" s="2" t="s">
        <v>5197</v>
      </c>
      <c r="H1328" t="s">
        <v>2274</v>
      </c>
      <c r="I1328" t="s">
        <v>2285</v>
      </c>
      <c r="J1328">
        <v>61659</v>
      </c>
      <c r="K1328" t="s">
        <v>1285</v>
      </c>
      <c r="L1328" t="s">
        <v>1286</v>
      </c>
      <c r="N1328" t="s">
        <v>21</v>
      </c>
      <c r="O1328" t="s">
        <v>137</v>
      </c>
      <c r="P1328" t="s">
        <v>23</v>
      </c>
      <c r="Q1328" s="2" t="s">
        <v>2294</v>
      </c>
      <c r="R1328" s="2" t="s">
        <v>2357</v>
      </c>
      <c r="S1328">
        <v>2</v>
      </c>
      <c r="T1328" t="s">
        <v>2278</v>
      </c>
      <c r="U1328" t="s">
        <v>2279</v>
      </c>
      <c r="V1328" t="s">
        <v>18</v>
      </c>
      <c r="W1328" s="2" t="s">
        <v>3676</v>
      </c>
      <c r="X1328">
        <v>2</v>
      </c>
    </row>
    <row r="1329" spans="1:24" x14ac:dyDescent="0.35">
      <c r="A1329">
        <v>349495</v>
      </c>
      <c r="B1329" t="s">
        <v>3081</v>
      </c>
      <c r="C1329" t="s">
        <v>3929</v>
      </c>
      <c r="D1329" t="s">
        <v>6926</v>
      </c>
      <c r="E1329" s="2" t="s">
        <v>2416</v>
      </c>
      <c r="F1329" t="s">
        <v>6927</v>
      </c>
      <c r="G1329" s="2" t="s">
        <v>2416</v>
      </c>
      <c r="H1329" t="s">
        <v>2274</v>
      </c>
      <c r="I1329" t="s">
        <v>2285</v>
      </c>
      <c r="J1329">
        <v>17657</v>
      </c>
      <c r="K1329" t="s">
        <v>267</v>
      </c>
      <c r="L1329" t="s">
        <v>83</v>
      </c>
      <c r="N1329" t="s">
        <v>21</v>
      </c>
      <c r="O1329" t="s">
        <v>84</v>
      </c>
      <c r="P1329" t="s">
        <v>23</v>
      </c>
      <c r="Q1329" s="2" t="s">
        <v>2287</v>
      </c>
      <c r="R1329" s="2" t="s">
        <v>2435</v>
      </c>
      <c r="S1329">
        <v>2</v>
      </c>
      <c r="T1329" t="s">
        <v>2278</v>
      </c>
      <c r="U1329" t="s">
        <v>2279</v>
      </c>
      <c r="V1329" t="s">
        <v>18</v>
      </c>
      <c r="W1329" s="2" t="s">
        <v>3676</v>
      </c>
      <c r="X1329">
        <v>2</v>
      </c>
    </row>
    <row r="1330" spans="1:24" x14ac:dyDescent="0.35">
      <c r="A1330">
        <v>349513</v>
      </c>
      <c r="B1330" t="s">
        <v>2940</v>
      </c>
      <c r="C1330" t="s">
        <v>5770</v>
      </c>
      <c r="D1330" t="s">
        <v>6928</v>
      </c>
      <c r="E1330" s="2" t="s">
        <v>5569</v>
      </c>
      <c r="F1330" t="s">
        <v>6929</v>
      </c>
      <c r="G1330" s="2" t="s">
        <v>5569</v>
      </c>
      <c r="H1330" t="s">
        <v>2274</v>
      </c>
      <c r="I1330" t="s">
        <v>2285</v>
      </c>
      <c r="J1330">
        <v>35627</v>
      </c>
      <c r="K1330" t="s">
        <v>1068</v>
      </c>
      <c r="L1330" t="s">
        <v>1069</v>
      </c>
      <c r="N1330" t="s">
        <v>519</v>
      </c>
      <c r="O1330" t="s">
        <v>1070</v>
      </c>
      <c r="P1330" t="s">
        <v>23</v>
      </c>
      <c r="Q1330" s="2" t="s">
        <v>2342</v>
      </c>
      <c r="R1330" s="2" t="s">
        <v>2276</v>
      </c>
      <c r="S1330">
        <v>3</v>
      </c>
      <c r="T1330" t="s">
        <v>2278</v>
      </c>
      <c r="U1330" t="s">
        <v>2279</v>
      </c>
      <c r="V1330" t="s">
        <v>18</v>
      </c>
      <c r="W1330" s="2" t="s">
        <v>3676</v>
      </c>
      <c r="X1330">
        <v>2</v>
      </c>
    </row>
    <row r="1331" spans="1:24" x14ac:dyDescent="0.35">
      <c r="A1331">
        <v>349536</v>
      </c>
      <c r="B1331" t="s">
        <v>6930</v>
      </c>
      <c r="C1331" t="s">
        <v>6931</v>
      </c>
      <c r="D1331" t="s">
        <v>6932</v>
      </c>
      <c r="E1331" s="2" t="s">
        <v>5569</v>
      </c>
      <c r="F1331" t="s">
        <v>6933</v>
      </c>
      <c r="G1331" s="2" t="s">
        <v>5569</v>
      </c>
      <c r="H1331" t="s">
        <v>2274</v>
      </c>
      <c r="I1331" t="s">
        <v>2285</v>
      </c>
      <c r="J1331">
        <v>13272</v>
      </c>
      <c r="K1331" t="s">
        <v>1707</v>
      </c>
      <c r="L1331" t="s">
        <v>1708</v>
      </c>
      <c r="N1331" t="s">
        <v>21</v>
      </c>
      <c r="O1331" t="s">
        <v>1709</v>
      </c>
      <c r="P1331" t="s">
        <v>23</v>
      </c>
      <c r="Q1331" s="2" t="s">
        <v>2287</v>
      </c>
      <c r="R1331" s="2" t="s">
        <v>2307</v>
      </c>
      <c r="S1331">
        <v>3</v>
      </c>
      <c r="T1331" t="s">
        <v>2278</v>
      </c>
      <c r="U1331" t="s">
        <v>2279</v>
      </c>
      <c r="V1331" t="s">
        <v>18</v>
      </c>
      <c r="W1331" s="2" t="s">
        <v>3676</v>
      </c>
      <c r="X1331">
        <v>2</v>
      </c>
    </row>
    <row r="1332" spans="1:24" x14ac:dyDescent="0.35">
      <c r="A1332">
        <v>349599</v>
      </c>
      <c r="B1332" t="s">
        <v>2707</v>
      </c>
      <c r="C1332" t="s">
        <v>2394</v>
      </c>
      <c r="D1332" t="s">
        <v>6934</v>
      </c>
      <c r="E1332" s="2" t="s">
        <v>2817</v>
      </c>
      <c r="F1332" t="s">
        <v>6935</v>
      </c>
      <c r="G1332" s="2" t="s">
        <v>2817</v>
      </c>
      <c r="H1332" t="s">
        <v>2274</v>
      </c>
      <c r="I1332" t="s">
        <v>2285</v>
      </c>
      <c r="J1332">
        <v>59300</v>
      </c>
      <c r="K1332" t="s">
        <v>1276</v>
      </c>
      <c r="L1332" t="s">
        <v>580</v>
      </c>
      <c r="N1332" t="s">
        <v>21</v>
      </c>
      <c r="O1332" t="s">
        <v>569</v>
      </c>
      <c r="P1332" t="s">
        <v>23</v>
      </c>
      <c r="Q1332" s="2" t="s">
        <v>2384</v>
      </c>
      <c r="R1332" s="2" t="s">
        <v>2286</v>
      </c>
      <c r="S1332">
        <v>3</v>
      </c>
      <c r="T1332" t="s">
        <v>2278</v>
      </c>
      <c r="U1332" t="s">
        <v>2279</v>
      </c>
      <c r="V1332" t="s">
        <v>18</v>
      </c>
      <c r="W1332" s="2" t="s">
        <v>3676</v>
      </c>
      <c r="X1332">
        <v>2</v>
      </c>
    </row>
    <row r="1333" spans="1:24" x14ac:dyDescent="0.35">
      <c r="A1333">
        <v>349633</v>
      </c>
      <c r="B1333" t="s">
        <v>6936</v>
      </c>
      <c r="C1333" t="s">
        <v>6937</v>
      </c>
      <c r="D1333" t="s">
        <v>6938</v>
      </c>
      <c r="E1333" s="2" t="s">
        <v>3805</v>
      </c>
      <c r="F1333" t="s">
        <v>6939</v>
      </c>
      <c r="G1333" s="2" t="s">
        <v>3805</v>
      </c>
      <c r="H1333" t="s">
        <v>2274</v>
      </c>
      <c r="I1333" t="s">
        <v>2285</v>
      </c>
      <c r="J1333">
        <v>12881</v>
      </c>
      <c r="K1333" t="s">
        <v>32</v>
      </c>
      <c r="L1333" t="s">
        <v>33</v>
      </c>
      <c r="N1333" t="s">
        <v>34</v>
      </c>
      <c r="O1333" t="s">
        <v>35</v>
      </c>
      <c r="P1333" t="s">
        <v>23</v>
      </c>
      <c r="Q1333" s="2" t="s">
        <v>2392</v>
      </c>
      <c r="R1333" s="2" t="s">
        <v>2357</v>
      </c>
      <c r="S1333">
        <v>3</v>
      </c>
      <c r="T1333" t="s">
        <v>2278</v>
      </c>
      <c r="U1333" t="s">
        <v>2279</v>
      </c>
      <c r="V1333" t="s">
        <v>18</v>
      </c>
      <c r="W1333" s="2" t="s">
        <v>3676</v>
      </c>
      <c r="X1333">
        <v>2</v>
      </c>
    </row>
    <row r="1334" spans="1:24" x14ac:dyDescent="0.35">
      <c r="A1334">
        <v>349659</v>
      </c>
      <c r="B1334" t="s">
        <v>4179</v>
      </c>
      <c r="C1334" t="s">
        <v>6940</v>
      </c>
      <c r="D1334" t="s">
        <v>6941</v>
      </c>
      <c r="E1334" s="2" t="s">
        <v>2817</v>
      </c>
      <c r="F1334" t="s">
        <v>6942</v>
      </c>
      <c r="G1334" s="2" t="s">
        <v>2817</v>
      </c>
      <c r="H1334" t="s">
        <v>2274</v>
      </c>
      <c r="I1334" t="s">
        <v>2285</v>
      </c>
      <c r="J1334">
        <v>17655</v>
      </c>
      <c r="K1334" t="s">
        <v>265</v>
      </c>
      <c r="L1334" t="s">
        <v>266</v>
      </c>
      <c r="N1334" t="s">
        <v>21</v>
      </c>
      <c r="O1334" t="s">
        <v>27</v>
      </c>
      <c r="P1334" t="s">
        <v>23</v>
      </c>
      <c r="Q1334" s="2" t="s">
        <v>2384</v>
      </c>
      <c r="R1334" s="2" t="s">
        <v>2301</v>
      </c>
      <c r="S1334">
        <v>2</v>
      </c>
      <c r="T1334" t="s">
        <v>2278</v>
      </c>
      <c r="U1334" t="s">
        <v>2279</v>
      </c>
      <c r="V1334" t="s">
        <v>18</v>
      </c>
      <c r="W1334" s="2" t="s">
        <v>3676</v>
      </c>
      <c r="X1334">
        <v>2</v>
      </c>
    </row>
    <row r="1335" spans="1:24" x14ac:dyDescent="0.35">
      <c r="A1335">
        <v>349661</v>
      </c>
      <c r="B1335" t="s">
        <v>2665</v>
      </c>
      <c r="C1335" t="s">
        <v>6943</v>
      </c>
      <c r="D1335" t="s">
        <v>6944</v>
      </c>
      <c r="E1335" s="2" t="s">
        <v>2483</v>
      </c>
      <c r="F1335" t="s">
        <v>6945</v>
      </c>
      <c r="G1335" s="2" t="s">
        <v>2483</v>
      </c>
      <c r="H1335" t="s">
        <v>2398</v>
      </c>
      <c r="I1335" t="s">
        <v>2399</v>
      </c>
      <c r="J1335">
        <v>80001</v>
      </c>
      <c r="K1335" t="s">
        <v>2208</v>
      </c>
      <c r="L1335" t="s">
        <v>2209</v>
      </c>
      <c r="N1335" t="s">
        <v>39</v>
      </c>
      <c r="O1335" t="s">
        <v>2210</v>
      </c>
      <c r="P1335" t="s">
        <v>23</v>
      </c>
      <c r="Q1335" s="2" t="s">
        <v>2895</v>
      </c>
      <c r="R1335" s="2" t="s">
        <v>2599</v>
      </c>
      <c r="S1335">
        <v>6</v>
      </c>
      <c r="T1335" t="s">
        <v>2278</v>
      </c>
      <c r="U1335" t="s">
        <v>2279</v>
      </c>
      <c r="V1335" t="s">
        <v>18</v>
      </c>
      <c r="W1335" s="2" t="s">
        <v>3676</v>
      </c>
      <c r="X1335">
        <v>2</v>
      </c>
    </row>
    <row r="1336" spans="1:24" x14ac:dyDescent="0.35">
      <c r="A1336">
        <v>349692</v>
      </c>
      <c r="B1336" t="s">
        <v>2459</v>
      </c>
      <c r="C1336" t="s">
        <v>2523</v>
      </c>
      <c r="D1336" t="s">
        <v>6946</v>
      </c>
      <c r="E1336" s="2" t="s">
        <v>2727</v>
      </c>
      <c r="F1336" t="s">
        <v>6947</v>
      </c>
      <c r="G1336" s="2" t="s">
        <v>2727</v>
      </c>
      <c r="H1336" t="s">
        <v>2274</v>
      </c>
      <c r="I1336" t="s">
        <v>2285</v>
      </c>
      <c r="J1336">
        <v>27933</v>
      </c>
      <c r="K1336" t="s">
        <v>400</v>
      </c>
      <c r="L1336" t="s">
        <v>401</v>
      </c>
      <c r="N1336" t="s">
        <v>402</v>
      </c>
      <c r="O1336" t="s">
        <v>403</v>
      </c>
      <c r="P1336" t="s">
        <v>23</v>
      </c>
      <c r="Q1336" s="2" t="s">
        <v>2294</v>
      </c>
      <c r="R1336" s="2" t="s">
        <v>2357</v>
      </c>
      <c r="S1336">
        <v>2</v>
      </c>
      <c r="T1336" t="s">
        <v>2278</v>
      </c>
      <c r="U1336" t="s">
        <v>2279</v>
      </c>
      <c r="V1336" t="s">
        <v>18</v>
      </c>
      <c r="W1336" s="2" t="s">
        <v>3676</v>
      </c>
      <c r="X1336">
        <v>2</v>
      </c>
    </row>
    <row r="1337" spans="1:24" x14ac:dyDescent="0.35">
      <c r="A1337">
        <v>349701</v>
      </c>
      <c r="B1337" t="s">
        <v>2904</v>
      </c>
      <c r="C1337" t="s">
        <v>6948</v>
      </c>
      <c r="D1337" t="s">
        <v>6949</v>
      </c>
      <c r="E1337" s="2" t="s">
        <v>2974</v>
      </c>
      <c r="F1337" t="s">
        <v>6950</v>
      </c>
      <c r="G1337" s="2" t="s">
        <v>2974</v>
      </c>
      <c r="H1337" t="s">
        <v>2274</v>
      </c>
      <c r="I1337" t="s">
        <v>2285</v>
      </c>
      <c r="J1337">
        <v>30978</v>
      </c>
      <c r="K1337" t="s">
        <v>410</v>
      </c>
      <c r="L1337" t="s">
        <v>411</v>
      </c>
      <c r="N1337" t="s">
        <v>154</v>
      </c>
      <c r="O1337" t="s">
        <v>412</v>
      </c>
      <c r="P1337" t="s">
        <v>23</v>
      </c>
      <c r="Q1337" s="2" t="s">
        <v>2727</v>
      </c>
      <c r="R1337" s="2" t="s">
        <v>2301</v>
      </c>
      <c r="S1337">
        <v>4</v>
      </c>
      <c r="T1337" t="s">
        <v>2278</v>
      </c>
      <c r="U1337" t="s">
        <v>2279</v>
      </c>
      <c r="V1337" t="s">
        <v>18</v>
      </c>
      <c r="W1337" s="2" t="s">
        <v>3676</v>
      </c>
      <c r="X1337">
        <v>2</v>
      </c>
    </row>
    <row r="1338" spans="1:24" x14ac:dyDescent="0.35">
      <c r="A1338">
        <v>349702</v>
      </c>
      <c r="B1338" t="s">
        <v>6951</v>
      </c>
      <c r="C1338" t="s">
        <v>6952</v>
      </c>
      <c r="D1338" t="s">
        <v>6953</v>
      </c>
      <c r="E1338" s="2" t="s">
        <v>4213</v>
      </c>
      <c r="F1338" t="s">
        <v>6954</v>
      </c>
      <c r="G1338" s="2" t="s">
        <v>5269</v>
      </c>
      <c r="H1338" t="s">
        <v>2274</v>
      </c>
      <c r="I1338" t="s">
        <v>2285</v>
      </c>
      <c r="J1338">
        <v>35626</v>
      </c>
      <c r="K1338" t="s">
        <v>1905</v>
      </c>
      <c r="L1338" t="s">
        <v>508</v>
      </c>
      <c r="N1338" t="s">
        <v>443</v>
      </c>
      <c r="O1338" t="s">
        <v>509</v>
      </c>
      <c r="P1338" t="s">
        <v>23</v>
      </c>
      <c r="Q1338" s="2" t="s">
        <v>2428</v>
      </c>
      <c r="R1338" s="2" t="s">
        <v>2294</v>
      </c>
      <c r="S1338">
        <v>3</v>
      </c>
      <c r="T1338" t="s">
        <v>2278</v>
      </c>
      <c r="U1338" t="s">
        <v>2279</v>
      </c>
      <c r="V1338" t="s">
        <v>18</v>
      </c>
      <c r="W1338" s="2" t="s">
        <v>3676</v>
      </c>
      <c r="X1338">
        <v>2</v>
      </c>
    </row>
    <row r="1339" spans="1:24" x14ac:dyDescent="0.35">
      <c r="A1339">
        <v>349703</v>
      </c>
      <c r="B1339" t="s">
        <v>2430</v>
      </c>
      <c r="C1339" t="s">
        <v>3653</v>
      </c>
      <c r="D1339" t="s">
        <v>6955</v>
      </c>
      <c r="E1339" s="2" t="s">
        <v>2392</v>
      </c>
      <c r="F1339" t="s">
        <v>6956</v>
      </c>
      <c r="G1339" s="2" t="s">
        <v>2294</v>
      </c>
      <c r="H1339" t="s">
        <v>2274</v>
      </c>
      <c r="I1339" t="s">
        <v>2285</v>
      </c>
      <c r="J1339">
        <v>13014</v>
      </c>
      <c r="K1339" t="s">
        <v>873</v>
      </c>
      <c r="L1339" t="s">
        <v>874</v>
      </c>
      <c r="N1339" t="s">
        <v>21</v>
      </c>
      <c r="O1339" t="s">
        <v>823</v>
      </c>
      <c r="P1339" t="s">
        <v>23</v>
      </c>
      <c r="Q1339" s="2" t="s">
        <v>2349</v>
      </c>
      <c r="R1339" s="2" t="s">
        <v>2634</v>
      </c>
      <c r="S1339">
        <v>5</v>
      </c>
      <c r="T1339" t="s">
        <v>2278</v>
      </c>
      <c r="U1339" t="s">
        <v>2279</v>
      </c>
      <c r="V1339" t="s">
        <v>18</v>
      </c>
      <c r="W1339" s="2" t="s">
        <v>3676</v>
      </c>
      <c r="X1339">
        <v>2</v>
      </c>
    </row>
    <row r="1340" spans="1:24" x14ac:dyDescent="0.35">
      <c r="A1340">
        <v>349733</v>
      </c>
      <c r="B1340" t="s">
        <v>6957</v>
      </c>
      <c r="C1340" t="s">
        <v>6958</v>
      </c>
      <c r="D1340" t="s">
        <v>6959</v>
      </c>
      <c r="E1340" s="2" t="s">
        <v>2579</v>
      </c>
      <c r="F1340" t="s">
        <v>6960</v>
      </c>
      <c r="G1340" s="2" t="s">
        <v>2579</v>
      </c>
      <c r="H1340" t="s">
        <v>2274</v>
      </c>
      <c r="I1340" t="s">
        <v>2285</v>
      </c>
      <c r="J1340">
        <v>79991</v>
      </c>
      <c r="K1340" t="s">
        <v>1561</v>
      </c>
      <c r="L1340" t="s">
        <v>1562</v>
      </c>
      <c r="N1340" t="s">
        <v>541</v>
      </c>
      <c r="O1340" t="s">
        <v>1563</v>
      </c>
      <c r="P1340" t="s">
        <v>23</v>
      </c>
      <c r="Q1340" s="2" t="s">
        <v>2314</v>
      </c>
      <c r="R1340" s="2" t="s">
        <v>2452</v>
      </c>
      <c r="S1340">
        <v>2</v>
      </c>
      <c r="T1340" t="s">
        <v>2278</v>
      </c>
      <c r="U1340" t="s">
        <v>2279</v>
      </c>
      <c r="V1340" t="s">
        <v>18</v>
      </c>
      <c r="W1340" s="2" t="s">
        <v>3676</v>
      </c>
      <c r="X1340">
        <v>2</v>
      </c>
    </row>
    <row r="1341" spans="1:24" x14ac:dyDescent="0.35">
      <c r="A1341">
        <v>349749</v>
      </c>
      <c r="B1341" t="s">
        <v>6961</v>
      </c>
      <c r="C1341" t="s">
        <v>4481</v>
      </c>
      <c r="D1341" t="s">
        <v>6962</v>
      </c>
      <c r="E1341" s="2" t="s">
        <v>2462</v>
      </c>
      <c r="F1341" t="s">
        <v>6963</v>
      </c>
      <c r="G1341" s="2" t="s">
        <v>2462</v>
      </c>
      <c r="H1341" t="s">
        <v>2274</v>
      </c>
      <c r="I1341" t="s">
        <v>2285</v>
      </c>
      <c r="J1341">
        <v>33167</v>
      </c>
      <c r="K1341" t="s">
        <v>429</v>
      </c>
      <c r="L1341" t="s">
        <v>430</v>
      </c>
      <c r="N1341" t="s">
        <v>431</v>
      </c>
      <c r="O1341" t="s">
        <v>432</v>
      </c>
      <c r="P1341" t="s">
        <v>23</v>
      </c>
      <c r="Q1341" s="2" t="s">
        <v>2392</v>
      </c>
      <c r="R1341" s="2" t="s">
        <v>2357</v>
      </c>
      <c r="S1341">
        <v>3</v>
      </c>
      <c r="T1341" t="s">
        <v>2278</v>
      </c>
      <c r="U1341" t="s">
        <v>2279</v>
      </c>
      <c r="V1341" t="s">
        <v>18</v>
      </c>
      <c r="W1341" s="2" t="s">
        <v>3676</v>
      </c>
      <c r="X1341">
        <v>2</v>
      </c>
    </row>
    <row r="1342" spans="1:24" x14ac:dyDescent="0.35">
      <c r="A1342">
        <v>349762</v>
      </c>
      <c r="B1342" t="s">
        <v>6964</v>
      </c>
      <c r="C1342" t="s">
        <v>6965</v>
      </c>
      <c r="D1342" t="s">
        <v>6966</v>
      </c>
      <c r="E1342" s="2" t="s">
        <v>3084</v>
      </c>
      <c r="F1342" t="s">
        <v>6967</v>
      </c>
      <c r="G1342" s="2" t="s">
        <v>2386</v>
      </c>
      <c r="H1342" t="s">
        <v>2274</v>
      </c>
      <c r="I1342" t="s">
        <v>2285</v>
      </c>
      <c r="J1342">
        <v>52570</v>
      </c>
      <c r="K1342" t="s">
        <v>683</v>
      </c>
      <c r="L1342" t="s">
        <v>683</v>
      </c>
      <c r="N1342" t="s">
        <v>562</v>
      </c>
      <c r="O1342" t="s">
        <v>684</v>
      </c>
      <c r="P1342" t="s">
        <v>23</v>
      </c>
      <c r="Q1342" s="2" t="s">
        <v>2404</v>
      </c>
      <c r="R1342" s="2" t="s">
        <v>2483</v>
      </c>
      <c r="S1342">
        <v>4</v>
      </c>
      <c r="T1342" t="s">
        <v>2278</v>
      </c>
      <c r="U1342" t="s">
        <v>2279</v>
      </c>
      <c r="V1342" t="s">
        <v>18</v>
      </c>
      <c r="W1342" s="2" t="s">
        <v>3676</v>
      </c>
      <c r="X1342">
        <v>2</v>
      </c>
    </row>
    <row r="1343" spans="1:24" x14ac:dyDescent="0.35">
      <c r="A1343">
        <v>349772</v>
      </c>
      <c r="B1343" t="s">
        <v>4779</v>
      </c>
      <c r="C1343" t="s">
        <v>3070</v>
      </c>
      <c r="D1343" t="s">
        <v>6968</v>
      </c>
      <c r="E1343" s="2" t="s">
        <v>5245</v>
      </c>
      <c r="F1343" t="s">
        <v>6969</v>
      </c>
      <c r="G1343" s="2" t="s">
        <v>5245</v>
      </c>
      <c r="H1343" t="s">
        <v>2274</v>
      </c>
      <c r="I1343" t="s">
        <v>2285</v>
      </c>
      <c r="J1343">
        <v>24012</v>
      </c>
      <c r="K1343" t="s">
        <v>1806</v>
      </c>
      <c r="L1343" t="s">
        <v>1807</v>
      </c>
      <c r="N1343" t="s">
        <v>21</v>
      </c>
      <c r="O1343" t="s">
        <v>1808</v>
      </c>
      <c r="P1343" t="s">
        <v>23</v>
      </c>
      <c r="Q1343" s="2" t="s">
        <v>2416</v>
      </c>
      <c r="R1343" s="2" t="s">
        <v>2301</v>
      </c>
      <c r="S1343">
        <v>3</v>
      </c>
      <c r="T1343" t="s">
        <v>2278</v>
      </c>
      <c r="U1343" t="s">
        <v>2279</v>
      </c>
      <c r="V1343" t="s">
        <v>18</v>
      </c>
      <c r="W1343" s="2" t="s">
        <v>3676</v>
      </c>
      <c r="X1343">
        <v>2</v>
      </c>
    </row>
    <row r="1344" spans="1:24" x14ac:dyDescent="0.35">
      <c r="A1344">
        <v>349782</v>
      </c>
      <c r="B1344" t="s">
        <v>6970</v>
      </c>
      <c r="C1344" t="s">
        <v>5646</v>
      </c>
      <c r="D1344" t="s">
        <v>6971</v>
      </c>
      <c r="E1344" s="2" t="s">
        <v>2384</v>
      </c>
      <c r="F1344" t="s">
        <v>6972</v>
      </c>
      <c r="G1344" s="2" t="s">
        <v>2384</v>
      </c>
      <c r="H1344" t="s">
        <v>2274</v>
      </c>
      <c r="I1344" t="s">
        <v>2285</v>
      </c>
      <c r="J1344">
        <v>33189</v>
      </c>
      <c r="K1344" t="s">
        <v>1050</v>
      </c>
      <c r="L1344" t="s">
        <v>1051</v>
      </c>
      <c r="N1344" t="s">
        <v>21</v>
      </c>
      <c r="O1344" t="s">
        <v>59</v>
      </c>
      <c r="P1344" t="s">
        <v>23</v>
      </c>
      <c r="Q1344" s="2" t="s">
        <v>2357</v>
      </c>
      <c r="R1344" s="2" t="s">
        <v>2452</v>
      </c>
      <c r="S1344">
        <v>7</v>
      </c>
      <c r="T1344" t="s">
        <v>2278</v>
      </c>
      <c r="U1344" t="s">
        <v>2279</v>
      </c>
      <c r="V1344" t="s">
        <v>18</v>
      </c>
      <c r="W1344" s="2" t="s">
        <v>3676</v>
      </c>
      <c r="X1344">
        <v>2</v>
      </c>
    </row>
    <row r="1345" spans="1:24" x14ac:dyDescent="0.35">
      <c r="A1345">
        <v>350062</v>
      </c>
      <c r="B1345" t="s">
        <v>5150</v>
      </c>
      <c r="C1345" t="s">
        <v>6973</v>
      </c>
      <c r="D1345" t="s">
        <v>6974</v>
      </c>
      <c r="E1345" s="2" t="s">
        <v>3805</v>
      </c>
      <c r="F1345" t="s">
        <v>6975</v>
      </c>
      <c r="G1345" s="2" t="s">
        <v>3805</v>
      </c>
      <c r="H1345" t="s">
        <v>2274</v>
      </c>
      <c r="I1345" t="s">
        <v>2285</v>
      </c>
      <c r="J1345">
        <v>17956</v>
      </c>
      <c r="K1345" t="s">
        <v>291</v>
      </c>
      <c r="L1345" t="s">
        <v>292</v>
      </c>
      <c r="N1345" t="s">
        <v>21</v>
      </c>
      <c r="O1345" t="s">
        <v>293</v>
      </c>
      <c r="P1345" t="s">
        <v>23</v>
      </c>
      <c r="Q1345" s="2" t="s">
        <v>2727</v>
      </c>
      <c r="R1345" s="2" t="s">
        <v>2384</v>
      </c>
      <c r="S1345">
        <v>2</v>
      </c>
      <c r="T1345" t="s">
        <v>2278</v>
      </c>
      <c r="U1345" t="s">
        <v>2279</v>
      </c>
      <c r="V1345" t="s">
        <v>18</v>
      </c>
      <c r="W1345" s="2" t="s">
        <v>5569</v>
      </c>
      <c r="X1345">
        <v>2</v>
      </c>
    </row>
    <row r="1346" spans="1:24" x14ac:dyDescent="0.35">
      <c r="A1346">
        <v>350098</v>
      </c>
      <c r="B1346" t="s">
        <v>4690</v>
      </c>
      <c r="C1346" t="s">
        <v>6976</v>
      </c>
      <c r="D1346" t="s">
        <v>6977</v>
      </c>
      <c r="E1346" s="2" t="s">
        <v>2416</v>
      </c>
      <c r="F1346" t="s">
        <v>6978</v>
      </c>
      <c r="G1346" s="2" t="s">
        <v>2387</v>
      </c>
      <c r="H1346" t="s">
        <v>2274</v>
      </c>
      <c r="I1346" t="s">
        <v>2285</v>
      </c>
      <c r="J1346">
        <v>16111</v>
      </c>
      <c r="K1346" t="s">
        <v>914</v>
      </c>
      <c r="L1346" t="s">
        <v>915</v>
      </c>
      <c r="N1346" t="s">
        <v>21</v>
      </c>
      <c r="O1346" t="s">
        <v>916</v>
      </c>
      <c r="P1346" t="s">
        <v>23</v>
      </c>
      <c r="Q1346" s="2" t="s">
        <v>2287</v>
      </c>
      <c r="R1346" s="2" t="s">
        <v>2349</v>
      </c>
      <c r="S1346">
        <v>7</v>
      </c>
      <c r="T1346" t="s">
        <v>2278</v>
      </c>
      <c r="U1346" t="s">
        <v>2279</v>
      </c>
      <c r="V1346" t="s">
        <v>18</v>
      </c>
      <c r="W1346" s="2" t="s">
        <v>5569</v>
      </c>
      <c r="X1346">
        <v>2</v>
      </c>
    </row>
    <row r="1347" spans="1:24" x14ac:dyDescent="0.35">
      <c r="A1347">
        <v>350106</v>
      </c>
      <c r="B1347" t="s">
        <v>2350</v>
      </c>
      <c r="C1347" t="s">
        <v>6979</v>
      </c>
      <c r="D1347" t="s">
        <v>6980</v>
      </c>
      <c r="E1347" s="2" t="s">
        <v>2294</v>
      </c>
      <c r="F1347" t="s">
        <v>6981</v>
      </c>
      <c r="G1347" s="2" t="s">
        <v>2294</v>
      </c>
      <c r="H1347" t="s">
        <v>2274</v>
      </c>
      <c r="I1347" t="s">
        <v>2285</v>
      </c>
      <c r="J1347">
        <v>17656</v>
      </c>
      <c r="K1347" t="s">
        <v>1760</v>
      </c>
      <c r="L1347" t="s">
        <v>1761</v>
      </c>
      <c r="N1347" t="s">
        <v>379</v>
      </c>
      <c r="O1347" t="s">
        <v>1762</v>
      </c>
      <c r="P1347" t="s">
        <v>23</v>
      </c>
      <c r="Q1347" s="2" t="s">
        <v>2483</v>
      </c>
      <c r="R1347" s="2" t="s">
        <v>2341</v>
      </c>
      <c r="S1347">
        <v>4</v>
      </c>
      <c r="T1347" t="s">
        <v>2278</v>
      </c>
      <c r="U1347" t="s">
        <v>2279</v>
      </c>
      <c r="V1347" t="s">
        <v>18</v>
      </c>
      <c r="W1347" s="2" t="s">
        <v>5569</v>
      </c>
      <c r="X1347">
        <v>2</v>
      </c>
    </row>
    <row r="1348" spans="1:24" x14ac:dyDescent="0.35">
      <c r="A1348">
        <v>350128</v>
      </c>
      <c r="B1348" t="s">
        <v>5278</v>
      </c>
      <c r="C1348" t="s">
        <v>2775</v>
      </c>
      <c r="D1348" t="s">
        <v>6982</v>
      </c>
      <c r="E1348" s="2" t="s">
        <v>4684</v>
      </c>
      <c r="F1348" t="s">
        <v>6983</v>
      </c>
      <c r="G1348" s="2" t="s">
        <v>4684</v>
      </c>
      <c r="H1348" t="s">
        <v>2274</v>
      </c>
      <c r="I1348" t="s">
        <v>2285</v>
      </c>
      <c r="J1348">
        <v>30972</v>
      </c>
      <c r="K1348" t="s">
        <v>407</v>
      </c>
      <c r="L1348" t="s">
        <v>408</v>
      </c>
      <c r="N1348" t="s">
        <v>21</v>
      </c>
      <c r="O1348" t="s">
        <v>409</v>
      </c>
      <c r="P1348" t="s">
        <v>23</v>
      </c>
      <c r="Q1348" s="2" t="s">
        <v>2384</v>
      </c>
      <c r="R1348" s="2" t="s">
        <v>2301</v>
      </c>
      <c r="S1348">
        <v>2</v>
      </c>
      <c r="T1348" t="s">
        <v>2278</v>
      </c>
      <c r="U1348" t="s">
        <v>2279</v>
      </c>
      <c r="V1348" t="s">
        <v>18</v>
      </c>
      <c r="W1348" s="2" t="s">
        <v>5569</v>
      </c>
      <c r="X1348">
        <v>2</v>
      </c>
    </row>
    <row r="1349" spans="1:24" x14ac:dyDescent="0.35">
      <c r="A1349">
        <v>350158</v>
      </c>
      <c r="B1349" t="s">
        <v>6984</v>
      </c>
      <c r="C1349" t="s">
        <v>6985</v>
      </c>
      <c r="D1349" t="s">
        <v>6986</v>
      </c>
      <c r="E1349" s="2" t="s">
        <v>3084</v>
      </c>
      <c r="F1349" t="s">
        <v>6987</v>
      </c>
      <c r="G1349" s="2" t="s">
        <v>3680</v>
      </c>
      <c r="H1349" t="s">
        <v>2274</v>
      </c>
      <c r="I1349" t="s">
        <v>2285</v>
      </c>
      <c r="J1349">
        <v>17631</v>
      </c>
      <c r="K1349" t="s">
        <v>251</v>
      </c>
      <c r="L1349" t="s">
        <v>252</v>
      </c>
      <c r="N1349" t="s">
        <v>21</v>
      </c>
      <c r="O1349" t="s">
        <v>253</v>
      </c>
      <c r="P1349" t="s">
        <v>23</v>
      </c>
      <c r="Q1349" s="2" t="s">
        <v>2727</v>
      </c>
      <c r="R1349" s="2" t="s">
        <v>2386</v>
      </c>
      <c r="S1349">
        <v>3</v>
      </c>
      <c r="T1349" t="s">
        <v>2278</v>
      </c>
      <c r="U1349" t="s">
        <v>2279</v>
      </c>
      <c r="V1349" t="s">
        <v>18</v>
      </c>
      <c r="W1349" s="2" t="s">
        <v>5569</v>
      </c>
      <c r="X1349">
        <v>2</v>
      </c>
    </row>
    <row r="1350" spans="1:24" x14ac:dyDescent="0.35">
      <c r="A1350">
        <v>350166</v>
      </c>
      <c r="B1350" t="s">
        <v>6988</v>
      </c>
      <c r="C1350" t="s">
        <v>6989</v>
      </c>
      <c r="D1350" t="s">
        <v>6990</v>
      </c>
      <c r="E1350" s="2" t="s">
        <v>2301</v>
      </c>
      <c r="F1350" t="s">
        <v>6991</v>
      </c>
      <c r="G1350" s="2" t="s">
        <v>2301</v>
      </c>
      <c r="H1350" t="s">
        <v>2274</v>
      </c>
      <c r="I1350" t="s">
        <v>2285</v>
      </c>
      <c r="J1350">
        <v>12877</v>
      </c>
      <c r="K1350" t="s">
        <v>1623</v>
      </c>
      <c r="L1350" t="s">
        <v>1624</v>
      </c>
      <c r="N1350" t="s">
        <v>21</v>
      </c>
      <c r="O1350" t="s">
        <v>823</v>
      </c>
      <c r="P1350" t="s">
        <v>23</v>
      </c>
      <c r="Q1350" s="2" t="s">
        <v>2301</v>
      </c>
      <c r="R1350" s="2" t="s">
        <v>2428</v>
      </c>
      <c r="S1350">
        <v>2</v>
      </c>
      <c r="T1350" t="s">
        <v>2278</v>
      </c>
      <c r="U1350" t="s">
        <v>2279</v>
      </c>
      <c r="V1350" t="s">
        <v>18</v>
      </c>
      <c r="W1350" s="2" t="s">
        <v>5569</v>
      </c>
      <c r="X1350">
        <v>2</v>
      </c>
    </row>
    <row r="1351" spans="1:24" x14ac:dyDescent="0.35">
      <c r="A1351">
        <v>350167</v>
      </c>
      <c r="B1351" t="s">
        <v>3875</v>
      </c>
      <c r="C1351" t="s">
        <v>6992</v>
      </c>
      <c r="D1351" t="s">
        <v>6993</v>
      </c>
      <c r="E1351" s="2" t="s">
        <v>2974</v>
      </c>
      <c r="F1351" t="s">
        <v>6994</v>
      </c>
      <c r="G1351" s="2" t="s">
        <v>2286</v>
      </c>
      <c r="H1351" t="s">
        <v>2274</v>
      </c>
      <c r="I1351" t="s">
        <v>2285</v>
      </c>
      <c r="J1351">
        <v>31061</v>
      </c>
      <c r="K1351" t="s">
        <v>1876</v>
      </c>
      <c r="L1351" t="s">
        <v>1876</v>
      </c>
      <c r="N1351" t="s">
        <v>195</v>
      </c>
      <c r="O1351" t="s">
        <v>1877</v>
      </c>
      <c r="P1351" t="s">
        <v>23</v>
      </c>
      <c r="Q1351" s="2" t="s">
        <v>2387</v>
      </c>
      <c r="R1351" s="2" t="s">
        <v>2357</v>
      </c>
      <c r="S1351">
        <v>4</v>
      </c>
      <c r="T1351" t="s">
        <v>2278</v>
      </c>
      <c r="U1351" t="s">
        <v>2279</v>
      </c>
      <c r="V1351" t="s">
        <v>18</v>
      </c>
      <c r="W1351" s="2" t="s">
        <v>5569</v>
      </c>
      <c r="X1351">
        <v>2</v>
      </c>
    </row>
    <row r="1352" spans="1:24" x14ac:dyDescent="0.35">
      <c r="A1352">
        <v>350176</v>
      </c>
      <c r="B1352" t="s">
        <v>3712</v>
      </c>
      <c r="C1352" t="s">
        <v>6033</v>
      </c>
      <c r="D1352" t="s">
        <v>6995</v>
      </c>
      <c r="E1352" s="2" t="s">
        <v>2619</v>
      </c>
      <c r="F1352" t="s">
        <v>6996</v>
      </c>
      <c r="G1352" s="2" t="s">
        <v>2619</v>
      </c>
      <c r="H1352" t="s">
        <v>2274</v>
      </c>
      <c r="I1352" t="s">
        <v>2285</v>
      </c>
      <c r="J1352">
        <v>35752</v>
      </c>
      <c r="K1352" t="s">
        <v>1110</v>
      </c>
      <c r="L1352" t="s">
        <v>1111</v>
      </c>
      <c r="N1352" t="s">
        <v>30</v>
      </c>
      <c r="O1352" t="s">
        <v>545</v>
      </c>
      <c r="P1352" t="s">
        <v>23</v>
      </c>
      <c r="Q1352" s="2" t="s">
        <v>2392</v>
      </c>
      <c r="R1352" s="2" t="s">
        <v>2357</v>
      </c>
      <c r="S1352">
        <v>3</v>
      </c>
      <c r="T1352" t="s">
        <v>2278</v>
      </c>
      <c r="U1352" t="s">
        <v>2279</v>
      </c>
      <c r="V1352" t="s">
        <v>18</v>
      </c>
      <c r="W1352" s="2" t="s">
        <v>5569</v>
      </c>
      <c r="X1352">
        <v>2</v>
      </c>
    </row>
    <row r="1353" spans="1:24" x14ac:dyDescent="0.35">
      <c r="A1353">
        <v>350190</v>
      </c>
      <c r="B1353" t="s">
        <v>5119</v>
      </c>
      <c r="C1353" t="s">
        <v>6997</v>
      </c>
      <c r="D1353" t="s">
        <v>6998</v>
      </c>
      <c r="E1353" s="2" t="s">
        <v>2817</v>
      </c>
      <c r="F1353" t="s">
        <v>6999</v>
      </c>
      <c r="G1353" s="2" t="s">
        <v>2974</v>
      </c>
      <c r="H1353" t="s">
        <v>2274</v>
      </c>
      <c r="I1353" t="s">
        <v>2285</v>
      </c>
      <c r="J1353">
        <v>35633</v>
      </c>
      <c r="K1353" t="s">
        <v>484</v>
      </c>
      <c r="L1353" t="s">
        <v>485</v>
      </c>
      <c r="N1353" t="s">
        <v>154</v>
      </c>
      <c r="O1353" t="s">
        <v>486</v>
      </c>
      <c r="P1353" t="s">
        <v>23</v>
      </c>
      <c r="Q1353" s="2" t="s">
        <v>2384</v>
      </c>
      <c r="R1353" s="2" t="s">
        <v>2301</v>
      </c>
      <c r="S1353">
        <v>2</v>
      </c>
      <c r="T1353" t="s">
        <v>2278</v>
      </c>
      <c r="U1353" t="s">
        <v>2279</v>
      </c>
      <c r="V1353" t="s">
        <v>18</v>
      </c>
      <c r="W1353" s="2" t="s">
        <v>5569</v>
      </c>
      <c r="X1353">
        <v>2</v>
      </c>
    </row>
    <row r="1354" spans="1:24" x14ac:dyDescent="0.35">
      <c r="A1354">
        <v>350200</v>
      </c>
      <c r="B1354" t="s">
        <v>3332</v>
      </c>
      <c r="C1354" t="s">
        <v>2480</v>
      </c>
      <c r="D1354" t="s">
        <v>7000</v>
      </c>
      <c r="E1354" s="2" t="s">
        <v>4157</v>
      </c>
      <c r="F1354" t="s">
        <v>7001</v>
      </c>
      <c r="G1354" s="2" t="s">
        <v>4157</v>
      </c>
      <c r="H1354" t="s">
        <v>2274</v>
      </c>
      <c r="I1354" t="s">
        <v>2285</v>
      </c>
      <c r="J1354">
        <v>28179</v>
      </c>
      <c r="K1354" t="s">
        <v>404</v>
      </c>
      <c r="L1354" t="s">
        <v>405</v>
      </c>
      <c r="N1354" t="s">
        <v>21</v>
      </c>
      <c r="O1354" t="s">
        <v>171</v>
      </c>
      <c r="P1354" t="s">
        <v>23</v>
      </c>
      <c r="Q1354" s="2" t="s">
        <v>2392</v>
      </c>
      <c r="R1354" s="2" t="s">
        <v>2287</v>
      </c>
      <c r="S1354">
        <v>2</v>
      </c>
      <c r="T1354" t="s">
        <v>2278</v>
      </c>
      <c r="U1354" t="s">
        <v>2279</v>
      </c>
      <c r="V1354" t="s">
        <v>18</v>
      </c>
      <c r="W1354" s="2" t="s">
        <v>5569</v>
      </c>
      <c r="X1354">
        <v>2</v>
      </c>
    </row>
    <row r="1355" spans="1:24" x14ac:dyDescent="0.35">
      <c r="A1355">
        <v>350209</v>
      </c>
      <c r="B1355" t="s">
        <v>3578</v>
      </c>
      <c r="C1355" t="s">
        <v>6783</v>
      </c>
      <c r="D1355" t="s">
        <v>7002</v>
      </c>
      <c r="E1355" s="2" t="s">
        <v>2384</v>
      </c>
      <c r="F1355" t="s">
        <v>7003</v>
      </c>
      <c r="G1355" s="2" t="s">
        <v>2384</v>
      </c>
      <c r="H1355" t="s">
        <v>2274</v>
      </c>
      <c r="I1355" t="s">
        <v>2285</v>
      </c>
      <c r="J1355">
        <v>13008</v>
      </c>
      <c r="K1355" t="s">
        <v>1695</v>
      </c>
      <c r="L1355" t="s">
        <v>91</v>
      </c>
      <c r="N1355" t="s">
        <v>21</v>
      </c>
      <c r="O1355" t="s">
        <v>59</v>
      </c>
      <c r="P1355" t="s">
        <v>23</v>
      </c>
      <c r="Q1355" s="2" t="s">
        <v>2294</v>
      </c>
      <c r="R1355" s="2" t="s">
        <v>2307</v>
      </c>
      <c r="S1355">
        <v>4</v>
      </c>
      <c r="T1355" t="s">
        <v>2278</v>
      </c>
      <c r="U1355" t="s">
        <v>2279</v>
      </c>
      <c r="V1355" t="s">
        <v>18</v>
      </c>
      <c r="W1355" s="2" t="s">
        <v>5569</v>
      </c>
      <c r="X1355">
        <v>2</v>
      </c>
    </row>
    <row r="1356" spans="1:24" x14ac:dyDescent="0.35">
      <c r="A1356">
        <v>350256</v>
      </c>
      <c r="B1356" t="s">
        <v>7004</v>
      </c>
      <c r="C1356" t="s">
        <v>5878</v>
      </c>
      <c r="D1356" t="s">
        <v>7005</v>
      </c>
      <c r="E1356" s="2" t="s">
        <v>2368</v>
      </c>
      <c r="F1356" t="s">
        <v>7006</v>
      </c>
      <c r="G1356" s="2" t="s">
        <v>2368</v>
      </c>
      <c r="H1356" t="s">
        <v>2274</v>
      </c>
      <c r="I1356" t="s">
        <v>2285</v>
      </c>
      <c r="J1356">
        <v>35618</v>
      </c>
      <c r="K1356" t="s">
        <v>477</v>
      </c>
      <c r="L1356" t="s">
        <v>478</v>
      </c>
      <c r="N1356" t="s">
        <v>21</v>
      </c>
      <c r="O1356" t="s">
        <v>376</v>
      </c>
      <c r="P1356" t="s">
        <v>23</v>
      </c>
      <c r="Q1356" s="2" t="s">
        <v>2386</v>
      </c>
      <c r="R1356" s="2" t="s">
        <v>2286</v>
      </c>
      <c r="S1356">
        <v>2</v>
      </c>
      <c r="T1356" t="s">
        <v>2278</v>
      </c>
      <c r="U1356" t="s">
        <v>2279</v>
      </c>
      <c r="V1356" t="s">
        <v>18</v>
      </c>
      <c r="W1356" s="2" t="s">
        <v>5569</v>
      </c>
      <c r="X1356">
        <v>2</v>
      </c>
    </row>
    <row r="1357" spans="1:24" x14ac:dyDescent="0.35">
      <c r="A1357">
        <v>350283</v>
      </c>
      <c r="B1357" t="s">
        <v>2522</v>
      </c>
      <c r="C1357" t="s">
        <v>7007</v>
      </c>
      <c r="D1357" t="s">
        <v>7008</v>
      </c>
      <c r="E1357" s="2" t="s">
        <v>2386</v>
      </c>
      <c r="F1357" t="s">
        <v>7009</v>
      </c>
      <c r="G1357" s="2" t="s">
        <v>2386</v>
      </c>
      <c r="H1357" t="s">
        <v>2274</v>
      </c>
      <c r="I1357" t="s">
        <v>2285</v>
      </c>
      <c r="J1357">
        <v>52166</v>
      </c>
      <c r="K1357" t="s">
        <v>1210</v>
      </c>
      <c r="L1357" t="s">
        <v>1211</v>
      </c>
      <c r="N1357" t="s">
        <v>562</v>
      </c>
      <c r="O1357" t="s">
        <v>1212</v>
      </c>
      <c r="P1357" t="s">
        <v>23</v>
      </c>
      <c r="Q1357" s="2" t="s">
        <v>2435</v>
      </c>
      <c r="R1357" s="2" t="s">
        <v>2483</v>
      </c>
      <c r="S1357">
        <v>7</v>
      </c>
      <c r="T1357" t="s">
        <v>2278</v>
      </c>
      <c r="U1357" t="s">
        <v>2279</v>
      </c>
      <c r="V1357" t="s">
        <v>18</v>
      </c>
      <c r="W1357" s="2" t="s">
        <v>5569</v>
      </c>
      <c r="X1357">
        <v>2</v>
      </c>
    </row>
    <row r="1358" spans="1:24" x14ac:dyDescent="0.35">
      <c r="A1358">
        <v>350442</v>
      </c>
      <c r="B1358" t="s">
        <v>4146</v>
      </c>
      <c r="C1358" t="s">
        <v>7010</v>
      </c>
      <c r="D1358" t="s">
        <v>7011</v>
      </c>
      <c r="E1358" s="2" t="s">
        <v>7012</v>
      </c>
      <c r="F1358" t="s">
        <v>7013</v>
      </c>
      <c r="G1358" s="2" t="s">
        <v>2296</v>
      </c>
      <c r="H1358" t="s">
        <v>2274</v>
      </c>
      <c r="I1358" t="s">
        <v>2285</v>
      </c>
      <c r="J1358">
        <v>70598</v>
      </c>
      <c r="K1358" t="s">
        <v>1326</v>
      </c>
      <c r="L1358" t="s">
        <v>1327</v>
      </c>
      <c r="N1358" t="s">
        <v>30</v>
      </c>
      <c r="O1358" t="s">
        <v>1328</v>
      </c>
      <c r="P1358" t="s">
        <v>23</v>
      </c>
      <c r="Q1358" s="2" t="s">
        <v>2294</v>
      </c>
      <c r="R1358" s="2" t="s">
        <v>2435</v>
      </c>
      <c r="S1358">
        <v>3</v>
      </c>
      <c r="T1358" t="s">
        <v>2278</v>
      </c>
      <c r="U1358" t="s">
        <v>2279</v>
      </c>
      <c r="V1358" t="s">
        <v>18</v>
      </c>
      <c r="W1358" s="2" t="s">
        <v>5569</v>
      </c>
      <c r="X1358">
        <v>2</v>
      </c>
    </row>
    <row r="1359" spans="1:24" x14ac:dyDescent="0.35">
      <c r="A1359">
        <v>350479</v>
      </c>
      <c r="B1359" t="s">
        <v>3521</v>
      </c>
      <c r="C1359" t="s">
        <v>3453</v>
      </c>
      <c r="D1359" t="s">
        <v>7014</v>
      </c>
      <c r="E1359" s="2" t="s">
        <v>2384</v>
      </c>
      <c r="F1359" t="s">
        <v>7015</v>
      </c>
      <c r="G1359" s="2" t="s">
        <v>2384</v>
      </c>
      <c r="H1359" t="s">
        <v>2274</v>
      </c>
      <c r="I1359" t="s">
        <v>2285</v>
      </c>
      <c r="J1359">
        <v>57446</v>
      </c>
      <c r="K1359" t="s">
        <v>1269</v>
      </c>
      <c r="L1359" t="s">
        <v>272</v>
      </c>
      <c r="N1359" t="s">
        <v>30</v>
      </c>
      <c r="O1359" t="s">
        <v>273</v>
      </c>
      <c r="P1359" t="s">
        <v>23</v>
      </c>
      <c r="Q1359" s="2" t="s">
        <v>2357</v>
      </c>
      <c r="R1359" s="2" t="s">
        <v>2307</v>
      </c>
      <c r="S1359">
        <v>2</v>
      </c>
      <c r="T1359" t="s">
        <v>2278</v>
      </c>
      <c r="U1359" t="s">
        <v>2279</v>
      </c>
      <c r="V1359" t="s">
        <v>18</v>
      </c>
      <c r="W1359" s="2" t="s">
        <v>5569</v>
      </c>
      <c r="X1359">
        <v>2</v>
      </c>
    </row>
    <row r="1360" spans="1:24" x14ac:dyDescent="0.35">
      <c r="A1360">
        <v>350487</v>
      </c>
      <c r="B1360" t="s">
        <v>7016</v>
      </c>
      <c r="C1360" t="s">
        <v>5657</v>
      </c>
      <c r="D1360" t="s">
        <v>7017</v>
      </c>
      <c r="E1360" s="2" t="s">
        <v>3890</v>
      </c>
      <c r="F1360" t="s">
        <v>7018</v>
      </c>
      <c r="G1360" s="2" t="s">
        <v>3890</v>
      </c>
      <c r="H1360" t="s">
        <v>2274</v>
      </c>
      <c r="I1360" t="s">
        <v>2285</v>
      </c>
      <c r="J1360">
        <v>33167</v>
      </c>
      <c r="K1360" t="s">
        <v>429</v>
      </c>
      <c r="L1360" t="s">
        <v>430</v>
      </c>
      <c r="N1360" t="s">
        <v>431</v>
      </c>
      <c r="O1360" t="s">
        <v>432</v>
      </c>
      <c r="P1360" t="s">
        <v>23</v>
      </c>
      <c r="Q1360" s="2" t="s">
        <v>2384</v>
      </c>
      <c r="R1360" s="2" t="s">
        <v>2286</v>
      </c>
      <c r="S1360">
        <v>3</v>
      </c>
      <c r="T1360" t="s">
        <v>2278</v>
      </c>
      <c r="U1360" t="s">
        <v>2279</v>
      </c>
      <c r="V1360" t="s">
        <v>18</v>
      </c>
      <c r="W1360" s="2" t="s">
        <v>5569</v>
      </c>
      <c r="X1360">
        <v>2</v>
      </c>
    </row>
    <row r="1361" spans="1:24" x14ac:dyDescent="0.35">
      <c r="A1361">
        <v>350488</v>
      </c>
      <c r="B1361" t="s">
        <v>6791</v>
      </c>
      <c r="C1361" t="s">
        <v>2337</v>
      </c>
      <c r="D1361" t="s">
        <v>7019</v>
      </c>
      <c r="E1361" s="2" t="s">
        <v>5569</v>
      </c>
      <c r="F1361" t="s">
        <v>7020</v>
      </c>
      <c r="G1361" s="2" t="s">
        <v>5569</v>
      </c>
      <c r="H1361" t="s">
        <v>2274</v>
      </c>
      <c r="I1361" t="s">
        <v>2285</v>
      </c>
      <c r="J1361">
        <v>16100</v>
      </c>
      <c r="K1361" t="s">
        <v>221</v>
      </c>
      <c r="L1361" t="s">
        <v>218</v>
      </c>
      <c r="N1361" t="s">
        <v>219</v>
      </c>
      <c r="O1361" t="s">
        <v>220</v>
      </c>
      <c r="P1361" t="s">
        <v>23</v>
      </c>
      <c r="Q1361" s="2" t="s">
        <v>2387</v>
      </c>
      <c r="R1361" s="2" t="s">
        <v>2357</v>
      </c>
      <c r="S1361">
        <v>4</v>
      </c>
      <c r="T1361" t="s">
        <v>2278</v>
      </c>
      <c r="U1361" t="s">
        <v>2279</v>
      </c>
      <c r="V1361" t="s">
        <v>18</v>
      </c>
      <c r="W1361" s="2" t="s">
        <v>5569</v>
      </c>
      <c r="X1361">
        <v>2</v>
      </c>
    </row>
    <row r="1362" spans="1:24" x14ac:dyDescent="0.35">
      <c r="A1362">
        <v>350489</v>
      </c>
      <c r="B1362" t="s">
        <v>6800</v>
      </c>
      <c r="C1362" t="s">
        <v>7021</v>
      </c>
      <c r="D1362" t="s">
        <v>7022</v>
      </c>
      <c r="E1362" s="2" t="s">
        <v>2404</v>
      </c>
      <c r="F1362" t="s">
        <v>7023</v>
      </c>
      <c r="G1362" s="2" t="s">
        <v>2404</v>
      </c>
      <c r="H1362" t="s">
        <v>2274</v>
      </c>
      <c r="I1362" t="s">
        <v>2285</v>
      </c>
      <c r="J1362">
        <v>14495</v>
      </c>
      <c r="K1362" t="s">
        <v>907</v>
      </c>
      <c r="L1362" t="s">
        <v>908</v>
      </c>
      <c r="N1362" t="s">
        <v>21</v>
      </c>
      <c r="O1362" t="s">
        <v>293</v>
      </c>
      <c r="P1362" t="s">
        <v>23</v>
      </c>
      <c r="Q1362" s="2" t="s">
        <v>2349</v>
      </c>
      <c r="R1362" s="2" t="s">
        <v>2483</v>
      </c>
      <c r="S1362">
        <v>2</v>
      </c>
      <c r="T1362" t="s">
        <v>2278</v>
      </c>
      <c r="U1362" t="s">
        <v>2279</v>
      </c>
      <c r="V1362" t="s">
        <v>18</v>
      </c>
      <c r="W1362" s="2" t="s">
        <v>5569</v>
      </c>
      <c r="X1362">
        <v>2</v>
      </c>
    </row>
    <row r="1363" spans="1:24" x14ac:dyDescent="0.35">
      <c r="A1363">
        <v>350552</v>
      </c>
      <c r="B1363" t="s">
        <v>2526</v>
      </c>
      <c r="C1363" t="s">
        <v>7024</v>
      </c>
      <c r="D1363" t="s">
        <v>7025</v>
      </c>
      <c r="E1363" s="2" t="s">
        <v>2658</v>
      </c>
      <c r="F1363" t="s">
        <v>7026</v>
      </c>
      <c r="G1363" s="2" t="s">
        <v>2658</v>
      </c>
      <c r="H1363" t="s">
        <v>2274</v>
      </c>
      <c r="I1363" t="s">
        <v>2285</v>
      </c>
      <c r="J1363">
        <v>51250</v>
      </c>
      <c r="K1363" t="s">
        <v>665</v>
      </c>
      <c r="L1363" t="s">
        <v>666</v>
      </c>
      <c r="N1363" t="s">
        <v>154</v>
      </c>
      <c r="O1363" t="s">
        <v>667</v>
      </c>
      <c r="P1363" t="s">
        <v>23</v>
      </c>
      <c r="Q1363" s="2" t="s">
        <v>2387</v>
      </c>
      <c r="R1363" s="2" t="s">
        <v>2357</v>
      </c>
      <c r="S1363">
        <v>4</v>
      </c>
      <c r="T1363" t="s">
        <v>2278</v>
      </c>
      <c r="U1363" t="s">
        <v>2279</v>
      </c>
      <c r="V1363" t="s">
        <v>18</v>
      </c>
      <c r="W1363" s="2" t="s">
        <v>5569</v>
      </c>
      <c r="X1363">
        <v>2</v>
      </c>
    </row>
    <row r="1364" spans="1:24" x14ac:dyDescent="0.35">
      <c r="A1364">
        <v>350553</v>
      </c>
      <c r="B1364" t="s">
        <v>2572</v>
      </c>
      <c r="C1364" t="s">
        <v>7027</v>
      </c>
      <c r="D1364" t="s">
        <v>7028</v>
      </c>
      <c r="E1364" s="2" t="s">
        <v>2462</v>
      </c>
      <c r="F1364" t="s">
        <v>7029</v>
      </c>
      <c r="G1364" s="2" t="s">
        <v>2462</v>
      </c>
      <c r="H1364" t="s">
        <v>2274</v>
      </c>
      <c r="I1364" t="s">
        <v>2285</v>
      </c>
      <c r="J1364">
        <v>44942</v>
      </c>
      <c r="K1364" t="s">
        <v>1126</v>
      </c>
      <c r="L1364" t="s">
        <v>1127</v>
      </c>
      <c r="N1364" t="s">
        <v>30</v>
      </c>
      <c r="O1364" t="s">
        <v>1128</v>
      </c>
      <c r="P1364" t="s">
        <v>23</v>
      </c>
      <c r="Q1364" s="2" t="s">
        <v>2435</v>
      </c>
      <c r="R1364" s="2" t="s">
        <v>2404</v>
      </c>
      <c r="S1364">
        <v>3</v>
      </c>
      <c r="T1364" t="s">
        <v>2278</v>
      </c>
      <c r="U1364" t="s">
        <v>2279</v>
      </c>
      <c r="V1364" t="s">
        <v>18</v>
      </c>
      <c r="W1364" s="2" t="s">
        <v>5569</v>
      </c>
      <c r="X1364">
        <v>2</v>
      </c>
    </row>
    <row r="1365" spans="1:24" x14ac:dyDescent="0.35">
      <c r="A1365">
        <v>350554</v>
      </c>
      <c r="B1365" t="s">
        <v>2875</v>
      </c>
      <c r="C1365" t="s">
        <v>7030</v>
      </c>
      <c r="D1365" t="s">
        <v>7031</v>
      </c>
      <c r="E1365" s="2" t="s">
        <v>6529</v>
      </c>
      <c r="F1365" t="s">
        <v>7032</v>
      </c>
      <c r="G1365" s="2" t="s">
        <v>6529</v>
      </c>
      <c r="H1365" t="s">
        <v>2274</v>
      </c>
      <c r="I1365" t="s">
        <v>2285</v>
      </c>
      <c r="J1365">
        <v>33756</v>
      </c>
      <c r="K1365" t="s">
        <v>1052</v>
      </c>
      <c r="L1365" t="s">
        <v>1053</v>
      </c>
      <c r="N1365" t="s">
        <v>30</v>
      </c>
      <c r="O1365" t="s">
        <v>1054</v>
      </c>
      <c r="P1365" t="s">
        <v>23</v>
      </c>
      <c r="Q1365" s="2" t="s">
        <v>2404</v>
      </c>
      <c r="R1365" s="2" t="s">
        <v>2410</v>
      </c>
      <c r="S1365">
        <v>5</v>
      </c>
      <c r="T1365" t="s">
        <v>2278</v>
      </c>
      <c r="U1365" t="s">
        <v>2279</v>
      </c>
      <c r="V1365" t="s">
        <v>18</v>
      </c>
      <c r="W1365" s="2" t="s">
        <v>5569</v>
      </c>
      <c r="X1365">
        <v>2</v>
      </c>
    </row>
    <row r="1366" spans="1:24" x14ac:dyDescent="0.35">
      <c r="A1366">
        <v>350593</v>
      </c>
      <c r="B1366" t="s">
        <v>2789</v>
      </c>
      <c r="C1366" t="s">
        <v>2582</v>
      </c>
      <c r="D1366" t="s">
        <v>7033</v>
      </c>
      <c r="E1366" s="2" t="s">
        <v>2817</v>
      </c>
      <c r="F1366" t="s">
        <v>7034</v>
      </c>
      <c r="G1366" s="2" t="s">
        <v>2817</v>
      </c>
      <c r="H1366" t="s">
        <v>2274</v>
      </c>
      <c r="I1366" t="s">
        <v>2285</v>
      </c>
      <c r="J1366">
        <v>35749</v>
      </c>
      <c r="K1366" t="s">
        <v>546</v>
      </c>
      <c r="L1366" t="s">
        <v>547</v>
      </c>
      <c r="N1366" t="s">
        <v>321</v>
      </c>
      <c r="O1366" t="s">
        <v>548</v>
      </c>
      <c r="P1366" t="s">
        <v>23</v>
      </c>
      <c r="Q1366" s="2" t="s">
        <v>2384</v>
      </c>
      <c r="R1366" s="2" t="s">
        <v>2286</v>
      </c>
      <c r="S1366">
        <v>3</v>
      </c>
      <c r="T1366" t="s">
        <v>2278</v>
      </c>
      <c r="U1366" t="s">
        <v>2279</v>
      </c>
      <c r="V1366" t="s">
        <v>18</v>
      </c>
      <c r="W1366" s="2" t="s">
        <v>5569</v>
      </c>
      <c r="X1366">
        <v>2</v>
      </c>
    </row>
    <row r="1367" spans="1:24" x14ac:dyDescent="0.35">
      <c r="A1367">
        <v>350662</v>
      </c>
      <c r="B1367" t="s">
        <v>6905</v>
      </c>
      <c r="C1367" t="s">
        <v>6588</v>
      </c>
      <c r="D1367" t="s">
        <v>7035</v>
      </c>
      <c r="E1367" s="2" t="s">
        <v>2510</v>
      </c>
      <c r="F1367" t="s">
        <v>7036</v>
      </c>
      <c r="G1367" s="2" t="s">
        <v>2510</v>
      </c>
      <c r="H1367" t="s">
        <v>2274</v>
      </c>
      <c r="I1367" t="s">
        <v>2285</v>
      </c>
      <c r="J1367">
        <v>17899</v>
      </c>
      <c r="K1367" t="s">
        <v>1766</v>
      </c>
      <c r="L1367" t="s">
        <v>1767</v>
      </c>
      <c r="N1367" t="s">
        <v>21</v>
      </c>
      <c r="O1367" t="s">
        <v>1768</v>
      </c>
      <c r="P1367" t="s">
        <v>23</v>
      </c>
      <c r="Q1367" s="2" t="s">
        <v>2384</v>
      </c>
      <c r="R1367" s="2" t="s">
        <v>2301</v>
      </c>
      <c r="S1367">
        <v>2</v>
      </c>
      <c r="T1367" t="s">
        <v>2278</v>
      </c>
      <c r="U1367" t="s">
        <v>2279</v>
      </c>
      <c r="V1367" t="s">
        <v>18</v>
      </c>
      <c r="W1367" s="2" t="s">
        <v>5569</v>
      </c>
      <c r="X1367">
        <v>2</v>
      </c>
    </row>
    <row r="1368" spans="1:24" x14ac:dyDescent="0.35">
      <c r="A1368">
        <v>350663</v>
      </c>
      <c r="B1368" t="s">
        <v>3528</v>
      </c>
      <c r="C1368" t="s">
        <v>3629</v>
      </c>
      <c r="D1368" t="s">
        <v>7037</v>
      </c>
      <c r="E1368" s="2" t="s">
        <v>3817</v>
      </c>
      <c r="F1368" t="s">
        <v>7038</v>
      </c>
      <c r="G1368" s="2" t="s">
        <v>3817</v>
      </c>
      <c r="H1368" t="s">
        <v>2274</v>
      </c>
      <c r="I1368" t="s">
        <v>2285</v>
      </c>
      <c r="J1368">
        <v>30972</v>
      </c>
      <c r="K1368" t="s">
        <v>407</v>
      </c>
      <c r="L1368" t="s">
        <v>408</v>
      </c>
      <c r="N1368" t="s">
        <v>21</v>
      </c>
      <c r="O1368" t="s">
        <v>409</v>
      </c>
      <c r="P1368" t="s">
        <v>23</v>
      </c>
      <c r="Q1368" s="2" t="s">
        <v>2334</v>
      </c>
      <c r="R1368" s="2" t="s">
        <v>2664</v>
      </c>
      <c r="S1368">
        <v>3</v>
      </c>
      <c r="T1368" t="s">
        <v>2278</v>
      </c>
      <c r="U1368" t="s">
        <v>2279</v>
      </c>
      <c r="V1368" t="s">
        <v>18</v>
      </c>
      <c r="W1368" s="2" t="s">
        <v>5569</v>
      </c>
      <c r="X1368">
        <v>2</v>
      </c>
    </row>
    <row r="1369" spans="1:24" x14ac:dyDescent="0.35">
      <c r="A1369">
        <v>350675</v>
      </c>
      <c r="B1369" t="s">
        <v>3175</v>
      </c>
      <c r="C1369" t="s">
        <v>6393</v>
      </c>
      <c r="D1369" t="s">
        <v>7039</v>
      </c>
      <c r="E1369" s="2" t="s">
        <v>2416</v>
      </c>
      <c r="F1369" t="s">
        <v>7040</v>
      </c>
      <c r="G1369" s="2" t="s">
        <v>2392</v>
      </c>
      <c r="H1369" t="s">
        <v>2274</v>
      </c>
      <c r="I1369" t="s">
        <v>2285</v>
      </c>
      <c r="J1369">
        <v>62020</v>
      </c>
      <c r="K1369" t="s">
        <v>759</v>
      </c>
      <c r="L1369" t="s">
        <v>760</v>
      </c>
      <c r="N1369" t="s">
        <v>21</v>
      </c>
      <c r="O1369" t="s">
        <v>761</v>
      </c>
      <c r="P1369" t="s">
        <v>23</v>
      </c>
      <c r="Q1369" s="2" t="s">
        <v>2294</v>
      </c>
      <c r="R1369" s="2" t="s">
        <v>2357</v>
      </c>
      <c r="S1369">
        <v>2</v>
      </c>
      <c r="T1369" t="s">
        <v>2278</v>
      </c>
      <c r="U1369" t="s">
        <v>2279</v>
      </c>
      <c r="V1369" t="s">
        <v>18</v>
      </c>
      <c r="W1369" s="2" t="s">
        <v>5569</v>
      </c>
      <c r="X1369">
        <v>2</v>
      </c>
    </row>
    <row r="1370" spans="1:24" x14ac:dyDescent="0.35">
      <c r="A1370">
        <v>350690</v>
      </c>
      <c r="B1370" t="s">
        <v>2406</v>
      </c>
      <c r="C1370" t="s">
        <v>7041</v>
      </c>
      <c r="D1370" t="s">
        <v>7042</v>
      </c>
      <c r="E1370" s="2" t="s">
        <v>2428</v>
      </c>
      <c r="F1370" t="s">
        <v>7043</v>
      </c>
      <c r="G1370" s="2" t="s">
        <v>2428</v>
      </c>
      <c r="H1370" t="s">
        <v>2274</v>
      </c>
      <c r="I1370" t="s">
        <v>2285</v>
      </c>
      <c r="J1370">
        <v>13258</v>
      </c>
      <c r="K1370" t="s">
        <v>169</v>
      </c>
      <c r="L1370" t="s">
        <v>170</v>
      </c>
      <c r="N1370" t="s">
        <v>21</v>
      </c>
      <c r="O1370" t="s">
        <v>171</v>
      </c>
      <c r="P1370" t="s">
        <v>23</v>
      </c>
      <c r="Q1370" s="2" t="s">
        <v>2404</v>
      </c>
      <c r="R1370" s="2" t="s">
        <v>2452</v>
      </c>
      <c r="S1370">
        <v>3</v>
      </c>
      <c r="T1370" t="s">
        <v>2278</v>
      </c>
      <c r="U1370" t="s">
        <v>2279</v>
      </c>
      <c r="V1370" t="s">
        <v>18</v>
      </c>
      <c r="W1370" s="2" t="s">
        <v>5569</v>
      </c>
      <c r="X1370">
        <v>2</v>
      </c>
    </row>
    <row r="1371" spans="1:24" x14ac:dyDescent="0.35">
      <c r="A1371">
        <v>350702</v>
      </c>
      <c r="B1371" t="s">
        <v>7044</v>
      </c>
      <c r="C1371" t="s">
        <v>3537</v>
      </c>
      <c r="D1371" t="s">
        <v>7045</v>
      </c>
      <c r="E1371" s="2" t="s">
        <v>3926</v>
      </c>
      <c r="F1371" t="s">
        <v>7046</v>
      </c>
      <c r="G1371" s="2" t="s">
        <v>3926</v>
      </c>
      <c r="H1371" t="s">
        <v>2274</v>
      </c>
      <c r="I1371" t="s">
        <v>2399</v>
      </c>
      <c r="J1371">
        <v>12944</v>
      </c>
      <c r="K1371" t="s">
        <v>1654</v>
      </c>
      <c r="L1371" t="s">
        <v>86</v>
      </c>
      <c r="N1371" t="s">
        <v>21</v>
      </c>
      <c r="O1371" t="s">
        <v>1655</v>
      </c>
      <c r="P1371" t="s">
        <v>23</v>
      </c>
      <c r="Q1371" s="2" t="s">
        <v>2483</v>
      </c>
      <c r="R1371" s="2" t="s">
        <v>2895</v>
      </c>
      <c r="S1371">
        <v>6</v>
      </c>
      <c r="T1371" t="s">
        <v>2278</v>
      </c>
      <c r="U1371" t="s">
        <v>2279</v>
      </c>
      <c r="V1371" t="s">
        <v>18</v>
      </c>
      <c r="W1371" s="2" t="s">
        <v>5569</v>
      </c>
      <c r="X1371">
        <v>2</v>
      </c>
    </row>
    <row r="1372" spans="1:24" x14ac:dyDescent="0.35">
      <c r="A1372">
        <v>350703</v>
      </c>
      <c r="B1372" t="s">
        <v>7047</v>
      </c>
      <c r="C1372" t="s">
        <v>5000</v>
      </c>
      <c r="D1372" t="s">
        <v>7048</v>
      </c>
      <c r="E1372" s="2" t="s">
        <v>2295</v>
      </c>
      <c r="F1372" t="s">
        <v>7049</v>
      </c>
      <c r="G1372" s="2" t="s">
        <v>2295</v>
      </c>
      <c r="H1372" t="s">
        <v>2274</v>
      </c>
      <c r="I1372" t="s">
        <v>2285</v>
      </c>
      <c r="J1372">
        <v>16123</v>
      </c>
      <c r="K1372" t="s">
        <v>923</v>
      </c>
      <c r="L1372" t="s">
        <v>924</v>
      </c>
      <c r="N1372" t="s">
        <v>21</v>
      </c>
      <c r="O1372" t="s">
        <v>925</v>
      </c>
      <c r="P1372" t="s">
        <v>23</v>
      </c>
      <c r="Q1372" s="2" t="s">
        <v>2341</v>
      </c>
      <c r="R1372" s="2" t="s">
        <v>2334</v>
      </c>
      <c r="S1372">
        <v>4</v>
      </c>
      <c r="T1372" t="s">
        <v>2278</v>
      </c>
      <c r="U1372" t="s">
        <v>2279</v>
      </c>
      <c r="V1372" t="s">
        <v>18</v>
      </c>
      <c r="W1372" s="2" t="s">
        <v>5569</v>
      </c>
      <c r="X1372">
        <v>2</v>
      </c>
    </row>
    <row r="1373" spans="1:24" x14ac:dyDescent="0.35">
      <c r="A1373">
        <v>350963</v>
      </c>
      <c r="B1373" t="s">
        <v>2757</v>
      </c>
      <c r="C1373" t="s">
        <v>7050</v>
      </c>
      <c r="D1373" t="s">
        <v>7051</v>
      </c>
      <c r="E1373" s="2" t="s">
        <v>7052</v>
      </c>
      <c r="F1373" t="s">
        <v>7053</v>
      </c>
      <c r="G1373" s="2" t="s">
        <v>7052</v>
      </c>
      <c r="H1373" t="s">
        <v>2274</v>
      </c>
      <c r="I1373" t="s">
        <v>2285</v>
      </c>
      <c r="J1373">
        <v>12959</v>
      </c>
      <c r="K1373" t="s">
        <v>1666</v>
      </c>
      <c r="L1373" t="s">
        <v>871</v>
      </c>
      <c r="N1373" t="s">
        <v>30</v>
      </c>
      <c r="O1373" t="s">
        <v>872</v>
      </c>
      <c r="P1373" t="s">
        <v>23</v>
      </c>
      <c r="Q1373" s="2" t="s">
        <v>2294</v>
      </c>
      <c r="R1373" s="2" t="s">
        <v>2357</v>
      </c>
      <c r="S1373">
        <v>2</v>
      </c>
      <c r="T1373" t="s">
        <v>2278</v>
      </c>
      <c r="U1373" t="s">
        <v>2279</v>
      </c>
      <c r="V1373" t="s">
        <v>18</v>
      </c>
      <c r="W1373" s="2" t="s">
        <v>3084</v>
      </c>
      <c r="X1373">
        <v>2</v>
      </c>
    </row>
    <row r="1374" spans="1:24" x14ac:dyDescent="0.35">
      <c r="A1374">
        <v>351009</v>
      </c>
      <c r="B1374" t="s">
        <v>3212</v>
      </c>
      <c r="C1374" t="s">
        <v>4686</v>
      </c>
      <c r="D1374" t="s">
        <v>7054</v>
      </c>
      <c r="E1374" s="2" t="s">
        <v>5197</v>
      </c>
      <c r="F1374" t="s">
        <v>7055</v>
      </c>
      <c r="G1374" s="2" t="s">
        <v>5197</v>
      </c>
      <c r="H1374" t="s">
        <v>2274</v>
      </c>
      <c r="I1374" t="s">
        <v>2285</v>
      </c>
      <c r="J1374">
        <v>35716</v>
      </c>
      <c r="K1374" t="s">
        <v>529</v>
      </c>
      <c r="L1374" t="s">
        <v>530</v>
      </c>
      <c r="N1374" t="s">
        <v>519</v>
      </c>
      <c r="O1374" t="s">
        <v>531</v>
      </c>
      <c r="P1374" t="s">
        <v>23</v>
      </c>
      <c r="Q1374" s="2" t="s">
        <v>2392</v>
      </c>
      <c r="R1374" s="2" t="s">
        <v>2357</v>
      </c>
      <c r="S1374">
        <v>3</v>
      </c>
      <c r="T1374" t="s">
        <v>2278</v>
      </c>
      <c r="U1374" t="s">
        <v>2279</v>
      </c>
      <c r="V1374" t="s">
        <v>18</v>
      </c>
      <c r="W1374" s="2" t="s">
        <v>3084</v>
      </c>
      <c r="X1374">
        <v>2</v>
      </c>
    </row>
    <row r="1375" spans="1:24" x14ac:dyDescent="0.35">
      <c r="A1375">
        <v>351043</v>
      </c>
      <c r="B1375" t="s">
        <v>5266</v>
      </c>
      <c r="C1375" t="s">
        <v>2270</v>
      </c>
      <c r="D1375" t="s">
        <v>7056</v>
      </c>
      <c r="E1375" s="2" t="s">
        <v>2725</v>
      </c>
      <c r="F1375" t="s">
        <v>7057</v>
      </c>
      <c r="G1375" s="2" t="s">
        <v>2725</v>
      </c>
      <c r="H1375" t="s">
        <v>2398</v>
      </c>
      <c r="I1375" t="s">
        <v>2399</v>
      </c>
      <c r="J1375">
        <v>16108</v>
      </c>
      <c r="K1375" t="s">
        <v>1730</v>
      </c>
      <c r="L1375" t="s">
        <v>218</v>
      </c>
      <c r="N1375" t="s">
        <v>219</v>
      </c>
      <c r="O1375" t="s">
        <v>220</v>
      </c>
      <c r="P1375" t="s">
        <v>23</v>
      </c>
      <c r="Q1375" s="2" t="s">
        <v>2462</v>
      </c>
      <c r="R1375" s="2" t="s">
        <v>2386</v>
      </c>
      <c r="S1375">
        <v>4</v>
      </c>
      <c r="T1375" t="s">
        <v>2278</v>
      </c>
      <c r="U1375" t="s">
        <v>2279</v>
      </c>
      <c r="V1375" t="s">
        <v>18</v>
      </c>
      <c r="W1375" s="2" t="s">
        <v>3084</v>
      </c>
      <c r="X1375">
        <v>2</v>
      </c>
    </row>
    <row r="1376" spans="1:24" x14ac:dyDescent="0.35">
      <c r="A1376">
        <v>351044</v>
      </c>
      <c r="B1376" t="s">
        <v>2937</v>
      </c>
      <c r="C1376" t="s">
        <v>7058</v>
      </c>
      <c r="D1376" t="s">
        <v>7059</v>
      </c>
      <c r="E1376" s="2" t="s">
        <v>3805</v>
      </c>
      <c r="F1376" t="s">
        <v>7060</v>
      </c>
      <c r="G1376" s="2" t="s">
        <v>3805</v>
      </c>
      <c r="H1376" t="s">
        <v>2274</v>
      </c>
      <c r="I1376" t="s">
        <v>2285</v>
      </c>
      <c r="J1376">
        <v>72795</v>
      </c>
      <c r="K1376" t="s">
        <v>1495</v>
      </c>
      <c r="L1376" t="s">
        <v>1496</v>
      </c>
      <c r="N1376" t="s">
        <v>21</v>
      </c>
      <c r="O1376" t="s">
        <v>264</v>
      </c>
      <c r="P1376" t="s">
        <v>23</v>
      </c>
      <c r="Q1376" s="2" t="s">
        <v>2286</v>
      </c>
      <c r="R1376" s="2" t="s">
        <v>2287</v>
      </c>
      <c r="S1376">
        <v>5</v>
      </c>
      <c r="T1376" t="s">
        <v>2278</v>
      </c>
      <c r="U1376" t="s">
        <v>2279</v>
      </c>
      <c r="V1376" t="s">
        <v>18</v>
      </c>
      <c r="W1376" s="2" t="s">
        <v>3084</v>
      </c>
      <c r="X1376">
        <v>2</v>
      </c>
    </row>
    <row r="1377" spans="1:24" x14ac:dyDescent="0.35">
      <c r="A1377">
        <v>351073</v>
      </c>
      <c r="B1377" t="s">
        <v>3712</v>
      </c>
      <c r="C1377" t="s">
        <v>3279</v>
      </c>
      <c r="D1377" t="s">
        <v>7061</v>
      </c>
      <c r="E1377" s="2" t="s">
        <v>2386</v>
      </c>
      <c r="F1377" t="s">
        <v>7062</v>
      </c>
      <c r="G1377" s="2" t="s">
        <v>2386</v>
      </c>
      <c r="H1377" t="s">
        <v>2274</v>
      </c>
      <c r="I1377" t="s">
        <v>2285</v>
      </c>
      <c r="J1377">
        <v>12882</v>
      </c>
      <c r="K1377" t="s">
        <v>1631</v>
      </c>
      <c r="L1377" t="s">
        <v>1632</v>
      </c>
      <c r="N1377" t="s">
        <v>30</v>
      </c>
      <c r="O1377" t="s">
        <v>1049</v>
      </c>
      <c r="P1377" t="s">
        <v>23</v>
      </c>
      <c r="Q1377" s="2" t="s">
        <v>2435</v>
      </c>
      <c r="R1377" s="2" t="s">
        <v>2314</v>
      </c>
      <c r="S1377">
        <v>4</v>
      </c>
      <c r="T1377" t="s">
        <v>2278</v>
      </c>
      <c r="U1377" t="s">
        <v>2279</v>
      </c>
      <c r="V1377" t="s">
        <v>18</v>
      </c>
      <c r="W1377" s="2" t="s">
        <v>3084</v>
      </c>
      <c r="X1377">
        <v>2</v>
      </c>
    </row>
    <row r="1378" spans="1:24" x14ac:dyDescent="0.35">
      <c r="A1378">
        <v>351113</v>
      </c>
      <c r="B1378" t="s">
        <v>2447</v>
      </c>
      <c r="C1378" t="s">
        <v>7063</v>
      </c>
      <c r="D1378" t="s">
        <v>7064</v>
      </c>
      <c r="E1378" s="2" t="s">
        <v>3084</v>
      </c>
      <c r="F1378" t="s">
        <v>7065</v>
      </c>
      <c r="G1378" s="2" t="s">
        <v>2416</v>
      </c>
      <c r="H1378" t="s">
        <v>2274</v>
      </c>
      <c r="I1378" t="s">
        <v>2285</v>
      </c>
      <c r="J1378">
        <v>73383</v>
      </c>
      <c r="K1378" t="s">
        <v>1349</v>
      </c>
      <c r="L1378" t="s">
        <v>1350</v>
      </c>
      <c r="N1378" t="s">
        <v>21</v>
      </c>
      <c r="O1378" t="s">
        <v>1351</v>
      </c>
      <c r="P1378" t="s">
        <v>23</v>
      </c>
      <c r="Q1378" s="2" t="s">
        <v>2287</v>
      </c>
      <c r="R1378" s="2" t="s">
        <v>2314</v>
      </c>
      <c r="S1378">
        <v>6</v>
      </c>
      <c r="T1378" t="s">
        <v>2278</v>
      </c>
      <c r="U1378" t="s">
        <v>2279</v>
      </c>
      <c r="V1378" t="s">
        <v>18</v>
      </c>
      <c r="W1378" s="2" t="s">
        <v>3084</v>
      </c>
      <c r="X1378">
        <v>2</v>
      </c>
    </row>
    <row r="1379" spans="1:24" x14ac:dyDescent="0.35">
      <c r="A1379">
        <v>351123</v>
      </c>
      <c r="B1379" t="s">
        <v>4762</v>
      </c>
      <c r="C1379" t="s">
        <v>3000</v>
      </c>
      <c r="D1379" t="s">
        <v>7066</v>
      </c>
      <c r="E1379" s="2" t="s">
        <v>7067</v>
      </c>
      <c r="F1379" t="s">
        <v>7068</v>
      </c>
      <c r="G1379" s="2" t="s">
        <v>2286</v>
      </c>
      <c r="H1379" t="s">
        <v>2274</v>
      </c>
      <c r="I1379" t="s">
        <v>2285</v>
      </c>
      <c r="J1379">
        <v>12890</v>
      </c>
      <c r="K1379" t="s">
        <v>1637</v>
      </c>
      <c r="L1379" t="s">
        <v>1638</v>
      </c>
      <c r="N1379" t="s">
        <v>583</v>
      </c>
      <c r="O1379" t="s">
        <v>1639</v>
      </c>
      <c r="P1379" t="s">
        <v>23</v>
      </c>
      <c r="Q1379" s="2" t="s">
        <v>2295</v>
      </c>
      <c r="R1379" s="2" t="s">
        <v>2452</v>
      </c>
      <c r="S1379">
        <v>4</v>
      </c>
      <c r="T1379" t="s">
        <v>2278</v>
      </c>
      <c r="U1379" t="s">
        <v>2279</v>
      </c>
      <c r="V1379" t="s">
        <v>18</v>
      </c>
      <c r="W1379" s="2" t="s">
        <v>3084</v>
      </c>
      <c r="X1379">
        <v>2</v>
      </c>
    </row>
    <row r="1380" spans="1:24" x14ac:dyDescent="0.35">
      <c r="A1380">
        <v>351124</v>
      </c>
      <c r="B1380" t="s">
        <v>4610</v>
      </c>
      <c r="C1380" t="s">
        <v>3167</v>
      </c>
      <c r="D1380" t="s">
        <v>7069</v>
      </c>
      <c r="E1380" s="2" t="s">
        <v>2387</v>
      </c>
      <c r="F1380" t="s">
        <v>7070</v>
      </c>
      <c r="G1380" s="2" t="s">
        <v>2387</v>
      </c>
      <c r="H1380" t="s">
        <v>2274</v>
      </c>
      <c r="I1380" t="s">
        <v>2285</v>
      </c>
      <c r="J1380">
        <v>12951</v>
      </c>
      <c r="K1380" t="s">
        <v>105</v>
      </c>
      <c r="L1380" t="s">
        <v>45</v>
      </c>
      <c r="N1380" t="s">
        <v>21</v>
      </c>
      <c r="O1380" t="s">
        <v>46</v>
      </c>
      <c r="P1380" t="s">
        <v>23</v>
      </c>
      <c r="Q1380" s="2" t="s">
        <v>2342</v>
      </c>
      <c r="R1380" s="2" t="s">
        <v>2276</v>
      </c>
      <c r="S1380">
        <v>3</v>
      </c>
      <c r="T1380" t="s">
        <v>2278</v>
      </c>
      <c r="U1380" t="s">
        <v>2279</v>
      </c>
      <c r="V1380" t="s">
        <v>18</v>
      </c>
      <c r="W1380" s="2" t="s">
        <v>3084</v>
      </c>
      <c r="X1380">
        <v>2</v>
      </c>
    </row>
    <row r="1381" spans="1:24" x14ac:dyDescent="0.35">
      <c r="A1381">
        <v>351156</v>
      </c>
      <c r="B1381" t="s">
        <v>7071</v>
      </c>
      <c r="C1381" t="s">
        <v>7072</v>
      </c>
      <c r="D1381" t="s">
        <v>7073</v>
      </c>
      <c r="E1381" s="2" t="s">
        <v>6529</v>
      </c>
      <c r="F1381" t="s">
        <v>7074</v>
      </c>
      <c r="G1381" s="2" t="s">
        <v>6529</v>
      </c>
      <c r="H1381" t="s">
        <v>2274</v>
      </c>
      <c r="I1381" t="s">
        <v>2285</v>
      </c>
      <c r="J1381">
        <v>12878</v>
      </c>
      <c r="K1381" t="s">
        <v>1625</v>
      </c>
      <c r="L1381" t="s">
        <v>1624</v>
      </c>
      <c r="N1381" t="s">
        <v>21</v>
      </c>
      <c r="O1381" t="s">
        <v>823</v>
      </c>
      <c r="P1381" t="s">
        <v>23</v>
      </c>
      <c r="Q1381" s="2" t="s">
        <v>2286</v>
      </c>
      <c r="R1381" s="2" t="s">
        <v>2392</v>
      </c>
      <c r="S1381">
        <v>3</v>
      </c>
      <c r="T1381" t="s">
        <v>2278</v>
      </c>
      <c r="U1381" t="s">
        <v>2279</v>
      </c>
      <c r="V1381" t="s">
        <v>18</v>
      </c>
      <c r="W1381" s="2" t="s">
        <v>3084</v>
      </c>
      <c r="X1381">
        <v>2</v>
      </c>
    </row>
    <row r="1382" spans="1:24" x14ac:dyDescent="0.35">
      <c r="A1382">
        <v>351277</v>
      </c>
      <c r="B1382" t="s">
        <v>7075</v>
      </c>
      <c r="C1382" t="s">
        <v>7076</v>
      </c>
      <c r="D1382" t="s">
        <v>7077</v>
      </c>
      <c r="E1382" s="2" t="s">
        <v>2287</v>
      </c>
      <c r="F1382" t="s">
        <v>7078</v>
      </c>
      <c r="G1382" s="2" t="s">
        <v>2287</v>
      </c>
      <c r="H1382" t="s">
        <v>2274</v>
      </c>
      <c r="I1382" t="s">
        <v>2275</v>
      </c>
      <c r="J1382">
        <v>23260</v>
      </c>
      <c r="K1382" t="s">
        <v>969</v>
      </c>
      <c r="L1382" t="s">
        <v>970</v>
      </c>
      <c r="N1382" t="s">
        <v>30</v>
      </c>
      <c r="O1382" t="s">
        <v>971</v>
      </c>
      <c r="P1382" t="s">
        <v>23</v>
      </c>
      <c r="Q1382" s="2" t="s">
        <v>2410</v>
      </c>
      <c r="R1382" s="2" t="s">
        <v>2341</v>
      </c>
      <c r="S1382">
        <v>3</v>
      </c>
      <c r="T1382" t="s">
        <v>2278</v>
      </c>
      <c r="U1382" t="s">
        <v>2279</v>
      </c>
      <c r="V1382" t="s">
        <v>18</v>
      </c>
      <c r="W1382" s="2" t="s">
        <v>3084</v>
      </c>
      <c r="X1382">
        <v>2</v>
      </c>
    </row>
    <row r="1383" spans="1:24" x14ac:dyDescent="0.35">
      <c r="A1383">
        <v>351278</v>
      </c>
      <c r="B1383" t="s">
        <v>2904</v>
      </c>
      <c r="C1383" t="s">
        <v>4143</v>
      </c>
      <c r="D1383" t="s">
        <v>7079</v>
      </c>
      <c r="E1383" s="2" t="s">
        <v>2404</v>
      </c>
      <c r="F1383" t="s">
        <v>7080</v>
      </c>
      <c r="G1383" s="2" t="s">
        <v>2404</v>
      </c>
      <c r="H1383" t="s">
        <v>2274</v>
      </c>
      <c r="I1383" t="s">
        <v>2285</v>
      </c>
      <c r="J1383">
        <v>25035</v>
      </c>
      <c r="K1383" t="s">
        <v>1000</v>
      </c>
      <c r="L1383" t="s">
        <v>167</v>
      </c>
      <c r="N1383" t="s">
        <v>21</v>
      </c>
      <c r="O1383" t="s">
        <v>422</v>
      </c>
      <c r="P1383" t="s">
        <v>23</v>
      </c>
      <c r="Q1383" s="2" t="s">
        <v>2341</v>
      </c>
      <c r="R1383" s="2" t="s">
        <v>2342</v>
      </c>
      <c r="S1383">
        <v>3</v>
      </c>
      <c r="T1383" t="s">
        <v>2278</v>
      </c>
      <c r="U1383" t="s">
        <v>2279</v>
      </c>
      <c r="V1383" t="s">
        <v>18</v>
      </c>
      <c r="W1383" s="2" t="s">
        <v>3084</v>
      </c>
      <c r="X1383">
        <v>2</v>
      </c>
    </row>
    <row r="1384" spans="1:24" x14ac:dyDescent="0.35">
      <c r="A1384">
        <v>351283</v>
      </c>
      <c r="B1384" t="s">
        <v>4561</v>
      </c>
      <c r="C1384" t="s">
        <v>3481</v>
      </c>
      <c r="D1384" t="s">
        <v>7081</v>
      </c>
      <c r="E1384" s="2" t="s">
        <v>6529</v>
      </c>
      <c r="F1384" t="s">
        <v>7082</v>
      </c>
      <c r="G1384" s="2" t="s">
        <v>6529</v>
      </c>
      <c r="H1384" t="s">
        <v>2274</v>
      </c>
      <c r="I1384" t="s">
        <v>2285</v>
      </c>
      <c r="J1384">
        <v>35731</v>
      </c>
      <c r="K1384" t="s">
        <v>1946</v>
      </c>
      <c r="L1384" t="s">
        <v>1947</v>
      </c>
      <c r="N1384" t="s">
        <v>538</v>
      </c>
      <c r="O1384" t="s">
        <v>1948</v>
      </c>
      <c r="P1384" t="s">
        <v>23</v>
      </c>
      <c r="Q1384" s="2" t="s">
        <v>2333</v>
      </c>
      <c r="R1384" s="2" t="s">
        <v>2334</v>
      </c>
      <c r="S1384">
        <v>3</v>
      </c>
      <c r="T1384" t="s">
        <v>2278</v>
      </c>
      <c r="U1384" t="s">
        <v>2279</v>
      </c>
      <c r="V1384" t="s">
        <v>18</v>
      </c>
      <c r="W1384" s="2" t="s">
        <v>3084</v>
      </c>
      <c r="X1384">
        <v>2</v>
      </c>
    </row>
    <row r="1385" spans="1:24" x14ac:dyDescent="0.35">
      <c r="A1385">
        <v>351329</v>
      </c>
      <c r="B1385" t="s">
        <v>7083</v>
      </c>
      <c r="C1385" t="s">
        <v>7084</v>
      </c>
      <c r="D1385" t="s">
        <v>7085</v>
      </c>
      <c r="E1385" s="2" t="s">
        <v>2387</v>
      </c>
      <c r="F1385" t="s">
        <v>7086</v>
      </c>
      <c r="G1385" s="2" t="s">
        <v>2387</v>
      </c>
      <c r="H1385" t="s">
        <v>2274</v>
      </c>
      <c r="I1385" t="s">
        <v>2285</v>
      </c>
      <c r="J1385">
        <v>52561</v>
      </c>
      <c r="K1385" t="s">
        <v>1224</v>
      </c>
      <c r="L1385" t="s">
        <v>1225</v>
      </c>
      <c r="N1385" t="s">
        <v>219</v>
      </c>
      <c r="O1385" t="s">
        <v>1226</v>
      </c>
      <c r="P1385" t="s">
        <v>23</v>
      </c>
      <c r="Q1385" s="2" t="s">
        <v>2314</v>
      </c>
      <c r="R1385" s="2" t="s">
        <v>2452</v>
      </c>
      <c r="S1385">
        <v>2</v>
      </c>
      <c r="T1385" t="s">
        <v>2278</v>
      </c>
      <c r="U1385" t="s">
        <v>2279</v>
      </c>
      <c r="V1385" t="s">
        <v>18</v>
      </c>
      <c r="W1385" s="2" t="s">
        <v>3084</v>
      </c>
      <c r="X1385">
        <v>2</v>
      </c>
    </row>
    <row r="1386" spans="1:24" x14ac:dyDescent="0.35">
      <c r="A1386">
        <v>351343</v>
      </c>
      <c r="B1386" t="s">
        <v>4708</v>
      </c>
      <c r="C1386" t="s">
        <v>4424</v>
      </c>
      <c r="D1386" t="s">
        <v>7087</v>
      </c>
      <c r="E1386" s="2" t="s">
        <v>3805</v>
      </c>
      <c r="F1386" t="s">
        <v>7088</v>
      </c>
      <c r="G1386" s="2" t="s">
        <v>3805</v>
      </c>
      <c r="H1386" t="s">
        <v>2274</v>
      </c>
      <c r="I1386" t="s">
        <v>2285</v>
      </c>
      <c r="J1386">
        <v>23440</v>
      </c>
      <c r="K1386" t="s">
        <v>972</v>
      </c>
      <c r="L1386" t="s">
        <v>331</v>
      </c>
      <c r="N1386" t="s">
        <v>30</v>
      </c>
      <c r="O1386" t="s">
        <v>332</v>
      </c>
      <c r="P1386" t="s">
        <v>23</v>
      </c>
      <c r="Q1386" s="2" t="s">
        <v>2349</v>
      </c>
      <c r="R1386" s="2" t="s">
        <v>2483</v>
      </c>
      <c r="S1386">
        <v>2</v>
      </c>
      <c r="T1386" t="s">
        <v>2278</v>
      </c>
      <c r="U1386" t="s">
        <v>2279</v>
      </c>
      <c r="V1386" t="s">
        <v>18</v>
      </c>
      <c r="W1386" s="2" t="s">
        <v>3084</v>
      </c>
      <c r="X1386">
        <v>2</v>
      </c>
    </row>
    <row r="1387" spans="1:24" x14ac:dyDescent="0.35">
      <c r="A1387">
        <v>351363</v>
      </c>
      <c r="B1387" t="s">
        <v>7089</v>
      </c>
      <c r="C1387" t="s">
        <v>7090</v>
      </c>
      <c r="D1387" t="s">
        <v>7091</v>
      </c>
      <c r="E1387" s="2" t="s">
        <v>6529</v>
      </c>
      <c r="F1387" t="s">
        <v>7092</v>
      </c>
      <c r="G1387" s="2" t="s">
        <v>6529</v>
      </c>
      <c r="H1387" t="s">
        <v>2274</v>
      </c>
      <c r="I1387" t="s">
        <v>2285</v>
      </c>
      <c r="J1387">
        <v>28173</v>
      </c>
      <c r="K1387" t="s">
        <v>1862</v>
      </c>
      <c r="L1387" t="s">
        <v>1863</v>
      </c>
      <c r="N1387" t="s">
        <v>30</v>
      </c>
      <c r="O1387" t="s">
        <v>852</v>
      </c>
      <c r="P1387" t="s">
        <v>23</v>
      </c>
      <c r="Q1387" s="2" t="s">
        <v>2727</v>
      </c>
      <c r="R1387" s="2" t="s">
        <v>2301</v>
      </c>
      <c r="S1387">
        <v>4</v>
      </c>
      <c r="T1387" t="s">
        <v>2278</v>
      </c>
      <c r="U1387" t="s">
        <v>2279</v>
      </c>
      <c r="V1387" t="s">
        <v>18</v>
      </c>
      <c r="W1387" s="2" t="s">
        <v>3084</v>
      </c>
      <c r="X1387">
        <v>2</v>
      </c>
    </row>
    <row r="1388" spans="1:24" x14ac:dyDescent="0.35">
      <c r="A1388">
        <v>351364</v>
      </c>
      <c r="B1388" t="s">
        <v>4690</v>
      </c>
      <c r="C1388" t="s">
        <v>2782</v>
      </c>
      <c r="D1388" t="s">
        <v>7093</v>
      </c>
      <c r="E1388" s="2" t="s">
        <v>3084</v>
      </c>
      <c r="F1388" t="s">
        <v>7094</v>
      </c>
      <c r="G1388" s="2" t="s">
        <v>3084</v>
      </c>
      <c r="H1388" t="s">
        <v>2274</v>
      </c>
      <c r="I1388" t="s">
        <v>2285</v>
      </c>
      <c r="J1388">
        <v>12986</v>
      </c>
      <c r="K1388" t="s">
        <v>850</v>
      </c>
      <c r="L1388" t="s">
        <v>851</v>
      </c>
      <c r="N1388" t="s">
        <v>30</v>
      </c>
      <c r="O1388" t="s">
        <v>852</v>
      </c>
      <c r="P1388" t="s">
        <v>23</v>
      </c>
      <c r="Q1388" s="2" t="s">
        <v>2287</v>
      </c>
      <c r="R1388" s="2" t="s">
        <v>2307</v>
      </c>
      <c r="S1388">
        <v>3</v>
      </c>
      <c r="T1388" t="s">
        <v>2278</v>
      </c>
      <c r="U1388" t="s">
        <v>2279</v>
      </c>
      <c r="V1388" t="s">
        <v>18</v>
      </c>
      <c r="W1388" s="2" t="s">
        <v>3084</v>
      </c>
      <c r="X1388">
        <v>2</v>
      </c>
    </row>
    <row r="1389" spans="1:24" x14ac:dyDescent="0.35">
      <c r="A1389">
        <v>351377</v>
      </c>
      <c r="B1389" t="s">
        <v>3383</v>
      </c>
      <c r="C1389" t="s">
        <v>7095</v>
      </c>
      <c r="D1389" t="s">
        <v>7096</v>
      </c>
      <c r="E1389" s="2" t="s">
        <v>2499</v>
      </c>
      <c r="F1389" t="s">
        <v>7097</v>
      </c>
      <c r="G1389" s="2" t="s">
        <v>2499</v>
      </c>
      <c r="H1389" t="s">
        <v>2274</v>
      </c>
      <c r="I1389" t="s">
        <v>2285</v>
      </c>
      <c r="J1389">
        <v>12909</v>
      </c>
      <c r="K1389" t="s">
        <v>812</v>
      </c>
      <c r="L1389" t="s">
        <v>813</v>
      </c>
      <c r="N1389" t="s">
        <v>21</v>
      </c>
      <c r="O1389" t="s">
        <v>814</v>
      </c>
      <c r="P1389" t="s">
        <v>23</v>
      </c>
      <c r="Q1389" s="2" t="s">
        <v>2462</v>
      </c>
      <c r="R1389" s="2" t="s">
        <v>2416</v>
      </c>
      <c r="S1389">
        <v>2</v>
      </c>
      <c r="T1389" t="s">
        <v>2278</v>
      </c>
      <c r="U1389" t="s">
        <v>2279</v>
      </c>
      <c r="V1389" t="s">
        <v>18</v>
      </c>
      <c r="W1389" s="2" t="s">
        <v>3084</v>
      </c>
      <c r="X1389">
        <v>2</v>
      </c>
    </row>
    <row r="1390" spans="1:24" x14ac:dyDescent="0.35">
      <c r="A1390">
        <v>351378</v>
      </c>
      <c r="B1390" t="s">
        <v>5859</v>
      </c>
      <c r="C1390" t="s">
        <v>7098</v>
      </c>
      <c r="D1390" t="s">
        <v>7099</v>
      </c>
      <c r="E1390" s="2" t="s">
        <v>6806</v>
      </c>
      <c r="F1390" t="s">
        <v>7100</v>
      </c>
      <c r="G1390" s="2" t="s">
        <v>2387</v>
      </c>
      <c r="H1390" t="s">
        <v>2274</v>
      </c>
      <c r="I1390" t="s">
        <v>2285</v>
      </c>
      <c r="J1390">
        <v>16488</v>
      </c>
      <c r="K1390" t="s">
        <v>238</v>
      </c>
      <c r="L1390" t="s">
        <v>239</v>
      </c>
      <c r="N1390" t="s">
        <v>154</v>
      </c>
      <c r="O1390" t="s">
        <v>240</v>
      </c>
      <c r="P1390" t="s">
        <v>23</v>
      </c>
      <c r="Q1390" s="2" t="s">
        <v>2387</v>
      </c>
      <c r="R1390" s="2" t="s">
        <v>2287</v>
      </c>
      <c r="S1390">
        <v>3</v>
      </c>
      <c r="T1390" t="s">
        <v>2278</v>
      </c>
      <c r="U1390" t="s">
        <v>2279</v>
      </c>
      <c r="V1390" t="s">
        <v>18</v>
      </c>
      <c r="W1390" s="2" t="s">
        <v>3084</v>
      </c>
      <c r="X1390">
        <v>2</v>
      </c>
    </row>
    <row r="1391" spans="1:24" x14ac:dyDescent="0.35">
      <c r="A1391">
        <v>351389</v>
      </c>
      <c r="B1391" t="s">
        <v>4822</v>
      </c>
      <c r="C1391" t="s">
        <v>7101</v>
      </c>
      <c r="D1391" t="s">
        <v>7102</v>
      </c>
      <c r="E1391" s="2" t="s">
        <v>2301</v>
      </c>
      <c r="F1391" t="s">
        <v>7103</v>
      </c>
      <c r="G1391" s="2" t="s">
        <v>2287</v>
      </c>
      <c r="H1391" t="s">
        <v>2274</v>
      </c>
      <c r="I1391" t="s">
        <v>2285</v>
      </c>
      <c r="J1391">
        <v>16489</v>
      </c>
      <c r="K1391" t="s">
        <v>241</v>
      </c>
      <c r="L1391" t="s">
        <v>239</v>
      </c>
      <c r="N1391" t="s">
        <v>154</v>
      </c>
      <c r="O1391" t="s">
        <v>240</v>
      </c>
      <c r="P1391" t="s">
        <v>23</v>
      </c>
      <c r="Q1391" s="2" t="s">
        <v>2307</v>
      </c>
      <c r="R1391" s="2" t="s">
        <v>2404</v>
      </c>
      <c r="S1391">
        <v>2</v>
      </c>
      <c r="T1391" t="s">
        <v>2278</v>
      </c>
      <c r="U1391" t="s">
        <v>2279</v>
      </c>
      <c r="V1391" t="s">
        <v>18</v>
      </c>
      <c r="W1391" s="2" t="s">
        <v>3084</v>
      </c>
      <c r="X1391">
        <v>2</v>
      </c>
    </row>
    <row r="1392" spans="1:24" x14ac:dyDescent="0.35">
      <c r="A1392">
        <v>351402</v>
      </c>
      <c r="B1392" t="s">
        <v>7104</v>
      </c>
      <c r="C1392" t="s">
        <v>2977</v>
      </c>
      <c r="D1392" t="s">
        <v>7105</v>
      </c>
      <c r="E1392" s="2" t="s">
        <v>6572</v>
      </c>
      <c r="F1392" t="s">
        <v>7106</v>
      </c>
      <c r="G1392" s="2" t="s">
        <v>6572</v>
      </c>
      <c r="H1392" t="s">
        <v>2274</v>
      </c>
      <c r="I1392" t="s">
        <v>2285</v>
      </c>
      <c r="J1392">
        <v>23192</v>
      </c>
      <c r="K1392" t="s">
        <v>1795</v>
      </c>
      <c r="L1392" t="s">
        <v>1796</v>
      </c>
      <c r="N1392" t="s">
        <v>99</v>
      </c>
      <c r="O1392" t="s">
        <v>1797</v>
      </c>
      <c r="P1392" t="s">
        <v>23</v>
      </c>
      <c r="Q1392" s="2" t="s">
        <v>2286</v>
      </c>
      <c r="R1392" s="2" t="s">
        <v>2287</v>
      </c>
      <c r="S1392">
        <v>5</v>
      </c>
      <c r="T1392" t="s">
        <v>2278</v>
      </c>
      <c r="U1392" t="s">
        <v>2279</v>
      </c>
      <c r="V1392" t="s">
        <v>18</v>
      </c>
      <c r="W1392" s="2" t="s">
        <v>3084</v>
      </c>
      <c r="X1392">
        <v>2</v>
      </c>
    </row>
    <row r="1393" spans="1:24" x14ac:dyDescent="0.35">
      <c r="A1393">
        <v>351403</v>
      </c>
      <c r="B1393" t="s">
        <v>7107</v>
      </c>
      <c r="C1393" t="s">
        <v>7108</v>
      </c>
      <c r="D1393" t="s">
        <v>7109</v>
      </c>
      <c r="E1393" s="2" t="s">
        <v>2590</v>
      </c>
      <c r="F1393" t="s">
        <v>7110</v>
      </c>
      <c r="G1393" s="2" t="s">
        <v>2590</v>
      </c>
      <c r="H1393" t="s">
        <v>2274</v>
      </c>
      <c r="I1393" t="s">
        <v>2285</v>
      </c>
      <c r="J1393">
        <v>72172</v>
      </c>
      <c r="K1393" t="s">
        <v>1339</v>
      </c>
      <c r="L1393" t="s">
        <v>1340</v>
      </c>
      <c r="N1393" t="s">
        <v>451</v>
      </c>
      <c r="O1393" t="s">
        <v>1341</v>
      </c>
      <c r="P1393" t="s">
        <v>23</v>
      </c>
      <c r="Q1393" s="2" t="s">
        <v>2314</v>
      </c>
      <c r="R1393" s="2" t="s">
        <v>2452</v>
      </c>
      <c r="S1393">
        <v>2</v>
      </c>
      <c r="T1393" t="s">
        <v>2278</v>
      </c>
      <c r="U1393" t="s">
        <v>2279</v>
      </c>
      <c r="V1393" t="s">
        <v>18</v>
      </c>
      <c r="W1393" s="2" t="s">
        <v>3084</v>
      </c>
      <c r="X1393">
        <v>2</v>
      </c>
    </row>
    <row r="1394" spans="1:24" x14ac:dyDescent="0.35">
      <c r="A1394">
        <v>351430</v>
      </c>
      <c r="B1394" t="s">
        <v>2572</v>
      </c>
      <c r="C1394" t="s">
        <v>7111</v>
      </c>
      <c r="D1394" t="s">
        <v>7112</v>
      </c>
      <c r="E1394" s="2" t="s">
        <v>2320</v>
      </c>
      <c r="F1394" t="s">
        <v>7113</v>
      </c>
      <c r="G1394" s="2" t="s">
        <v>2320</v>
      </c>
      <c r="H1394" t="s">
        <v>2274</v>
      </c>
      <c r="I1394" t="s">
        <v>2285</v>
      </c>
      <c r="J1394">
        <v>12969</v>
      </c>
      <c r="K1394" t="s">
        <v>1676</v>
      </c>
      <c r="L1394" t="s">
        <v>170</v>
      </c>
      <c r="N1394" t="s">
        <v>21</v>
      </c>
      <c r="O1394" t="s">
        <v>171</v>
      </c>
      <c r="P1394" t="s">
        <v>23</v>
      </c>
      <c r="Q1394" s="2" t="s">
        <v>2341</v>
      </c>
      <c r="R1394" s="2" t="s">
        <v>2342</v>
      </c>
      <c r="S1394">
        <v>3</v>
      </c>
      <c r="T1394" t="s">
        <v>2278</v>
      </c>
      <c r="U1394" t="s">
        <v>2279</v>
      </c>
      <c r="V1394" t="s">
        <v>18</v>
      </c>
      <c r="W1394" s="2" t="s">
        <v>3084</v>
      </c>
      <c r="X1394">
        <v>2</v>
      </c>
    </row>
    <row r="1395" spans="1:24" x14ac:dyDescent="0.35">
      <c r="A1395">
        <v>351458</v>
      </c>
      <c r="B1395" t="s">
        <v>2376</v>
      </c>
      <c r="C1395" t="s">
        <v>7114</v>
      </c>
      <c r="D1395" t="s">
        <v>7115</v>
      </c>
      <c r="E1395" s="2" t="s">
        <v>6572</v>
      </c>
      <c r="F1395" t="s">
        <v>7116</v>
      </c>
      <c r="G1395" s="2" t="s">
        <v>2387</v>
      </c>
      <c r="H1395" t="s">
        <v>2274</v>
      </c>
      <c r="I1395" t="s">
        <v>2285</v>
      </c>
      <c r="J1395">
        <v>25309</v>
      </c>
      <c r="K1395" t="s">
        <v>1008</v>
      </c>
      <c r="L1395" t="s">
        <v>390</v>
      </c>
      <c r="N1395" t="s">
        <v>154</v>
      </c>
      <c r="O1395" t="s">
        <v>346</v>
      </c>
      <c r="P1395" t="s">
        <v>23</v>
      </c>
      <c r="Q1395" s="2" t="s">
        <v>2314</v>
      </c>
      <c r="R1395" s="2" t="s">
        <v>2483</v>
      </c>
      <c r="S1395">
        <v>3</v>
      </c>
      <c r="T1395" t="s">
        <v>2278</v>
      </c>
      <c r="U1395" t="s">
        <v>2279</v>
      </c>
      <c r="V1395" t="s">
        <v>18</v>
      </c>
      <c r="W1395" s="2" t="s">
        <v>3084</v>
      </c>
      <c r="X1395">
        <v>2</v>
      </c>
    </row>
    <row r="1396" spans="1:24" x14ac:dyDescent="0.35">
      <c r="A1396">
        <v>351459</v>
      </c>
      <c r="B1396" t="s">
        <v>2549</v>
      </c>
      <c r="C1396" t="s">
        <v>7117</v>
      </c>
      <c r="D1396" t="s">
        <v>7118</v>
      </c>
      <c r="E1396" s="2" t="s">
        <v>2295</v>
      </c>
      <c r="F1396" t="s">
        <v>7119</v>
      </c>
      <c r="G1396" s="2" t="s">
        <v>2295</v>
      </c>
      <c r="H1396" t="s">
        <v>2274</v>
      </c>
      <c r="I1396" t="s">
        <v>2285</v>
      </c>
      <c r="J1396">
        <v>27933</v>
      </c>
      <c r="K1396" t="s">
        <v>400</v>
      </c>
      <c r="L1396" t="s">
        <v>401</v>
      </c>
      <c r="N1396" t="s">
        <v>402</v>
      </c>
      <c r="O1396" t="s">
        <v>403</v>
      </c>
      <c r="P1396" t="s">
        <v>23</v>
      </c>
      <c r="Q1396" s="2" t="s">
        <v>2341</v>
      </c>
      <c r="R1396" s="2" t="s">
        <v>2895</v>
      </c>
      <c r="S1396">
        <v>2</v>
      </c>
      <c r="T1396" t="s">
        <v>2278</v>
      </c>
      <c r="U1396" t="s">
        <v>2279</v>
      </c>
      <c r="V1396" t="s">
        <v>18</v>
      </c>
      <c r="W1396" s="2" t="s">
        <v>3084</v>
      </c>
      <c r="X1396">
        <v>2</v>
      </c>
    </row>
    <row r="1397" spans="1:24" x14ac:dyDescent="0.35">
      <c r="A1397">
        <v>351460</v>
      </c>
      <c r="B1397" t="s">
        <v>2350</v>
      </c>
      <c r="C1397" t="s">
        <v>7120</v>
      </c>
      <c r="D1397" t="s">
        <v>7121</v>
      </c>
      <c r="E1397" s="2" t="s">
        <v>7122</v>
      </c>
      <c r="F1397" t="s">
        <v>7123</v>
      </c>
      <c r="G1397" s="2" t="s">
        <v>7122</v>
      </c>
      <c r="H1397" t="s">
        <v>2398</v>
      </c>
      <c r="I1397" t="s">
        <v>2399</v>
      </c>
      <c r="J1397">
        <v>25200</v>
      </c>
      <c r="K1397" t="s">
        <v>1004</v>
      </c>
      <c r="L1397" t="s">
        <v>1005</v>
      </c>
      <c r="N1397" t="s">
        <v>30</v>
      </c>
      <c r="O1397" t="s">
        <v>1006</v>
      </c>
      <c r="P1397" t="s">
        <v>23</v>
      </c>
      <c r="Q1397" s="2" t="s">
        <v>2342</v>
      </c>
      <c r="R1397" s="2" t="s">
        <v>2664</v>
      </c>
      <c r="S1397">
        <v>4</v>
      </c>
      <c r="T1397" t="s">
        <v>2278</v>
      </c>
      <c r="U1397" t="s">
        <v>2279</v>
      </c>
      <c r="V1397" t="s">
        <v>18</v>
      </c>
      <c r="W1397" s="2" t="s">
        <v>3084</v>
      </c>
      <c r="X1397">
        <v>2</v>
      </c>
    </row>
    <row r="1398" spans="1:24" x14ac:dyDescent="0.35">
      <c r="A1398">
        <v>351470</v>
      </c>
      <c r="B1398" t="s">
        <v>2937</v>
      </c>
      <c r="C1398" t="s">
        <v>4216</v>
      </c>
      <c r="D1398" t="s">
        <v>7124</v>
      </c>
      <c r="E1398" s="2" t="s">
        <v>7125</v>
      </c>
      <c r="F1398" t="s">
        <v>7126</v>
      </c>
      <c r="G1398" s="2" t="s">
        <v>2416</v>
      </c>
      <c r="H1398" t="s">
        <v>2274</v>
      </c>
      <c r="I1398" t="s">
        <v>2285</v>
      </c>
      <c r="J1398">
        <v>16098</v>
      </c>
      <c r="K1398" t="s">
        <v>909</v>
      </c>
      <c r="L1398" t="s">
        <v>910</v>
      </c>
      <c r="N1398" t="s">
        <v>21</v>
      </c>
      <c r="O1398" t="s">
        <v>911</v>
      </c>
      <c r="P1398" t="s">
        <v>23</v>
      </c>
      <c r="Q1398" s="2" t="s">
        <v>2287</v>
      </c>
      <c r="R1398" s="2" t="s">
        <v>2307</v>
      </c>
      <c r="S1398">
        <v>3</v>
      </c>
      <c r="T1398" t="s">
        <v>2278</v>
      </c>
      <c r="U1398" t="s">
        <v>2279</v>
      </c>
      <c r="V1398" t="s">
        <v>18</v>
      </c>
      <c r="W1398" s="2" t="s">
        <v>3084</v>
      </c>
      <c r="X1398">
        <v>2</v>
      </c>
    </row>
    <row r="1399" spans="1:24" x14ac:dyDescent="0.35">
      <c r="A1399">
        <v>351505</v>
      </c>
      <c r="B1399" t="s">
        <v>2757</v>
      </c>
      <c r="C1399" t="s">
        <v>5093</v>
      </c>
      <c r="D1399" t="s">
        <v>7127</v>
      </c>
      <c r="E1399" s="2" t="s">
        <v>2817</v>
      </c>
      <c r="F1399" t="s">
        <v>7128</v>
      </c>
      <c r="G1399" s="2" t="s">
        <v>2817</v>
      </c>
      <c r="H1399" t="s">
        <v>2274</v>
      </c>
      <c r="I1399" t="s">
        <v>2285</v>
      </c>
      <c r="J1399">
        <v>12974</v>
      </c>
      <c r="K1399" t="s">
        <v>124</v>
      </c>
      <c r="L1399" t="s">
        <v>125</v>
      </c>
      <c r="N1399" t="s">
        <v>21</v>
      </c>
      <c r="O1399" t="s">
        <v>126</v>
      </c>
      <c r="P1399" t="s">
        <v>23</v>
      </c>
      <c r="Q1399" s="2" t="s">
        <v>2384</v>
      </c>
      <c r="R1399" s="2" t="s">
        <v>2286</v>
      </c>
      <c r="S1399">
        <v>3</v>
      </c>
      <c r="T1399" t="s">
        <v>2278</v>
      </c>
      <c r="U1399" t="s">
        <v>2279</v>
      </c>
      <c r="V1399" t="s">
        <v>18</v>
      </c>
      <c r="W1399" s="2" t="s">
        <v>3084</v>
      </c>
      <c r="X1399">
        <v>2</v>
      </c>
    </row>
    <row r="1400" spans="1:24" x14ac:dyDescent="0.35">
      <c r="A1400">
        <v>351552</v>
      </c>
      <c r="B1400" t="s">
        <v>2581</v>
      </c>
      <c r="C1400" t="s">
        <v>7129</v>
      </c>
      <c r="D1400" t="s">
        <v>7130</v>
      </c>
      <c r="E1400" s="2" t="s">
        <v>3455</v>
      </c>
      <c r="F1400" t="s">
        <v>7131</v>
      </c>
      <c r="G1400" s="2" t="s">
        <v>2590</v>
      </c>
      <c r="H1400" t="s">
        <v>2274</v>
      </c>
      <c r="I1400" t="s">
        <v>2285</v>
      </c>
      <c r="J1400">
        <v>35745</v>
      </c>
      <c r="K1400" t="s">
        <v>1109</v>
      </c>
      <c r="L1400" t="s">
        <v>508</v>
      </c>
      <c r="N1400" t="s">
        <v>443</v>
      </c>
      <c r="O1400" t="s">
        <v>509</v>
      </c>
      <c r="P1400" t="s">
        <v>23</v>
      </c>
      <c r="Q1400" s="2" t="s">
        <v>2349</v>
      </c>
      <c r="R1400" s="2" t="s">
        <v>2333</v>
      </c>
      <c r="S1400">
        <v>7</v>
      </c>
      <c r="T1400" t="s">
        <v>2278</v>
      </c>
      <c r="U1400" t="s">
        <v>2279</v>
      </c>
      <c r="V1400" t="s">
        <v>18</v>
      </c>
      <c r="W1400" s="2" t="s">
        <v>3084</v>
      </c>
      <c r="X1400">
        <v>2</v>
      </c>
    </row>
    <row r="1401" spans="1:24" x14ac:dyDescent="0.35">
      <c r="A1401">
        <v>351565</v>
      </c>
      <c r="B1401" t="s">
        <v>3521</v>
      </c>
      <c r="C1401" t="s">
        <v>7132</v>
      </c>
      <c r="D1401" t="s">
        <v>7133</v>
      </c>
      <c r="E1401" s="2" t="s">
        <v>2286</v>
      </c>
      <c r="F1401" t="s">
        <v>7134</v>
      </c>
      <c r="G1401" s="2" t="s">
        <v>2349</v>
      </c>
      <c r="H1401" t="s">
        <v>2274</v>
      </c>
      <c r="I1401" t="s">
        <v>2285</v>
      </c>
      <c r="J1401">
        <v>35633</v>
      </c>
      <c r="K1401" t="s">
        <v>484</v>
      </c>
      <c r="L1401" t="s">
        <v>485</v>
      </c>
      <c r="N1401" t="s">
        <v>154</v>
      </c>
      <c r="O1401" t="s">
        <v>486</v>
      </c>
      <c r="P1401" t="s">
        <v>23</v>
      </c>
      <c r="Q1401" s="2" t="s">
        <v>2349</v>
      </c>
      <c r="R1401" s="2" t="s">
        <v>2483</v>
      </c>
      <c r="S1401">
        <v>2</v>
      </c>
      <c r="T1401" t="s">
        <v>2278</v>
      </c>
      <c r="U1401" t="s">
        <v>2279</v>
      </c>
      <c r="V1401" t="s">
        <v>18</v>
      </c>
      <c r="W1401" s="2" t="s">
        <v>3084</v>
      </c>
      <c r="X1401">
        <v>2</v>
      </c>
    </row>
    <row r="1402" spans="1:24" x14ac:dyDescent="0.35">
      <c r="A1402">
        <v>351575</v>
      </c>
      <c r="B1402" t="s">
        <v>2904</v>
      </c>
      <c r="C1402" t="s">
        <v>3184</v>
      </c>
      <c r="D1402" t="s">
        <v>7135</v>
      </c>
      <c r="E1402" s="2" t="s">
        <v>3817</v>
      </c>
      <c r="F1402" t="s">
        <v>7136</v>
      </c>
      <c r="G1402" s="2" t="s">
        <v>2510</v>
      </c>
      <c r="H1402" t="s">
        <v>2274</v>
      </c>
      <c r="I1402" t="s">
        <v>2285</v>
      </c>
      <c r="J1402">
        <v>78408</v>
      </c>
      <c r="K1402" t="s">
        <v>1546</v>
      </c>
      <c r="L1402" t="s">
        <v>1547</v>
      </c>
      <c r="N1402" t="s">
        <v>154</v>
      </c>
      <c r="O1402" t="s">
        <v>464</v>
      </c>
      <c r="P1402" t="s">
        <v>23</v>
      </c>
      <c r="Q1402" s="2" t="s">
        <v>2386</v>
      </c>
      <c r="R1402" s="2" t="s">
        <v>2428</v>
      </c>
      <c r="S1402">
        <v>3</v>
      </c>
      <c r="T1402" t="s">
        <v>2278</v>
      </c>
      <c r="U1402" t="s">
        <v>2279</v>
      </c>
      <c r="V1402" t="s">
        <v>18</v>
      </c>
      <c r="W1402" s="2" t="s">
        <v>3084</v>
      </c>
      <c r="X1402">
        <v>2</v>
      </c>
    </row>
    <row r="1403" spans="1:24" x14ac:dyDescent="0.35">
      <c r="A1403">
        <v>351576</v>
      </c>
      <c r="B1403" t="s">
        <v>7137</v>
      </c>
      <c r="C1403" t="s">
        <v>7138</v>
      </c>
      <c r="D1403" t="s">
        <v>7139</v>
      </c>
      <c r="E1403" s="2" t="s">
        <v>2386</v>
      </c>
      <c r="F1403" t="s">
        <v>7140</v>
      </c>
      <c r="G1403" s="2" t="s">
        <v>2386</v>
      </c>
      <c r="H1403" t="s">
        <v>2274</v>
      </c>
      <c r="I1403" t="s">
        <v>2285</v>
      </c>
      <c r="J1403">
        <v>49188</v>
      </c>
      <c r="K1403" t="s">
        <v>2025</v>
      </c>
      <c r="L1403" t="s">
        <v>2026</v>
      </c>
      <c r="N1403" t="s">
        <v>519</v>
      </c>
      <c r="O1403" t="s">
        <v>2027</v>
      </c>
      <c r="P1403" t="s">
        <v>23</v>
      </c>
      <c r="Q1403" s="2" t="s">
        <v>2435</v>
      </c>
      <c r="R1403" s="2" t="s">
        <v>2404</v>
      </c>
      <c r="S1403">
        <v>3</v>
      </c>
      <c r="T1403" t="s">
        <v>2278</v>
      </c>
      <c r="U1403" t="s">
        <v>2279</v>
      </c>
      <c r="V1403" t="s">
        <v>18</v>
      </c>
      <c r="W1403" s="2" t="s">
        <v>3084</v>
      </c>
      <c r="X1403">
        <v>2</v>
      </c>
    </row>
    <row r="1404" spans="1:24" x14ac:dyDescent="0.35">
      <c r="A1404">
        <v>351577</v>
      </c>
      <c r="B1404" t="s">
        <v>2718</v>
      </c>
      <c r="C1404" t="s">
        <v>2900</v>
      </c>
      <c r="D1404" t="s">
        <v>7141</v>
      </c>
      <c r="E1404" s="2" t="s">
        <v>5245</v>
      </c>
      <c r="F1404" t="s">
        <v>7142</v>
      </c>
      <c r="G1404" s="2" t="s">
        <v>5245</v>
      </c>
      <c r="H1404" t="s">
        <v>2274</v>
      </c>
      <c r="I1404" t="s">
        <v>2285</v>
      </c>
      <c r="J1404">
        <v>26880</v>
      </c>
      <c r="K1404" t="s">
        <v>1855</v>
      </c>
      <c r="L1404" t="s">
        <v>1856</v>
      </c>
      <c r="N1404" t="s">
        <v>21</v>
      </c>
      <c r="O1404" t="s">
        <v>1857</v>
      </c>
      <c r="P1404" t="s">
        <v>23</v>
      </c>
      <c r="Q1404" s="2" t="s">
        <v>2314</v>
      </c>
      <c r="R1404" s="2" t="s">
        <v>2452</v>
      </c>
      <c r="S1404">
        <v>2</v>
      </c>
      <c r="T1404" t="s">
        <v>2278</v>
      </c>
      <c r="U1404" t="s">
        <v>2279</v>
      </c>
      <c r="V1404" t="s">
        <v>18</v>
      </c>
      <c r="W1404" s="2" t="s">
        <v>3084</v>
      </c>
      <c r="X1404">
        <v>2</v>
      </c>
    </row>
    <row r="1405" spans="1:24" x14ac:dyDescent="0.35">
      <c r="A1405">
        <v>351586</v>
      </c>
      <c r="B1405" t="s">
        <v>2707</v>
      </c>
      <c r="C1405" t="s">
        <v>7143</v>
      </c>
      <c r="D1405" t="s">
        <v>7144</v>
      </c>
      <c r="E1405" s="2" t="s">
        <v>2727</v>
      </c>
      <c r="F1405" t="s">
        <v>7145</v>
      </c>
      <c r="G1405" s="2" t="s">
        <v>2727</v>
      </c>
      <c r="H1405" t="s">
        <v>2274</v>
      </c>
      <c r="I1405" t="s">
        <v>2285</v>
      </c>
      <c r="J1405">
        <v>25200</v>
      </c>
      <c r="K1405" t="s">
        <v>1004</v>
      </c>
      <c r="L1405" t="s">
        <v>1005</v>
      </c>
      <c r="N1405" t="s">
        <v>30</v>
      </c>
      <c r="O1405" t="s">
        <v>1006</v>
      </c>
      <c r="P1405" t="s">
        <v>23</v>
      </c>
      <c r="Q1405" s="2" t="s">
        <v>2341</v>
      </c>
      <c r="R1405" s="2" t="s">
        <v>2342</v>
      </c>
      <c r="S1405">
        <v>3</v>
      </c>
      <c r="T1405" t="s">
        <v>2278</v>
      </c>
      <c r="U1405" t="s">
        <v>2279</v>
      </c>
      <c r="V1405" t="s">
        <v>18</v>
      </c>
      <c r="W1405" s="2" t="s">
        <v>3084</v>
      </c>
      <c r="X1405">
        <v>2</v>
      </c>
    </row>
    <row r="1406" spans="1:24" x14ac:dyDescent="0.35">
      <c r="A1406">
        <v>351595</v>
      </c>
      <c r="B1406" t="s">
        <v>2933</v>
      </c>
      <c r="C1406" t="s">
        <v>4057</v>
      </c>
      <c r="D1406" t="s">
        <v>4058</v>
      </c>
      <c r="E1406" s="2" t="s">
        <v>2462</v>
      </c>
      <c r="F1406" t="s">
        <v>4059</v>
      </c>
      <c r="G1406" s="2" t="s">
        <v>2462</v>
      </c>
      <c r="H1406" t="s">
        <v>2274</v>
      </c>
      <c r="I1406" t="s">
        <v>2285</v>
      </c>
      <c r="J1406">
        <v>23442</v>
      </c>
      <c r="K1406" t="s">
        <v>1801</v>
      </c>
      <c r="L1406" t="s">
        <v>331</v>
      </c>
      <c r="N1406" t="s">
        <v>30</v>
      </c>
      <c r="O1406" t="s">
        <v>332</v>
      </c>
      <c r="P1406" t="s">
        <v>23</v>
      </c>
      <c r="Q1406" s="2" t="s">
        <v>2392</v>
      </c>
      <c r="R1406" s="2" t="s">
        <v>2435</v>
      </c>
      <c r="S1406">
        <v>4</v>
      </c>
      <c r="T1406" t="s">
        <v>2278</v>
      </c>
      <c r="U1406" t="s">
        <v>2279</v>
      </c>
      <c r="V1406" t="s">
        <v>18</v>
      </c>
      <c r="W1406" s="2" t="s">
        <v>3084</v>
      </c>
      <c r="X1406">
        <v>2</v>
      </c>
    </row>
    <row r="1407" spans="1:24" x14ac:dyDescent="0.35">
      <c r="A1407">
        <v>351611</v>
      </c>
      <c r="B1407" t="s">
        <v>2678</v>
      </c>
      <c r="C1407" t="s">
        <v>7146</v>
      </c>
      <c r="D1407" t="s">
        <v>7147</v>
      </c>
      <c r="E1407" s="2" t="s">
        <v>2295</v>
      </c>
      <c r="F1407" t="s">
        <v>7148</v>
      </c>
      <c r="G1407" s="2" t="s">
        <v>2295</v>
      </c>
      <c r="H1407" t="s">
        <v>2274</v>
      </c>
      <c r="I1407" t="s">
        <v>2285</v>
      </c>
      <c r="J1407">
        <v>17640</v>
      </c>
      <c r="K1407" t="s">
        <v>1751</v>
      </c>
      <c r="L1407" t="s">
        <v>1132</v>
      </c>
      <c r="N1407" t="s">
        <v>30</v>
      </c>
      <c r="O1407" t="s">
        <v>1049</v>
      </c>
      <c r="P1407" t="s">
        <v>23</v>
      </c>
      <c r="Q1407" s="2" t="s">
        <v>2341</v>
      </c>
      <c r="R1407" s="2" t="s">
        <v>2334</v>
      </c>
      <c r="S1407">
        <v>4</v>
      </c>
      <c r="T1407" t="s">
        <v>2278</v>
      </c>
      <c r="U1407" t="s">
        <v>2279</v>
      </c>
      <c r="V1407" t="s">
        <v>18</v>
      </c>
      <c r="W1407" s="2" t="s">
        <v>3084</v>
      </c>
      <c r="X1407">
        <v>2</v>
      </c>
    </row>
    <row r="1408" spans="1:24" x14ac:dyDescent="0.35">
      <c r="A1408">
        <v>351619</v>
      </c>
      <c r="B1408" t="s">
        <v>7149</v>
      </c>
      <c r="C1408" t="s">
        <v>7150</v>
      </c>
      <c r="D1408" t="s">
        <v>7151</v>
      </c>
      <c r="E1408" s="2" t="s">
        <v>6407</v>
      </c>
      <c r="F1408" t="s">
        <v>7152</v>
      </c>
      <c r="G1408" s="2" t="s">
        <v>6407</v>
      </c>
      <c r="H1408" t="s">
        <v>2274</v>
      </c>
      <c r="I1408" t="s">
        <v>2275</v>
      </c>
      <c r="J1408">
        <v>12994</v>
      </c>
      <c r="K1408" t="s">
        <v>135</v>
      </c>
      <c r="L1408" t="s">
        <v>136</v>
      </c>
      <c r="N1408" t="s">
        <v>21</v>
      </c>
      <c r="O1408" t="s">
        <v>137</v>
      </c>
      <c r="P1408" t="s">
        <v>23</v>
      </c>
      <c r="Q1408" s="2" t="s">
        <v>2727</v>
      </c>
      <c r="R1408" s="2" t="s">
        <v>2384</v>
      </c>
      <c r="S1408">
        <v>2</v>
      </c>
      <c r="T1408" t="s">
        <v>2278</v>
      </c>
      <c r="U1408" t="s">
        <v>2279</v>
      </c>
      <c r="V1408" t="s">
        <v>18</v>
      </c>
      <c r="W1408" s="2" t="s">
        <v>3084</v>
      </c>
      <c r="X1408">
        <v>2</v>
      </c>
    </row>
    <row r="1409" spans="1:24" x14ac:dyDescent="0.35">
      <c r="A1409">
        <v>351638</v>
      </c>
      <c r="B1409" t="s">
        <v>4179</v>
      </c>
      <c r="C1409" t="s">
        <v>7153</v>
      </c>
      <c r="D1409" t="s">
        <v>7154</v>
      </c>
      <c r="E1409" s="2" t="s">
        <v>2384</v>
      </c>
      <c r="F1409" t="s">
        <v>7155</v>
      </c>
      <c r="G1409" s="2" t="s">
        <v>2384</v>
      </c>
      <c r="H1409" t="s">
        <v>2274</v>
      </c>
      <c r="I1409" t="s">
        <v>2285</v>
      </c>
      <c r="J1409">
        <v>13258</v>
      </c>
      <c r="K1409" t="s">
        <v>169</v>
      </c>
      <c r="L1409" t="s">
        <v>170</v>
      </c>
      <c r="N1409" t="s">
        <v>21</v>
      </c>
      <c r="O1409" t="s">
        <v>171</v>
      </c>
      <c r="P1409" t="s">
        <v>23</v>
      </c>
      <c r="Q1409" s="2" t="s">
        <v>2357</v>
      </c>
      <c r="R1409" s="2" t="s">
        <v>2307</v>
      </c>
      <c r="S1409">
        <v>2</v>
      </c>
      <c r="T1409" t="s">
        <v>2278</v>
      </c>
      <c r="U1409" t="s">
        <v>2279</v>
      </c>
      <c r="V1409" t="s">
        <v>18</v>
      </c>
      <c r="W1409" s="2" t="s">
        <v>3084</v>
      </c>
      <c r="X1409">
        <v>2</v>
      </c>
    </row>
    <row r="1410" spans="1:24" x14ac:dyDescent="0.35">
      <c r="A1410">
        <v>351980</v>
      </c>
      <c r="B1410" t="s">
        <v>2526</v>
      </c>
      <c r="C1410" t="s">
        <v>7156</v>
      </c>
      <c r="D1410" t="s">
        <v>7157</v>
      </c>
      <c r="E1410" s="2" t="s">
        <v>6407</v>
      </c>
      <c r="F1410" t="s">
        <v>7158</v>
      </c>
      <c r="G1410" s="2" t="s">
        <v>6407</v>
      </c>
      <c r="H1410" t="s">
        <v>2274</v>
      </c>
      <c r="I1410" t="s">
        <v>2285</v>
      </c>
      <c r="J1410">
        <v>12959</v>
      </c>
      <c r="K1410" t="s">
        <v>1666</v>
      </c>
      <c r="L1410" t="s">
        <v>871</v>
      </c>
      <c r="N1410" t="s">
        <v>30</v>
      </c>
      <c r="O1410" t="s">
        <v>872</v>
      </c>
      <c r="P1410" t="s">
        <v>23</v>
      </c>
      <c r="Q1410" s="2" t="s">
        <v>2307</v>
      </c>
      <c r="R1410" s="2" t="s">
        <v>2404</v>
      </c>
      <c r="S1410">
        <v>2</v>
      </c>
      <c r="T1410" t="s">
        <v>2278</v>
      </c>
      <c r="U1410" t="s">
        <v>2279</v>
      </c>
      <c r="V1410" t="s">
        <v>18</v>
      </c>
      <c r="W1410" s="2" t="s">
        <v>6529</v>
      </c>
      <c r="X1410">
        <v>2</v>
      </c>
    </row>
    <row r="1411" spans="1:24" x14ac:dyDescent="0.35">
      <c r="A1411">
        <v>351995</v>
      </c>
      <c r="B1411" t="s">
        <v>7159</v>
      </c>
      <c r="C1411" t="s">
        <v>3864</v>
      </c>
      <c r="D1411" t="s">
        <v>7160</v>
      </c>
      <c r="E1411" s="2" t="s">
        <v>2416</v>
      </c>
      <c r="F1411" t="s">
        <v>7161</v>
      </c>
      <c r="G1411" s="2" t="s">
        <v>2416</v>
      </c>
      <c r="H1411" t="s">
        <v>2274</v>
      </c>
      <c r="I1411" t="s">
        <v>2285</v>
      </c>
      <c r="J1411">
        <v>72885</v>
      </c>
      <c r="K1411" t="s">
        <v>1497</v>
      </c>
      <c r="L1411" t="s">
        <v>1498</v>
      </c>
      <c r="N1411" t="s">
        <v>1499</v>
      </c>
      <c r="O1411" t="s">
        <v>1500</v>
      </c>
      <c r="P1411" t="s">
        <v>23</v>
      </c>
      <c r="Q1411" s="2" t="s">
        <v>2287</v>
      </c>
      <c r="R1411" s="2" t="s">
        <v>2295</v>
      </c>
      <c r="S1411">
        <v>4</v>
      </c>
      <c r="T1411" t="s">
        <v>2278</v>
      </c>
      <c r="U1411" t="s">
        <v>2279</v>
      </c>
      <c r="V1411" t="s">
        <v>18</v>
      </c>
      <c r="W1411" s="2" t="s">
        <v>6529</v>
      </c>
      <c r="X1411">
        <v>2</v>
      </c>
    </row>
    <row r="1412" spans="1:24" x14ac:dyDescent="0.35">
      <c r="A1412">
        <v>352015</v>
      </c>
      <c r="B1412" t="s">
        <v>6486</v>
      </c>
      <c r="C1412" t="s">
        <v>7162</v>
      </c>
      <c r="D1412" t="s">
        <v>7163</v>
      </c>
      <c r="E1412" s="2" t="s">
        <v>7164</v>
      </c>
      <c r="F1412" t="s">
        <v>7165</v>
      </c>
      <c r="G1412" s="2" t="s">
        <v>7164</v>
      </c>
      <c r="H1412" t="s">
        <v>2274</v>
      </c>
      <c r="I1412" t="s">
        <v>2285</v>
      </c>
      <c r="J1412">
        <v>22880</v>
      </c>
      <c r="K1412" t="s">
        <v>319</v>
      </c>
      <c r="L1412" t="s">
        <v>320</v>
      </c>
      <c r="N1412" t="s">
        <v>321</v>
      </c>
      <c r="O1412" t="s">
        <v>322</v>
      </c>
      <c r="P1412" t="s">
        <v>23</v>
      </c>
      <c r="Q1412" s="2" t="s">
        <v>2294</v>
      </c>
      <c r="R1412" s="2" t="s">
        <v>2435</v>
      </c>
      <c r="S1412">
        <v>3</v>
      </c>
      <c r="T1412" t="s">
        <v>2278</v>
      </c>
      <c r="U1412" t="s">
        <v>2279</v>
      </c>
      <c r="V1412" t="s">
        <v>18</v>
      </c>
      <c r="W1412" s="2" t="s">
        <v>6529</v>
      </c>
      <c r="X1412">
        <v>2</v>
      </c>
    </row>
    <row r="1413" spans="1:24" x14ac:dyDescent="0.35">
      <c r="A1413">
        <v>352037</v>
      </c>
      <c r="B1413" t="s">
        <v>7166</v>
      </c>
      <c r="C1413" t="s">
        <v>7167</v>
      </c>
      <c r="D1413" t="s">
        <v>7168</v>
      </c>
      <c r="E1413" s="2" t="s">
        <v>3357</v>
      </c>
      <c r="F1413" t="s">
        <v>7169</v>
      </c>
      <c r="G1413" s="2" t="s">
        <v>3357</v>
      </c>
      <c r="H1413" t="s">
        <v>2274</v>
      </c>
      <c r="I1413" t="s">
        <v>2285</v>
      </c>
      <c r="J1413">
        <v>12910</v>
      </c>
      <c r="K1413" t="s">
        <v>57</v>
      </c>
      <c r="L1413" t="s">
        <v>58</v>
      </c>
      <c r="N1413" t="s">
        <v>21</v>
      </c>
      <c r="O1413" t="s">
        <v>59</v>
      </c>
      <c r="P1413" t="s">
        <v>23</v>
      </c>
      <c r="Q1413" s="2" t="s">
        <v>2287</v>
      </c>
      <c r="R1413" s="2" t="s">
        <v>2435</v>
      </c>
      <c r="S1413">
        <v>2</v>
      </c>
      <c r="T1413" t="s">
        <v>2278</v>
      </c>
      <c r="U1413" t="s">
        <v>2279</v>
      </c>
      <c r="V1413" t="s">
        <v>18</v>
      </c>
      <c r="W1413" s="2" t="s">
        <v>6529</v>
      </c>
      <c r="X1413">
        <v>2</v>
      </c>
    </row>
    <row r="1414" spans="1:24" x14ac:dyDescent="0.35">
      <c r="A1414">
        <v>352049</v>
      </c>
      <c r="B1414" t="s">
        <v>7170</v>
      </c>
      <c r="C1414" t="s">
        <v>7171</v>
      </c>
      <c r="D1414" t="s">
        <v>7172</v>
      </c>
      <c r="E1414" s="2" t="s">
        <v>2462</v>
      </c>
      <c r="F1414" t="s">
        <v>7173</v>
      </c>
      <c r="G1414" s="2" t="s">
        <v>2462</v>
      </c>
      <c r="H1414" t="s">
        <v>2274</v>
      </c>
      <c r="I1414" t="s">
        <v>2285</v>
      </c>
      <c r="J1414">
        <v>12870</v>
      </c>
      <c r="K1414" t="s">
        <v>25</v>
      </c>
      <c r="L1414" t="s">
        <v>26</v>
      </c>
      <c r="N1414" t="s">
        <v>21</v>
      </c>
      <c r="O1414" t="s">
        <v>27</v>
      </c>
      <c r="P1414" t="s">
        <v>23</v>
      </c>
      <c r="Q1414" s="2" t="s">
        <v>2392</v>
      </c>
      <c r="R1414" s="2" t="s">
        <v>2287</v>
      </c>
      <c r="S1414">
        <v>2</v>
      </c>
      <c r="T1414" t="s">
        <v>2278</v>
      </c>
      <c r="U1414" t="s">
        <v>2279</v>
      </c>
      <c r="V1414" t="s">
        <v>18</v>
      </c>
      <c r="W1414" s="2" t="s">
        <v>6529</v>
      </c>
      <c r="X1414">
        <v>2</v>
      </c>
    </row>
    <row r="1415" spans="1:24" x14ac:dyDescent="0.35">
      <c r="A1415">
        <v>352050</v>
      </c>
      <c r="B1415" t="s">
        <v>2582</v>
      </c>
      <c r="C1415" t="s">
        <v>4445</v>
      </c>
      <c r="D1415" t="s">
        <v>7174</v>
      </c>
      <c r="E1415" s="2" t="s">
        <v>2357</v>
      </c>
      <c r="F1415" t="s">
        <v>7175</v>
      </c>
      <c r="G1415" s="2" t="s">
        <v>2357</v>
      </c>
      <c r="H1415" t="s">
        <v>2274</v>
      </c>
      <c r="I1415" t="s">
        <v>2285</v>
      </c>
      <c r="J1415">
        <v>32754</v>
      </c>
      <c r="K1415" t="s">
        <v>426</v>
      </c>
      <c r="L1415" t="s">
        <v>427</v>
      </c>
      <c r="N1415" t="s">
        <v>154</v>
      </c>
      <c r="O1415" t="s">
        <v>428</v>
      </c>
      <c r="P1415" t="s">
        <v>23</v>
      </c>
      <c r="Q1415" s="2" t="s">
        <v>2410</v>
      </c>
      <c r="R1415" s="2" t="s">
        <v>2634</v>
      </c>
      <c r="S1415">
        <v>2</v>
      </c>
      <c r="T1415" t="s">
        <v>2278</v>
      </c>
      <c r="U1415" t="s">
        <v>2279</v>
      </c>
      <c r="V1415" t="s">
        <v>18</v>
      </c>
      <c r="W1415" s="2" t="s">
        <v>6529</v>
      </c>
      <c r="X1415">
        <v>2</v>
      </c>
    </row>
    <row r="1416" spans="1:24" x14ac:dyDescent="0.35">
      <c r="A1416">
        <v>352075</v>
      </c>
      <c r="B1416" t="s">
        <v>5119</v>
      </c>
      <c r="C1416" t="s">
        <v>6548</v>
      </c>
      <c r="D1416" t="s">
        <v>7176</v>
      </c>
      <c r="E1416" s="2" t="s">
        <v>2428</v>
      </c>
      <c r="F1416" t="s">
        <v>7177</v>
      </c>
      <c r="G1416" s="2" t="s">
        <v>2387</v>
      </c>
      <c r="H1416" t="s">
        <v>2274</v>
      </c>
      <c r="I1416" t="s">
        <v>2285</v>
      </c>
      <c r="J1416">
        <v>55915</v>
      </c>
      <c r="K1416" t="s">
        <v>708</v>
      </c>
      <c r="L1416" t="s">
        <v>709</v>
      </c>
      <c r="N1416" t="s">
        <v>154</v>
      </c>
      <c r="O1416" t="s">
        <v>710</v>
      </c>
      <c r="P1416" t="s">
        <v>23</v>
      </c>
      <c r="Q1416" s="2" t="s">
        <v>2452</v>
      </c>
      <c r="R1416" s="2" t="s">
        <v>2410</v>
      </c>
      <c r="S1416">
        <v>2</v>
      </c>
      <c r="T1416" t="s">
        <v>2278</v>
      </c>
      <c r="U1416" t="s">
        <v>2279</v>
      </c>
      <c r="V1416" t="s">
        <v>18</v>
      </c>
      <c r="W1416" s="2" t="s">
        <v>6529</v>
      </c>
      <c r="X1416">
        <v>2</v>
      </c>
    </row>
    <row r="1417" spans="1:24" x14ac:dyDescent="0.35">
      <c r="A1417">
        <v>352103</v>
      </c>
      <c r="B1417" t="s">
        <v>2685</v>
      </c>
      <c r="C1417" t="s">
        <v>5610</v>
      </c>
      <c r="D1417" t="s">
        <v>7178</v>
      </c>
      <c r="E1417" s="2" t="s">
        <v>2294</v>
      </c>
      <c r="F1417" t="s">
        <v>7179</v>
      </c>
      <c r="G1417" s="2" t="s">
        <v>2294</v>
      </c>
      <c r="H1417" t="s">
        <v>2274</v>
      </c>
      <c r="I1417" t="s">
        <v>2285</v>
      </c>
      <c r="J1417">
        <v>12876</v>
      </c>
      <c r="K1417" t="s">
        <v>794</v>
      </c>
      <c r="L1417" t="s">
        <v>29</v>
      </c>
      <c r="N1417" t="s">
        <v>30</v>
      </c>
      <c r="O1417" t="s">
        <v>31</v>
      </c>
      <c r="P1417" t="s">
        <v>23</v>
      </c>
      <c r="Q1417" s="2" t="s">
        <v>2452</v>
      </c>
      <c r="R1417" s="2" t="s">
        <v>2410</v>
      </c>
      <c r="S1417">
        <v>2</v>
      </c>
      <c r="T1417" t="s">
        <v>2278</v>
      </c>
      <c r="U1417" t="s">
        <v>2279</v>
      </c>
      <c r="V1417" t="s">
        <v>18</v>
      </c>
      <c r="W1417" s="2" t="s">
        <v>6529</v>
      </c>
      <c r="X1417">
        <v>2</v>
      </c>
    </row>
    <row r="1418" spans="1:24" x14ac:dyDescent="0.35">
      <c r="A1418">
        <v>352123</v>
      </c>
      <c r="B1418" t="s">
        <v>7180</v>
      </c>
      <c r="C1418" t="s">
        <v>7181</v>
      </c>
      <c r="D1418" t="s">
        <v>7182</v>
      </c>
      <c r="E1418" s="2" t="s">
        <v>3748</v>
      </c>
      <c r="F1418" t="s">
        <v>7183</v>
      </c>
      <c r="G1418" s="2" t="s">
        <v>3748</v>
      </c>
      <c r="H1418" t="s">
        <v>2274</v>
      </c>
      <c r="I1418" t="s">
        <v>2275</v>
      </c>
      <c r="J1418">
        <v>23440</v>
      </c>
      <c r="K1418" t="s">
        <v>972</v>
      </c>
      <c r="L1418" t="s">
        <v>331</v>
      </c>
      <c r="N1418" t="s">
        <v>30</v>
      </c>
      <c r="O1418" t="s">
        <v>332</v>
      </c>
      <c r="P1418" t="s">
        <v>23</v>
      </c>
      <c r="Q1418" s="2" t="s">
        <v>2428</v>
      </c>
      <c r="R1418" s="2" t="s">
        <v>2287</v>
      </c>
      <c r="S1418">
        <v>4</v>
      </c>
      <c r="T1418" t="s">
        <v>2278</v>
      </c>
      <c r="U1418" t="s">
        <v>2279</v>
      </c>
      <c r="V1418" t="s">
        <v>18</v>
      </c>
      <c r="W1418" s="2" t="s">
        <v>6529</v>
      </c>
      <c r="X1418">
        <v>2</v>
      </c>
    </row>
    <row r="1419" spans="1:24" x14ac:dyDescent="0.35">
      <c r="A1419">
        <v>352245</v>
      </c>
      <c r="B1419" t="s">
        <v>2475</v>
      </c>
      <c r="C1419" t="s">
        <v>7184</v>
      </c>
      <c r="D1419" t="s">
        <v>7185</v>
      </c>
      <c r="E1419" s="2" t="s">
        <v>2392</v>
      </c>
      <c r="F1419" t="s">
        <v>7186</v>
      </c>
      <c r="G1419" s="2" t="s">
        <v>2392</v>
      </c>
      <c r="H1419" t="s">
        <v>2274</v>
      </c>
      <c r="I1419" t="s">
        <v>2285</v>
      </c>
      <c r="J1419">
        <v>13008</v>
      </c>
      <c r="K1419" t="s">
        <v>1695</v>
      </c>
      <c r="L1419" t="s">
        <v>91</v>
      </c>
      <c r="N1419" t="s">
        <v>21</v>
      </c>
      <c r="O1419" t="s">
        <v>59</v>
      </c>
      <c r="P1419" t="s">
        <v>23</v>
      </c>
      <c r="Q1419" s="2" t="s">
        <v>2392</v>
      </c>
      <c r="R1419" s="2" t="s">
        <v>2294</v>
      </c>
      <c r="S1419">
        <v>1</v>
      </c>
      <c r="T1419" t="s">
        <v>2278</v>
      </c>
      <c r="U1419" t="s">
        <v>2279</v>
      </c>
      <c r="V1419" t="s">
        <v>18</v>
      </c>
      <c r="W1419" s="2" t="s">
        <v>6529</v>
      </c>
      <c r="X1419">
        <v>2</v>
      </c>
    </row>
    <row r="1420" spans="1:24" x14ac:dyDescent="0.35">
      <c r="A1420">
        <v>352286</v>
      </c>
      <c r="B1420" t="s">
        <v>2810</v>
      </c>
      <c r="C1420" t="s">
        <v>7187</v>
      </c>
      <c r="D1420" t="s">
        <v>7188</v>
      </c>
      <c r="E1420" s="2" t="s">
        <v>7189</v>
      </c>
      <c r="F1420" t="s">
        <v>7190</v>
      </c>
      <c r="G1420" s="2" t="s">
        <v>2428</v>
      </c>
      <c r="H1420" t="s">
        <v>2274</v>
      </c>
      <c r="I1420" t="s">
        <v>2285</v>
      </c>
      <c r="J1420">
        <v>70585</v>
      </c>
      <c r="K1420" t="s">
        <v>1478</v>
      </c>
      <c r="L1420" t="s">
        <v>1479</v>
      </c>
      <c r="N1420" t="s">
        <v>260</v>
      </c>
      <c r="O1420" t="s">
        <v>1480</v>
      </c>
      <c r="P1420" t="s">
        <v>23</v>
      </c>
      <c r="Q1420" s="2" t="s">
        <v>2387</v>
      </c>
      <c r="R1420" s="2" t="s">
        <v>2357</v>
      </c>
      <c r="S1420">
        <v>4</v>
      </c>
      <c r="T1420" t="s">
        <v>2278</v>
      </c>
      <c r="U1420" t="s">
        <v>2279</v>
      </c>
      <c r="V1420" t="s">
        <v>18</v>
      </c>
      <c r="W1420" s="2" t="s">
        <v>6529</v>
      </c>
      <c r="X1420">
        <v>2</v>
      </c>
    </row>
    <row r="1421" spans="1:24" x14ac:dyDescent="0.35">
      <c r="A1421">
        <v>352322</v>
      </c>
      <c r="B1421" t="s">
        <v>2496</v>
      </c>
      <c r="C1421" t="s">
        <v>7191</v>
      </c>
      <c r="D1421" t="s">
        <v>7192</v>
      </c>
      <c r="E1421" s="2" t="s">
        <v>2590</v>
      </c>
      <c r="F1421" t="s">
        <v>7193</v>
      </c>
      <c r="G1421" s="2" t="s">
        <v>2590</v>
      </c>
      <c r="H1421" t="s">
        <v>2274</v>
      </c>
      <c r="I1421" t="s">
        <v>2285</v>
      </c>
      <c r="J1421">
        <v>13258</v>
      </c>
      <c r="K1421" t="s">
        <v>169</v>
      </c>
      <c r="L1421" t="s">
        <v>170</v>
      </c>
      <c r="N1421" t="s">
        <v>21</v>
      </c>
      <c r="O1421" t="s">
        <v>171</v>
      </c>
      <c r="P1421" t="s">
        <v>23</v>
      </c>
      <c r="Q1421" s="2" t="s">
        <v>2452</v>
      </c>
      <c r="R1421" s="2" t="s">
        <v>2342</v>
      </c>
      <c r="S1421">
        <v>8</v>
      </c>
      <c r="T1421" t="s">
        <v>2278</v>
      </c>
      <c r="U1421" t="s">
        <v>2279</v>
      </c>
      <c r="V1421" t="s">
        <v>18</v>
      </c>
      <c r="W1421" s="2" t="s">
        <v>6529</v>
      </c>
      <c r="X1421">
        <v>2</v>
      </c>
    </row>
    <row r="1422" spans="1:24" x14ac:dyDescent="0.35">
      <c r="A1422">
        <v>352332</v>
      </c>
      <c r="B1422" t="s">
        <v>2522</v>
      </c>
      <c r="C1422" t="s">
        <v>7194</v>
      </c>
      <c r="D1422" t="s">
        <v>7195</v>
      </c>
      <c r="E1422" s="2" t="s">
        <v>2725</v>
      </c>
      <c r="F1422" t="s">
        <v>7196</v>
      </c>
      <c r="G1422" s="2" t="s">
        <v>2725</v>
      </c>
      <c r="H1422" t="s">
        <v>2274</v>
      </c>
      <c r="I1422" t="s">
        <v>2285</v>
      </c>
      <c r="J1422">
        <v>70906</v>
      </c>
      <c r="K1422" t="s">
        <v>2167</v>
      </c>
      <c r="L1422" t="s">
        <v>1330</v>
      </c>
      <c r="N1422" t="s">
        <v>1331</v>
      </c>
      <c r="O1422" t="s">
        <v>1332</v>
      </c>
      <c r="P1422" t="s">
        <v>23</v>
      </c>
      <c r="Q1422" s="2" t="s">
        <v>2727</v>
      </c>
      <c r="R1422" s="2" t="s">
        <v>2301</v>
      </c>
      <c r="S1422">
        <v>4</v>
      </c>
      <c r="T1422" t="s">
        <v>2278</v>
      </c>
      <c r="U1422" t="s">
        <v>2279</v>
      </c>
      <c r="V1422" t="s">
        <v>18</v>
      </c>
      <c r="W1422" s="2" t="s">
        <v>6529</v>
      </c>
      <c r="X1422">
        <v>2</v>
      </c>
    </row>
    <row r="1423" spans="1:24" x14ac:dyDescent="0.35">
      <c r="A1423">
        <v>352333</v>
      </c>
      <c r="B1423" t="s">
        <v>5278</v>
      </c>
      <c r="C1423" t="s">
        <v>7197</v>
      </c>
      <c r="D1423" t="s">
        <v>7198</v>
      </c>
      <c r="E1423" s="2" t="s">
        <v>2624</v>
      </c>
      <c r="F1423" t="s">
        <v>7199</v>
      </c>
      <c r="G1423" s="2" t="s">
        <v>2624</v>
      </c>
      <c r="H1423" t="s">
        <v>2274</v>
      </c>
      <c r="I1423" t="s">
        <v>2285</v>
      </c>
      <c r="J1423">
        <v>24118</v>
      </c>
      <c r="K1423" t="s">
        <v>1813</v>
      </c>
      <c r="L1423" t="s">
        <v>122</v>
      </c>
      <c r="N1423" t="s">
        <v>21</v>
      </c>
      <c r="O1423" t="s">
        <v>1750</v>
      </c>
      <c r="P1423" t="s">
        <v>23</v>
      </c>
      <c r="Q1423" s="2" t="s">
        <v>2435</v>
      </c>
      <c r="R1423" s="2" t="s">
        <v>2404</v>
      </c>
      <c r="S1423">
        <v>3</v>
      </c>
      <c r="T1423" t="s">
        <v>2278</v>
      </c>
      <c r="U1423" t="s">
        <v>2279</v>
      </c>
      <c r="V1423" t="s">
        <v>18</v>
      </c>
      <c r="W1423" s="2" t="s">
        <v>6529</v>
      </c>
      <c r="X1423">
        <v>2</v>
      </c>
    </row>
    <row r="1424" spans="1:24" x14ac:dyDescent="0.35">
      <c r="A1424">
        <v>352359</v>
      </c>
      <c r="B1424" t="s">
        <v>3048</v>
      </c>
      <c r="C1424" t="s">
        <v>5000</v>
      </c>
      <c r="D1424" t="s">
        <v>7200</v>
      </c>
      <c r="E1424" s="2" t="s">
        <v>2510</v>
      </c>
      <c r="F1424" t="s">
        <v>7201</v>
      </c>
      <c r="G1424" s="2" t="s">
        <v>2510</v>
      </c>
      <c r="H1424" t="s">
        <v>2274</v>
      </c>
      <c r="I1424" t="s">
        <v>2285</v>
      </c>
      <c r="J1424">
        <v>22411</v>
      </c>
      <c r="K1424" t="s">
        <v>1786</v>
      </c>
      <c r="L1424" t="s">
        <v>359</v>
      </c>
      <c r="N1424" t="s">
        <v>154</v>
      </c>
      <c r="O1424" t="s">
        <v>360</v>
      </c>
      <c r="P1424" t="s">
        <v>23</v>
      </c>
      <c r="Q1424" s="2" t="s">
        <v>2286</v>
      </c>
      <c r="R1424" s="2" t="s">
        <v>2294</v>
      </c>
      <c r="S1424">
        <v>4</v>
      </c>
      <c r="T1424" t="s">
        <v>2278</v>
      </c>
      <c r="U1424" t="s">
        <v>2279</v>
      </c>
      <c r="V1424" t="s">
        <v>18</v>
      </c>
      <c r="W1424" s="2" t="s">
        <v>6529</v>
      </c>
      <c r="X1424">
        <v>2</v>
      </c>
    </row>
    <row r="1425" spans="1:24" x14ac:dyDescent="0.35">
      <c r="A1425">
        <v>352360</v>
      </c>
      <c r="B1425" t="s">
        <v>6719</v>
      </c>
      <c r="C1425" t="s">
        <v>4196</v>
      </c>
      <c r="D1425" t="s">
        <v>7202</v>
      </c>
      <c r="E1425" s="2" t="s">
        <v>2727</v>
      </c>
      <c r="F1425" t="s">
        <v>7203</v>
      </c>
      <c r="G1425" s="2" t="s">
        <v>2416</v>
      </c>
      <c r="H1425" t="s">
        <v>2274</v>
      </c>
      <c r="I1425" t="s">
        <v>2399</v>
      </c>
      <c r="J1425">
        <v>52562</v>
      </c>
      <c r="K1425" t="s">
        <v>2053</v>
      </c>
      <c r="L1425" t="s">
        <v>1225</v>
      </c>
      <c r="N1425" t="s">
        <v>219</v>
      </c>
      <c r="O1425" t="s">
        <v>1226</v>
      </c>
      <c r="P1425" t="s">
        <v>23</v>
      </c>
      <c r="Q1425" s="2" t="s">
        <v>2294</v>
      </c>
      <c r="R1425" s="2" t="s">
        <v>2357</v>
      </c>
      <c r="S1425">
        <v>2</v>
      </c>
      <c r="T1425" t="s">
        <v>2278</v>
      </c>
      <c r="U1425" t="s">
        <v>2279</v>
      </c>
      <c r="V1425" t="s">
        <v>18</v>
      </c>
      <c r="W1425" s="2" t="s">
        <v>6529</v>
      </c>
      <c r="X1425">
        <v>2</v>
      </c>
    </row>
    <row r="1426" spans="1:24" x14ac:dyDescent="0.35">
      <c r="A1426">
        <v>352432</v>
      </c>
      <c r="B1426" t="s">
        <v>2418</v>
      </c>
      <c r="C1426" t="s">
        <v>7204</v>
      </c>
      <c r="D1426" t="s">
        <v>7205</v>
      </c>
      <c r="E1426" s="2" t="s">
        <v>2499</v>
      </c>
      <c r="F1426" t="s">
        <v>7206</v>
      </c>
      <c r="G1426" s="2" t="s">
        <v>2499</v>
      </c>
      <c r="H1426" t="s">
        <v>2274</v>
      </c>
      <c r="I1426" t="s">
        <v>2285</v>
      </c>
      <c r="J1426">
        <v>18732</v>
      </c>
      <c r="K1426" t="s">
        <v>302</v>
      </c>
      <c r="L1426" t="s">
        <v>303</v>
      </c>
      <c r="N1426" t="s">
        <v>21</v>
      </c>
      <c r="O1426" t="s">
        <v>304</v>
      </c>
      <c r="P1426" t="s">
        <v>23</v>
      </c>
      <c r="Q1426" s="2" t="s">
        <v>2416</v>
      </c>
      <c r="R1426" s="2" t="s">
        <v>2386</v>
      </c>
      <c r="S1426">
        <v>2</v>
      </c>
      <c r="T1426" t="s">
        <v>2278</v>
      </c>
      <c r="U1426" t="s">
        <v>2279</v>
      </c>
      <c r="V1426" t="s">
        <v>18</v>
      </c>
      <c r="W1426" s="2" t="s">
        <v>6529</v>
      </c>
      <c r="X1426">
        <v>2</v>
      </c>
    </row>
    <row r="1427" spans="1:24" x14ac:dyDescent="0.35">
      <c r="A1427">
        <v>352433</v>
      </c>
      <c r="B1427" t="s">
        <v>2280</v>
      </c>
      <c r="C1427" t="s">
        <v>4523</v>
      </c>
      <c r="D1427" t="s">
        <v>7207</v>
      </c>
      <c r="E1427" s="2" t="s">
        <v>4799</v>
      </c>
      <c r="F1427" t="s">
        <v>7208</v>
      </c>
      <c r="G1427" s="2" t="s">
        <v>4799</v>
      </c>
      <c r="H1427" t="s">
        <v>2274</v>
      </c>
      <c r="I1427" t="s">
        <v>2285</v>
      </c>
      <c r="J1427">
        <v>13026</v>
      </c>
      <c r="K1427" t="s">
        <v>160</v>
      </c>
      <c r="L1427" t="s">
        <v>161</v>
      </c>
      <c r="N1427" t="s">
        <v>30</v>
      </c>
      <c r="O1427" t="s">
        <v>162</v>
      </c>
      <c r="P1427" t="s">
        <v>23</v>
      </c>
      <c r="Q1427" s="2" t="s">
        <v>2286</v>
      </c>
      <c r="R1427" s="2" t="s">
        <v>2387</v>
      </c>
      <c r="S1427">
        <v>2</v>
      </c>
      <c r="T1427" t="s">
        <v>2278</v>
      </c>
      <c r="U1427" t="s">
        <v>2279</v>
      </c>
      <c r="V1427" t="s">
        <v>18</v>
      </c>
      <c r="W1427" s="2" t="s">
        <v>6529</v>
      </c>
      <c r="X1427">
        <v>2</v>
      </c>
    </row>
    <row r="1428" spans="1:24" x14ac:dyDescent="0.35">
      <c r="A1428">
        <v>352434</v>
      </c>
      <c r="B1428" t="s">
        <v>7209</v>
      </c>
      <c r="C1428" t="s">
        <v>7210</v>
      </c>
      <c r="D1428" t="s">
        <v>7211</v>
      </c>
      <c r="E1428" s="2" t="s">
        <v>2392</v>
      </c>
      <c r="F1428" t="s">
        <v>7212</v>
      </c>
      <c r="G1428" s="2" t="s">
        <v>2392</v>
      </c>
      <c r="H1428" t="s">
        <v>2274</v>
      </c>
      <c r="I1428" t="s">
        <v>2285</v>
      </c>
      <c r="J1428">
        <v>12930</v>
      </c>
      <c r="K1428" t="s">
        <v>824</v>
      </c>
      <c r="L1428" t="s">
        <v>825</v>
      </c>
      <c r="N1428" t="s">
        <v>21</v>
      </c>
      <c r="O1428" t="s">
        <v>276</v>
      </c>
      <c r="P1428" t="s">
        <v>23</v>
      </c>
      <c r="Q1428" s="2" t="s">
        <v>2349</v>
      </c>
      <c r="R1428" s="2" t="s">
        <v>2341</v>
      </c>
      <c r="S1428">
        <v>6</v>
      </c>
      <c r="T1428" t="s">
        <v>2278</v>
      </c>
      <c r="U1428" t="s">
        <v>2279</v>
      </c>
      <c r="V1428" t="s">
        <v>18</v>
      </c>
      <c r="W1428" s="2" t="s">
        <v>6529</v>
      </c>
      <c r="X1428">
        <v>2</v>
      </c>
    </row>
    <row r="1429" spans="1:24" x14ac:dyDescent="0.35">
      <c r="A1429">
        <v>352482</v>
      </c>
      <c r="B1429" t="s">
        <v>2522</v>
      </c>
      <c r="C1429" t="s">
        <v>7213</v>
      </c>
      <c r="D1429" t="s">
        <v>7214</v>
      </c>
      <c r="E1429" s="2" t="s">
        <v>2725</v>
      </c>
      <c r="F1429" t="s">
        <v>7215</v>
      </c>
      <c r="G1429" s="2" t="s">
        <v>2725</v>
      </c>
      <c r="H1429" t="s">
        <v>2274</v>
      </c>
      <c r="I1429" t="s">
        <v>2285</v>
      </c>
      <c r="J1429">
        <v>52801</v>
      </c>
      <c r="K1429" t="s">
        <v>2054</v>
      </c>
      <c r="L1429" t="s">
        <v>805</v>
      </c>
      <c r="N1429" t="s">
        <v>21</v>
      </c>
      <c r="O1429" t="s">
        <v>806</v>
      </c>
      <c r="P1429" t="s">
        <v>23</v>
      </c>
      <c r="Q1429" s="2" t="s">
        <v>2301</v>
      </c>
      <c r="R1429" s="2" t="s">
        <v>2428</v>
      </c>
      <c r="S1429">
        <v>2</v>
      </c>
      <c r="T1429" t="s">
        <v>2278</v>
      </c>
      <c r="U1429" t="s">
        <v>2279</v>
      </c>
      <c r="V1429" t="s">
        <v>18</v>
      </c>
      <c r="W1429" s="2" t="s">
        <v>6529</v>
      </c>
      <c r="X1429">
        <v>2</v>
      </c>
    </row>
    <row r="1430" spans="1:24" x14ac:dyDescent="0.35">
      <c r="A1430">
        <v>352494</v>
      </c>
      <c r="B1430" t="s">
        <v>7216</v>
      </c>
      <c r="C1430" t="s">
        <v>2337</v>
      </c>
      <c r="D1430" t="s">
        <v>7217</v>
      </c>
      <c r="E1430" s="2" t="s">
        <v>3277</v>
      </c>
      <c r="F1430" t="s">
        <v>7218</v>
      </c>
      <c r="G1430" s="2" t="s">
        <v>3817</v>
      </c>
      <c r="H1430" t="s">
        <v>2274</v>
      </c>
      <c r="I1430" t="s">
        <v>2285</v>
      </c>
      <c r="J1430">
        <v>32751</v>
      </c>
      <c r="K1430" t="s">
        <v>1044</v>
      </c>
      <c r="L1430" t="s">
        <v>1045</v>
      </c>
      <c r="N1430" t="s">
        <v>538</v>
      </c>
      <c r="O1430" t="s">
        <v>1046</v>
      </c>
      <c r="P1430" t="s">
        <v>23</v>
      </c>
      <c r="Q1430" s="2" t="s">
        <v>2287</v>
      </c>
      <c r="R1430" s="2" t="s">
        <v>2333</v>
      </c>
      <c r="S1430">
        <v>14</v>
      </c>
      <c r="T1430" t="s">
        <v>2278</v>
      </c>
      <c r="U1430" t="s">
        <v>2279</v>
      </c>
      <c r="V1430" t="s">
        <v>18</v>
      </c>
      <c r="W1430" s="2" t="s">
        <v>6529</v>
      </c>
      <c r="X1430">
        <v>2</v>
      </c>
    </row>
    <row r="1431" spans="1:24" x14ac:dyDescent="0.35">
      <c r="A1431">
        <v>352495</v>
      </c>
      <c r="B1431" t="s">
        <v>3750</v>
      </c>
      <c r="C1431" t="s">
        <v>2790</v>
      </c>
      <c r="D1431" t="s">
        <v>7219</v>
      </c>
      <c r="E1431" s="2" t="s">
        <v>2357</v>
      </c>
      <c r="F1431" t="s">
        <v>7220</v>
      </c>
      <c r="G1431" s="2" t="s">
        <v>2357</v>
      </c>
      <c r="H1431" t="s">
        <v>2274</v>
      </c>
      <c r="I1431" t="s">
        <v>2285</v>
      </c>
      <c r="J1431">
        <v>13014</v>
      </c>
      <c r="K1431" t="s">
        <v>873</v>
      </c>
      <c r="L1431" t="s">
        <v>874</v>
      </c>
      <c r="N1431" t="s">
        <v>21</v>
      </c>
      <c r="O1431" t="s">
        <v>823</v>
      </c>
      <c r="P1431" t="s">
        <v>23</v>
      </c>
      <c r="Q1431" s="2" t="s">
        <v>2357</v>
      </c>
      <c r="R1431" s="2" t="s">
        <v>2307</v>
      </c>
      <c r="S1431">
        <v>2</v>
      </c>
      <c r="T1431" t="s">
        <v>2278</v>
      </c>
      <c r="U1431" t="s">
        <v>2279</v>
      </c>
      <c r="V1431" t="s">
        <v>18</v>
      </c>
      <c r="W1431" s="2" t="s">
        <v>6529</v>
      </c>
      <c r="X1431">
        <v>2</v>
      </c>
    </row>
    <row r="1432" spans="1:24" x14ac:dyDescent="0.35">
      <c r="A1432">
        <v>352496</v>
      </c>
      <c r="B1432" t="s">
        <v>2795</v>
      </c>
      <c r="C1432" t="s">
        <v>7221</v>
      </c>
      <c r="D1432" t="s">
        <v>7222</v>
      </c>
      <c r="E1432" s="2" t="s">
        <v>2452</v>
      </c>
      <c r="F1432" t="s">
        <v>7223</v>
      </c>
      <c r="G1432" s="2" t="s">
        <v>2452</v>
      </c>
      <c r="H1432" t="s">
        <v>2274</v>
      </c>
      <c r="I1432" t="s">
        <v>2285</v>
      </c>
      <c r="J1432">
        <v>26481</v>
      </c>
      <c r="K1432" t="s">
        <v>1016</v>
      </c>
      <c r="L1432" t="s">
        <v>1017</v>
      </c>
      <c r="N1432" t="s">
        <v>154</v>
      </c>
      <c r="O1432" t="s">
        <v>1018</v>
      </c>
      <c r="P1432" t="s">
        <v>23</v>
      </c>
      <c r="Q1432" s="2" t="s">
        <v>2342</v>
      </c>
      <c r="R1432" s="2" t="s">
        <v>2664</v>
      </c>
      <c r="S1432">
        <v>4</v>
      </c>
      <c r="T1432" t="s">
        <v>2278</v>
      </c>
      <c r="U1432" t="s">
        <v>2279</v>
      </c>
      <c r="V1432" t="s">
        <v>18</v>
      </c>
      <c r="W1432" s="2" t="s">
        <v>6529</v>
      </c>
      <c r="X1432">
        <v>2</v>
      </c>
    </row>
    <row r="1433" spans="1:24" x14ac:dyDescent="0.35">
      <c r="A1433">
        <v>352510</v>
      </c>
      <c r="B1433" t="s">
        <v>2502</v>
      </c>
      <c r="C1433" t="s">
        <v>7030</v>
      </c>
      <c r="D1433" t="s">
        <v>7224</v>
      </c>
      <c r="E1433" s="2" t="s">
        <v>2984</v>
      </c>
      <c r="F1433" t="s">
        <v>7225</v>
      </c>
      <c r="G1433" s="2" t="s">
        <v>7226</v>
      </c>
      <c r="H1433" t="s">
        <v>2274</v>
      </c>
      <c r="I1433" t="s">
        <v>2285</v>
      </c>
      <c r="J1433">
        <v>23012</v>
      </c>
      <c r="K1433" t="s">
        <v>1794</v>
      </c>
      <c r="L1433" t="s">
        <v>122</v>
      </c>
      <c r="N1433" t="s">
        <v>21</v>
      </c>
      <c r="O1433" t="s">
        <v>123</v>
      </c>
      <c r="P1433" t="s">
        <v>23</v>
      </c>
      <c r="Q1433" s="2" t="s">
        <v>2416</v>
      </c>
      <c r="R1433" s="2" t="s">
        <v>2301</v>
      </c>
      <c r="S1433">
        <v>3</v>
      </c>
      <c r="T1433" t="s">
        <v>2278</v>
      </c>
      <c r="U1433" t="s">
        <v>2279</v>
      </c>
      <c r="V1433" t="s">
        <v>18</v>
      </c>
      <c r="W1433" s="2" t="s">
        <v>6529</v>
      </c>
      <c r="X1433">
        <v>2</v>
      </c>
    </row>
    <row r="1434" spans="1:24" x14ac:dyDescent="0.35">
      <c r="A1434">
        <v>352519</v>
      </c>
      <c r="B1434" t="s">
        <v>2937</v>
      </c>
      <c r="C1434" t="s">
        <v>7227</v>
      </c>
      <c r="D1434" t="s">
        <v>7228</v>
      </c>
      <c r="E1434" s="2" t="s">
        <v>2428</v>
      </c>
      <c r="F1434" t="s">
        <v>7229</v>
      </c>
      <c r="G1434" s="2" t="s">
        <v>2392</v>
      </c>
      <c r="H1434" t="s">
        <v>2274</v>
      </c>
      <c r="I1434" t="s">
        <v>2285</v>
      </c>
      <c r="J1434">
        <v>32734</v>
      </c>
      <c r="K1434" t="s">
        <v>420</v>
      </c>
      <c r="L1434" t="s">
        <v>421</v>
      </c>
      <c r="N1434" t="s">
        <v>21</v>
      </c>
      <c r="O1434" t="s">
        <v>422</v>
      </c>
      <c r="P1434" t="s">
        <v>23</v>
      </c>
      <c r="Q1434" s="2" t="s">
        <v>2404</v>
      </c>
      <c r="R1434" s="2" t="s">
        <v>2452</v>
      </c>
      <c r="S1434">
        <v>3</v>
      </c>
      <c r="T1434" t="s">
        <v>2278</v>
      </c>
      <c r="U1434" t="s">
        <v>2279</v>
      </c>
      <c r="V1434" t="s">
        <v>18</v>
      </c>
      <c r="W1434" s="2" t="s">
        <v>6529</v>
      </c>
      <c r="X1434">
        <v>2</v>
      </c>
    </row>
    <row r="1435" spans="1:24" x14ac:dyDescent="0.35">
      <c r="A1435">
        <v>352526</v>
      </c>
      <c r="B1435" t="s">
        <v>2526</v>
      </c>
      <c r="C1435" t="s">
        <v>7230</v>
      </c>
      <c r="D1435" t="s">
        <v>7231</v>
      </c>
      <c r="E1435" s="2" t="s">
        <v>2510</v>
      </c>
      <c r="F1435" t="s">
        <v>7232</v>
      </c>
      <c r="G1435" s="2" t="s">
        <v>2510</v>
      </c>
      <c r="H1435" t="s">
        <v>2274</v>
      </c>
      <c r="I1435" t="s">
        <v>2285</v>
      </c>
      <c r="J1435">
        <v>12999</v>
      </c>
      <c r="K1435" t="s">
        <v>857</v>
      </c>
      <c r="L1435" t="s">
        <v>858</v>
      </c>
      <c r="N1435" t="s">
        <v>21</v>
      </c>
      <c r="O1435" t="s">
        <v>59</v>
      </c>
      <c r="P1435" t="s">
        <v>23</v>
      </c>
      <c r="Q1435" s="2" t="s">
        <v>2301</v>
      </c>
      <c r="R1435" s="2" t="s">
        <v>2428</v>
      </c>
      <c r="S1435">
        <v>2</v>
      </c>
      <c r="T1435" t="s">
        <v>2278</v>
      </c>
      <c r="U1435" t="s">
        <v>2279</v>
      </c>
      <c r="V1435" t="s">
        <v>18</v>
      </c>
      <c r="W1435" s="2" t="s">
        <v>6529</v>
      </c>
      <c r="X1435">
        <v>2</v>
      </c>
    </row>
    <row r="1436" spans="1:24" x14ac:dyDescent="0.35">
      <c r="A1436">
        <v>352527</v>
      </c>
      <c r="B1436" t="s">
        <v>3702</v>
      </c>
      <c r="C1436" t="s">
        <v>5474</v>
      </c>
      <c r="D1436" t="s">
        <v>7233</v>
      </c>
      <c r="E1436" s="2" t="s">
        <v>2384</v>
      </c>
      <c r="F1436" t="s">
        <v>7234</v>
      </c>
      <c r="G1436" s="2" t="s">
        <v>2384</v>
      </c>
      <c r="H1436" t="s">
        <v>2274</v>
      </c>
      <c r="I1436" t="s">
        <v>2285</v>
      </c>
      <c r="J1436">
        <v>75061</v>
      </c>
      <c r="K1436" t="s">
        <v>1517</v>
      </c>
      <c r="L1436" t="s">
        <v>1518</v>
      </c>
      <c r="N1436" t="s">
        <v>519</v>
      </c>
      <c r="O1436" t="s">
        <v>1073</v>
      </c>
      <c r="P1436" t="s">
        <v>23</v>
      </c>
      <c r="Q1436" s="2" t="s">
        <v>2357</v>
      </c>
      <c r="R1436" s="2" t="s">
        <v>2349</v>
      </c>
      <c r="S1436">
        <v>6</v>
      </c>
      <c r="T1436" t="s">
        <v>2278</v>
      </c>
      <c r="U1436" t="s">
        <v>2279</v>
      </c>
      <c r="V1436" t="s">
        <v>18</v>
      </c>
      <c r="W1436" s="2" t="s">
        <v>6529</v>
      </c>
      <c r="X1436">
        <v>2</v>
      </c>
    </row>
    <row r="1437" spans="1:24" x14ac:dyDescent="0.35">
      <c r="A1437">
        <v>352542</v>
      </c>
      <c r="B1437" t="s">
        <v>4028</v>
      </c>
      <c r="C1437" t="s">
        <v>7235</v>
      </c>
      <c r="D1437" t="s">
        <v>7236</v>
      </c>
      <c r="E1437" s="2" t="s">
        <v>2416</v>
      </c>
      <c r="F1437" t="s">
        <v>7237</v>
      </c>
      <c r="G1437" s="2" t="s">
        <v>2301</v>
      </c>
      <c r="H1437" t="s">
        <v>2274</v>
      </c>
      <c r="I1437" t="s">
        <v>2285</v>
      </c>
      <c r="J1437">
        <v>12954</v>
      </c>
      <c r="K1437" t="s">
        <v>1664</v>
      </c>
      <c r="L1437" t="s">
        <v>1665</v>
      </c>
      <c r="N1437" t="s">
        <v>21</v>
      </c>
      <c r="O1437" t="s">
        <v>1065</v>
      </c>
      <c r="P1437" t="s">
        <v>23</v>
      </c>
      <c r="Q1437" s="2" t="s">
        <v>2287</v>
      </c>
      <c r="R1437" s="2" t="s">
        <v>2435</v>
      </c>
      <c r="S1437">
        <v>2</v>
      </c>
      <c r="T1437" t="s">
        <v>2278</v>
      </c>
      <c r="U1437" t="s">
        <v>2279</v>
      </c>
      <c r="V1437" t="s">
        <v>18</v>
      </c>
      <c r="W1437" s="2" t="s">
        <v>6529</v>
      </c>
      <c r="X1437">
        <v>2</v>
      </c>
    </row>
    <row r="1438" spans="1:24" x14ac:dyDescent="0.35">
      <c r="A1438">
        <v>352543</v>
      </c>
      <c r="B1438" t="s">
        <v>2572</v>
      </c>
      <c r="C1438" t="s">
        <v>4434</v>
      </c>
      <c r="D1438" t="s">
        <v>7238</v>
      </c>
      <c r="E1438" s="2" t="s">
        <v>4854</v>
      </c>
      <c r="F1438" t="s">
        <v>7239</v>
      </c>
      <c r="G1438" s="2" t="s">
        <v>2307</v>
      </c>
      <c r="H1438" t="s">
        <v>2274</v>
      </c>
      <c r="I1438" t="s">
        <v>2285</v>
      </c>
      <c r="J1438">
        <v>48052</v>
      </c>
      <c r="K1438" t="s">
        <v>2006</v>
      </c>
      <c r="L1438" t="s">
        <v>1189</v>
      </c>
      <c r="N1438" t="s">
        <v>21</v>
      </c>
      <c r="O1438" t="s">
        <v>1190</v>
      </c>
      <c r="P1438" t="s">
        <v>23</v>
      </c>
      <c r="Q1438" s="2" t="s">
        <v>2314</v>
      </c>
      <c r="R1438" s="2" t="s">
        <v>2483</v>
      </c>
      <c r="S1438">
        <v>3</v>
      </c>
      <c r="T1438" t="s">
        <v>2278</v>
      </c>
      <c r="U1438" t="s">
        <v>2279</v>
      </c>
      <c r="V1438" t="s">
        <v>18</v>
      </c>
      <c r="W1438" s="2" t="s">
        <v>6529</v>
      </c>
      <c r="X1438">
        <v>2</v>
      </c>
    </row>
    <row r="1439" spans="1:24" x14ac:dyDescent="0.35">
      <c r="A1439">
        <v>352581</v>
      </c>
      <c r="B1439" t="s">
        <v>2678</v>
      </c>
      <c r="C1439" t="s">
        <v>3259</v>
      </c>
      <c r="D1439" t="s">
        <v>7240</v>
      </c>
      <c r="E1439" s="2" t="s">
        <v>2301</v>
      </c>
      <c r="F1439" t="s">
        <v>7241</v>
      </c>
      <c r="G1439" s="2" t="s">
        <v>2301</v>
      </c>
      <c r="H1439" t="s">
        <v>2274</v>
      </c>
      <c r="I1439" t="s">
        <v>2285</v>
      </c>
      <c r="J1439">
        <v>12979</v>
      </c>
      <c r="K1439" t="s">
        <v>846</v>
      </c>
      <c r="L1439" t="s">
        <v>847</v>
      </c>
      <c r="N1439" t="s">
        <v>154</v>
      </c>
      <c r="O1439" t="s">
        <v>848</v>
      </c>
      <c r="P1439" t="s">
        <v>23</v>
      </c>
      <c r="Q1439" s="2" t="s">
        <v>2435</v>
      </c>
      <c r="R1439" s="2" t="s">
        <v>2404</v>
      </c>
      <c r="S1439">
        <v>3</v>
      </c>
      <c r="T1439" t="s">
        <v>2278</v>
      </c>
      <c r="U1439" t="s">
        <v>2279</v>
      </c>
      <c r="V1439" t="s">
        <v>18</v>
      </c>
      <c r="W1439" s="2" t="s">
        <v>6529</v>
      </c>
      <c r="X1439">
        <v>2</v>
      </c>
    </row>
    <row r="1440" spans="1:24" x14ac:dyDescent="0.35">
      <c r="A1440">
        <v>352582</v>
      </c>
      <c r="B1440" t="s">
        <v>7242</v>
      </c>
      <c r="C1440" t="s">
        <v>7243</v>
      </c>
      <c r="D1440" t="s">
        <v>7244</v>
      </c>
      <c r="E1440" s="2" t="s">
        <v>3680</v>
      </c>
      <c r="F1440" t="s">
        <v>7245</v>
      </c>
      <c r="G1440" s="2" t="s">
        <v>3680</v>
      </c>
      <c r="H1440" t="s">
        <v>2274</v>
      </c>
      <c r="I1440" t="s">
        <v>2285</v>
      </c>
      <c r="J1440">
        <v>24032</v>
      </c>
      <c r="K1440" t="s">
        <v>989</v>
      </c>
      <c r="L1440" t="s">
        <v>990</v>
      </c>
      <c r="N1440" t="s">
        <v>21</v>
      </c>
      <c r="O1440" t="s">
        <v>806</v>
      </c>
      <c r="P1440" t="s">
        <v>23</v>
      </c>
      <c r="Q1440" s="2" t="s">
        <v>2314</v>
      </c>
      <c r="R1440" s="2" t="s">
        <v>2452</v>
      </c>
      <c r="S1440">
        <v>2</v>
      </c>
      <c r="T1440" t="s">
        <v>2278</v>
      </c>
      <c r="U1440" t="s">
        <v>2279</v>
      </c>
      <c r="V1440" t="s">
        <v>18</v>
      </c>
      <c r="W1440" s="2" t="s">
        <v>6529</v>
      </c>
      <c r="X1440">
        <v>2</v>
      </c>
    </row>
    <row r="1441" spans="1:24" x14ac:dyDescent="0.35">
      <c r="A1441">
        <v>352607</v>
      </c>
      <c r="B1441" t="s">
        <v>2363</v>
      </c>
      <c r="C1441" t="s">
        <v>7246</v>
      </c>
      <c r="D1441" t="s">
        <v>7247</v>
      </c>
      <c r="E1441" s="2" t="s">
        <v>5067</v>
      </c>
      <c r="F1441" t="s">
        <v>7248</v>
      </c>
      <c r="G1441" s="2" t="s">
        <v>5067</v>
      </c>
      <c r="H1441" t="s">
        <v>2274</v>
      </c>
      <c r="I1441" t="s">
        <v>2399</v>
      </c>
      <c r="J1441">
        <v>16103</v>
      </c>
      <c r="K1441" t="s">
        <v>913</v>
      </c>
      <c r="L1441" t="s">
        <v>218</v>
      </c>
      <c r="N1441" t="s">
        <v>219</v>
      </c>
      <c r="O1441" t="s">
        <v>220</v>
      </c>
      <c r="P1441" t="s">
        <v>23</v>
      </c>
      <c r="Q1441" s="2" t="s">
        <v>2384</v>
      </c>
      <c r="R1441" s="2" t="s">
        <v>2301</v>
      </c>
      <c r="S1441">
        <v>2</v>
      </c>
      <c r="T1441" t="s">
        <v>2278</v>
      </c>
      <c r="U1441" t="s">
        <v>2279</v>
      </c>
      <c r="V1441" t="s">
        <v>18</v>
      </c>
      <c r="W1441" s="2" t="s">
        <v>6529</v>
      </c>
      <c r="X1441">
        <v>2</v>
      </c>
    </row>
    <row r="1442" spans="1:24" x14ac:dyDescent="0.35">
      <c r="A1442">
        <v>352609</v>
      </c>
      <c r="B1442" t="s">
        <v>3698</v>
      </c>
      <c r="C1442" t="s">
        <v>7249</v>
      </c>
      <c r="D1442" t="s">
        <v>7250</v>
      </c>
      <c r="E1442" s="2" t="s">
        <v>2357</v>
      </c>
      <c r="F1442" t="s">
        <v>7251</v>
      </c>
      <c r="G1442" s="2" t="s">
        <v>2357</v>
      </c>
      <c r="H1442" t="s">
        <v>2274</v>
      </c>
      <c r="I1442" t="s">
        <v>2285</v>
      </c>
      <c r="J1442">
        <v>12925</v>
      </c>
      <c r="K1442" t="s">
        <v>79</v>
      </c>
      <c r="L1442" t="s">
        <v>80</v>
      </c>
      <c r="N1442" t="s">
        <v>39</v>
      </c>
      <c r="O1442" t="s">
        <v>81</v>
      </c>
      <c r="P1442" t="s">
        <v>23</v>
      </c>
      <c r="Q1442" s="2" t="s">
        <v>2314</v>
      </c>
      <c r="R1442" s="2" t="s">
        <v>2452</v>
      </c>
      <c r="S1442">
        <v>2</v>
      </c>
      <c r="T1442" t="s">
        <v>2278</v>
      </c>
      <c r="U1442" t="s">
        <v>2279</v>
      </c>
      <c r="V1442" t="s">
        <v>18</v>
      </c>
      <c r="W1442" s="2" t="s">
        <v>6529</v>
      </c>
      <c r="X1442">
        <v>2</v>
      </c>
    </row>
    <row r="1443" spans="1:24" x14ac:dyDescent="0.35">
      <c r="A1443">
        <v>352639</v>
      </c>
      <c r="B1443" t="s">
        <v>2447</v>
      </c>
      <c r="C1443" t="s">
        <v>7252</v>
      </c>
      <c r="D1443" t="s">
        <v>7253</v>
      </c>
      <c r="E1443" s="2" t="s">
        <v>2374</v>
      </c>
      <c r="F1443" t="s">
        <v>7254</v>
      </c>
      <c r="G1443" s="2" t="s">
        <v>2374</v>
      </c>
      <c r="H1443" t="s">
        <v>2274</v>
      </c>
      <c r="I1443" t="s">
        <v>2285</v>
      </c>
      <c r="J1443">
        <v>52084</v>
      </c>
      <c r="K1443" t="s">
        <v>677</v>
      </c>
      <c r="L1443" t="s">
        <v>678</v>
      </c>
      <c r="N1443" t="s">
        <v>523</v>
      </c>
      <c r="O1443" t="s">
        <v>679</v>
      </c>
      <c r="P1443" t="s">
        <v>23</v>
      </c>
      <c r="Q1443" s="2" t="s">
        <v>2276</v>
      </c>
      <c r="R1443" s="2" t="s">
        <v>2599</v>
      </c>
      <c r="S1443">
        <v>2</v>
      </c>
      <c r="T1443" t="s">
        <v>2278</v>
      </c>
      <c r="U1443" t="s">
        <v>2279</v>
      </c>
      <c r="V1443" t="s">
        <v>18</v>
      </c>
      <c r="W1443" s="2" t="s">
        <v>6529</v>
      </c>
      <c r="X1443">
        <v>2</v>
      </c>
    </row>
    <row r="1444" spans="1:24" x14ac:dyDescent="0.35">
      <c r="A1444">
        <v>352854</v>
      </c>
      <c r="B1444" t="s">
        <v>7255</v>
      </c>
      <c r="C1444" t="s">
        <v>7256</v>
      </c>
      <c r="D1444" t="s">
        <v>7257</v>
      </c>
      <c r="E1444" s="2" t="s">
        <v>3680</v>
      </c>
      <c r="F1444" t="s">
        <v>7258</v>
      </c>
      <c r="G1444" s="2" t="s">
        <v>3680</v>
      </c>
      <c r="H1444" t="s">
        <v>2274</v>
      </c>
      <c r="I1444" t="s">
        <v>2285</v>
      </c>
      <c r="J1444">
        <v>12989</v>
      </c>
      <c r="K1444" t="s">
        <v>853</v>
      </c>
      <c r="L1444" t="s">
        <v>854</v>
      </c>
      <c r="N1444" t="s">
        <v>21</v>
      </c>
      <c r="O1444" t="s">
        <v>800</v>
      </c>
      <c r="P1444" t="s">
        <v>23</v>
      </c>
      <c r="Q1444" s="2" t="s">
        <v>2286</v>
      </c>
      <c r="R1444" s="2" t="s">
        <v>2294</v>
      </c>
      <c r="S1444">
        <v>4</v>
      </c>
      <c r="T1444" t="s">
        <v>2278</v>
      </c>
      <c r="U1444" t="s">
        <v>2279</v>
      </c>
      <c r="V1444" t="s">
        <v>18</v>
      </c>
      <c r="W1444" s="2" t="s">
        <v>3357</v>
      </c>
      <c r="X1444">
        <v>2</v>
      </c>
    </row>
    <row r="1445" spans="1:24" x14ac:dyDescent="0.35">
      <c r="A1445">
        <v>352870</v>
      </c>
      <c r="B1445" t="s">
        <v>2642</v>
      </c>
      <c r="C1445" t="s">
        <v>7259</v>
      </c>
      <c r="D1445" t="s">
        <v>7260</v>
      </c>
      <c r="E1445" s="2" t="s">
        <v>2808</v>
      </c>
      <c r="F1445" t="s">
        <v>7261</v>
      </c>
      <c r="G1445" s="2" t="s">
        <v>2808</v>
      </c>
      <c r="H1445" t="s">
        <v>2274</v>
      </c>
      <c r="I1445" t="s">
        <v>2285</v>
      </c>
      <c r="J1445">
        <v>58363</v>
      </c>
      <c r="K1445" t="s">
        <v>724</v>
      </c>
      <c r="L1445" t="s">
        <v>725</v>
      </c>
      <c r="N1445" t="s">
        <v>726</v>
      </c>
      <c r="O1445" t="s">
        <v>727</v>
      </c>
      <c r="P1445" t="s">
        <v>23</v>
      </c>
      <c r="Q1445" s="2" t="s">
        <v>2452</v>
      </c>
      <c r="R1445" s="2" t="s">
        <v>2374</v>
      </c>
      <c r="S1445">
        <v>3</v>
      </c>
      <c r="T1445" t="s">
        <v>2278</v>
      </c>
      <c r="U1445" t="s">
        <v>2279</v>
      </c>
      <c r="V1445" t="s">
        <v>18</v>
      </c>
      <c r="W1445" s="2" t="s">
        <v>3357</v>
      </c>
      <c r="X1445">
        <v>2</v>
      </c>
    </row>
    <row r="1446" spans="1:24" x14ac:dyDescent="0.35">
      <c r="A1446">
        <v>352888</v>
      </c>
      <c r="B1446" t="s">
        <v>3428</v>
      </c>
      <c r="C1446" t="s">
        <v>7262</v>
      </c>
      <c r="D1446" t="s">
        <v>7263</v>
      </c>
      <c r="E1446" s="2" t="s">
        <v>3357</v>
      </c>
      <c r="F1446" t="s">
        <v>7264</v>
      </c>
      <c r="G1446" s="2" t="s">
        <v>3357</v>
      </c>
      <c r="H1446" t="s">
        <v>2274</v>
      </c>
      <c r="I1446" t="s">
        <v>2285</v>
      </c>
      <c r="J1446">
        <v>59866</v>
      </c>
      <c r="K1446" t="s">
        <v>747</v>
      </c>
      <c r="L1446" t="s">
        <v>748</v>
      </c>
      <c r="N1446" t="s">
        <v>21</v>
      </c>
      <c r="O1446" t="s">
        <v>182</v>
      </c>
      <c r="P1446" t="s">
        <v>23</v>
      </c>
      <c r="Q1446" s="2" t="s">
        <v>2392</v>
      </c>
      <c r="R1446" s="2" t="s">
        <v>2295</v>
      </c>
      <c r="S1446">
        <v>6</v>
      </c>
      <c r="T1446" t="s">
        <v>2278</v>
      </c>
      <c r="U1446" t="s">
        <v>2279</v>
      </c>
      <c r="V1446" t="s">
        <v>18</v>
      </c>
      <c r="W1446" s="2" t="s">
        <v>3357</v>
      </c>
      <c r="X1446">
        <v>2</v>
      </c>
    </row>
    <row r="1447" spans="1:24" x14ac:dyDescent="0.35">
      <c r="A1447">
        <v>352925</v>
      </c>
      <c r="B1447" t="s">
        <v>3350</v>
      </c>
      <c r="C1447" t="s">
        <v>7265</v>
      </c>
      <c r="D1447" t="s">
        <v>7266</v>
      </c>
      <c r="E1447" s="2" t="s">
        <v>4157</v>
      </c>
      <c r="F1447" t="s">
        <v>7267</v>
      </c>
      <c r="G1447" s="2" t="s">
        <v>4157</v>
      </c>
      <c r="H1447" t="s">
        <v>2274</v>
      </c>
      <c r="I1447" t="s">
        <v>2285</v>
      </c>
      <c r="J1447">
        <v>12874</v>
      </c>
      <c r="K1447" t="s">
        <v>793</v>
      </c>
      <c r="L1447" t="s">
        <v>29</v>
      </c>
      <c r="N1447" t="s">
        <v>30</v>
      </c>
      <c r="O1447" t="s">
        <v>31</v>
      </c>
      <c r="P1447" t="s">
        <v>23</v>
      </c>
      <c r="Q1447" s="2" t="s">
        <v>2727</v>
      </c>
      <c r="R1447" s="2" t="s">
        <v>2384</v>
      </c>
      <c r="S1447">
        <v>2</v>
      </c>
      <c r="T1447" t="s">
        <v>2278</v>
      </c>
      <c r="U1447" t="s">
        <v>2279</v>
      </c>
      <c r="V1447" t="s">
        <v>18</v>
      </c>
      <c r="W1447" s="2" t="s">
        <v>3357</v>
      </c>
      <c r="X1447">
        <v>2</v>
      </c>
    </row>
    <row r="1448" spans="1:24" x14ac:dyDescent="0.35">
      <c r="A1448">
        <v>352931</v>
      </c>
      <c r="B1448" t="s">
        <v>6905</v>
      </c>
      <c r="C1448" t="s">
        <v>7265</v>
      </c>
      <c r="D1448" t="s">
        <v>7268</v>
      </c>
      <c r="E1448" s="2" t="s">
        <v>2404</v>
      </c>
      <c r="F1448" t="s">
        <v>7269</v>
      </c>
      <c r="G1448" s="2" t="s">
        <v>2404</v>
      </c>
      <c r="H1448" t="s">
        <v>2274</v>
      </c>
      <c r="I1448" t="s">
        <v>2285</v>
      </c>
      <c r="J1448">
        <v>12992</v>
      </c>
      <c r="K1448" t="s">
        <v>1686</v>
      </c>
      <c r="L1448" t="s">
        <v>348</v>
      </c>
      <c r="N1448" t="s">
        <v>21</v>
      </c>
      <c r="O1448" t="s">
        <v>349</v>
      </c>
      <c r="P1448" t="s">
        <v>23</v>
      </c>
      <c r="Q1448" s="2" t="s">
        <v>2333</v>
      </c>
      <c r="R1448" s="2" t="s">
        <v>2342</v>
      </c>
      <c r="S1448">
        <v>2</v>
      </c>
      <c r="T1448" t="s">
        <v>2278</v>
      </c>
      <c r="U1448" t="s">
        <v>2279</v>
      </c>
      <c r="V1448" t="s">
        <v>18</v>
      </c>
      <c r="W1448" s="2" t="s">
        <v>3357</v>
      </c>
      <c r="X1448">
        <v>2</v>
      </c>
    </row>
    <row r="1449" spans="1:24" x14ac:dyDescent="0.35">
      <c r="A1449">
        <v>352948</v>
      </c>
      <c r="B1449" t="s">
        <v>2442</v>
      </c>
      <c r="C1449" t="s">
        <v>7270</v>
      </c>
      <c r="D1449" t="s">
        <v>7271</v>
      </c>
      <c r="E1449" s="2" t="s">
        <v>2646</v>
      </c>
      <c r="F1449" t="s">
        <v>7272</v>
      </c>
      <c r="G1449" s="2" t="s">
        <v>2646</v>
      </c>
      <c r="H1449" t="s">
        <v>2274</v>
      </c>
      <c r="I1449" t="s">
        <v>2285</v>
      </c>
      <c r="J1449">
        <v>12959</v>
      </c>
      <c r="K1449" t="s">
        <v>1666</v>
      </c>
      <c r="L1449" t="s">
        <v>871</v>
      </c>
      <c r="N1449" t="s">
        <v>30</v>
      </c>
      <c r="O1449" t="s">
        <v>872</v>
      </c>
      <c r="P1449" t="s">
        <v>23</v>
      </c>
      <c r="Q1449" s="2" t="s">
        <v>2286</v>
      </c>
      <c r="R1449" s="2" t="s">
        <v>2294</v>
      </c>
      <c r="S1449">
        <v>4</v>
      </c>
      <c r="T1449" t="s">
        <v>2278</v>
      </c>
      <c r="U1449" t="s">
        <v>2279</v>
      </c>
      <c r="V1449" t="s">
        <v>18</v>
      </c>
      <c r="W1449" s="2" t="s">
        <v>3357</v>
      </c>
      <c r="X1449">
        <v>2</v>
      </c>
    </row>
    <row r="1450" spans="1:24" x14ac:dyDescent="0.35">
      <c r="A1450">
        <v>352949</v>
      </c>
      <c r="B1450" t="s">
        <v>7273</v>
      </c>
      <c r="C1450" t="s">
        <v>3537</v>
      </c>
      <c r="D1450" t="s">
        <v>7274</v>
      </c>
      <c r="E1450" s="2" t="s">
        <v>3805</v>
      </c>
      <c r="F1450" t="s">
        <v>7275</v>
      </c>
      <c r="G1450" s="2" t="s">
        <v>3805</v>
      </c>
      <c r="H1450" t="s">
        <v>2274</v>
      </c>
      <c r="I1450" t="s">
        <v>2285</v>
      </c>
      <c r="J1450">
        <v>16111</v>
      </c>
      <c r="K1450" t="s">
        <v>914</v>
      </c>
      <c r="L1450" t="s">
        <v>915</v>
      </c>
      <c r="N1450" t="s">
        <v>21</v>
      </c>
      <c r="O1450" t="s">
        <v>916</v>
      </c>
      <c r="P1450" t="s">
        <v>23</v>
      </c>
      <c r="Q1450" s="2" t="s">
        <v>2341</v>
      </c>
      <c r="R1450" s="2" t="s">
        <v>2342</v>
      </c>
      <c r="S1450">
        <v>3</v>
      </c>
      <c r="T1450" t="s">
        <v>2278</v>
      </c>
      <c r="U1450" t="s">
        <v>2279</v>
      </c>
      <c r="V1450" t="s">
        <v>18</v>
      </c>
      <c r="W1450" s="2" t="s">
        <v>3357</v>
      </c>
      <c r="X1450">
        <v>2</v>
      </c>
    </row>
    <row r="1451" spans="1:24" x14ac:dyDescent="0.35">
      <c r="A1451">
        <v>352959</v>
      </c>
      <c r="B1451" t="s">
        <v>3212</v>
      </c>
      <c r="C1451" t="s">
        <v>7276</v>
      </c>
      <c r="D1451" t="s">
        <v>7277</v>
      </c>
      <c r="E1451" s="2" t="s">
        <v>3357</v>
      </c>
      <c r="F1451" t="s">
        <v>7278</v>
      </c>
      <c r="G1451" s="2" t="s">
        <v>6407</v>
      </c>
      <c r="H1451" t="s">
        <v>2274</v>
      </c>
      <c r="I1451" t="s">
        <v>2285</v>
      </c>
      <c r="J1451">
        <v>55897</v>
      </c>
      <c r="K1451" t="s">
        <v>1264</v>
      </c>
      <c r="L1451" t="s">
        <v>1265</v>
      </c>
      <c r="N1451" t="s">
        <v>154</v>
      </c>
      <c r="O1451" t="s">
        <v>710</v>
      </c>
      <c r="P1451" t="s">
        <v>23</v>
      </c>
      <c r="Q1451" s="2" t="s">
        <v>2435</v>
      </c>
      <c r="R1451" s="2" t="s">
        <v>2314</v>
      </c>
      <c r="S1451">
        <v>4</v>
      </c>
      <c r="T1451" t="s">
        <v>2278</v>
      </c>
      <c r="U1451" t="s">
        <v>2279</v>
      </c>
      <c r="V1451" t="s">
        <v>18</v>
      </c>
      <c r="W1451" s="2" t="s">
        <v>3357</v>
      </c>
      <c r="X1451">
        <v>2</v>
      </c>
    </row>
    <row r="1452" spans="1:24" x14ac:dyDescent="0.35">
      <c r="A1452">
        <v>353030</v>
      </c>
      <c r="B1452" t="s">
        <v>7279</v>
      </c>
      <c r="C1452" t="s">
        <v>6874</v>
      </c>
      <c r="D1452" t="s">
        <v>7280</v>
      </c>
      <c r="E1452" s="2" t="s">
        <v>3109</v>
      </c>
      <c r="F1452" t="s">
        <v>7281</v>
      </c>
      <c r="G1452" s="2" t="s">
        <v>3109</v>
      </c>
      <c r="H1452" t="s">
        <v>2274</v>
      </c>
      <c r="I1452" t="s">
        <v>2285</v>
      </c>
      <c r="J1452">
        <v>12918</v>
      </c>
      <c r="K1452" t="s">
        <v>66</v>
      </c>
      <c r="L1452" t="s">
        <v>67</v>
      </c>
      <c r="N1452" t="s">
        <v>30</v>
      </c>
      <c r="O1452" t="s">
        <v>68</v>
      </c>
      <c r="P1452" t="s">
        <v>23</v>
      </c>
      <c r="Q1452" s="2" t="s">
        <v>2384</v>
      </c>
      <c r="R1452" s="2" t="s">
        <v>2301</v>
      </c>
      <c r="S1452">
        <v>2</v>
      </c>
      <c r="T1452" t="s">
        <v>2278</v>
      </c>
      <c r="U1452" t="s">
        <v>2279</v>
      </c>
      <c r="V1452" t="s">
        <v>18</v>
      </c>
      <c r="W1452" s="2" t="s">
        <v>3357</v>
      </c>
      <c r="X1452">
        <v>2</v>
      </c>
    </row>
    <row r="1453" spans="1:24" x14ac:dyDescent="0.35">
      <c r="A1453">
        <v>353031</v>
      </c>
      <c r="B1453" t="s">
        <v>3131</v>
      </c>
      <c r="C1453" t="s">
        <v>7282</v>
      </c>
      <c r="D1453" t="s">
        <v>7283</v>
      </c>
      <c r="E1453" s="2" t="s">
        <v>2658</v>
      </c>
      <c r="F1453" t="s">
        <v>7284</v>
      </c>
      <c r="G1453" s="2" t="s">
        <v>2658</v>
      </c>
      <c r="H1453" t="s">
        <v>2274</v>
      </c>
      <c r="I1453" t="s">
        <v>2285</v>
      </c>
      <c r="J1453">
        <v>13028</v>
      </c>
      <c r="K1453" t="s">
        <v>163</v>
      </c>
      <c r="L1453" t="s">
        <v>164</v>
      </c>
      <c r="N1453" t="s">
        <v>21</v>
      </c>
      <c r="O1453" t="s">
        <v>165</v>
      </c>
      <c r="P1453" t="s">
        <v>23</v>
      </c>
      <c r="Q1453" s="2" t="s">
        <v>2435</v>
      </c>
      <c r="R1453" s="2" t="s">
        <v>2404</v>
      </c>
      <c r="S1453">
        <v>3</v>
      </c>
      <c r="T1453" t="s">
        <v>2278</v>
      </c>
      <c r="U1453" t="s">
        <v>2279</v>
      </c>
      <c r="V1453" t="s">
        <v>18</v>
      </c>
      <c r="W1453" s="2" t="s">
        <v>3357</v>
      </c>
      <c r="X1453">
        <v>2</v>
      </c>
    </row>
    <row r="1454" spans="1:24" x14ac:dyDescent="0.35">
      <c r="A1454">
        <v>353102</v>
      </c>
      <c r="B1454" t="s">
        <v>7285</v>
      </c>
      <c r="C1454" t="s">
        <v>3239</v>
      </c>
      <c r="D1454" t="s">
        <v>7286</v>
      </c>
      <c r="E1454" s="2" t="s">
        <v>3357</v>
      </c>
      <c r="F1454" t="s">
        <v>7287</v>
      </c>
      <c r="G1454" s="2" t="s">
        <v>3357</v>
      </c>
      <c r="H1454" t="s">
        <v>2274</v>
      </c>
      <c r="I1454" t="s">
        <v>2285</v>
      </c>
      <c r="J1454">
        <v>44066</v>
      </c>
      <c r="K1454" t="s">
        <v>573</v>
      </c>
      <c r="L1454" t="s">
        <v>574</v>
      </c>
      <c r="N1454" t="s">
        <v>260</v>
      </c>
      <c r="O1454" t="s">
        <v>575</v>
      </c>
      <c r="P1454" t="s">
        <v>23</v>
      </c>
      <c r="Q1454" s="2" t="s">
        <v>2384</v>
      </c>
      <c r="R1454" s="2" t="s">
        <v>2301</v>
      </c>
      <c r="S1454">
        <v>2</v>
      </c>
      <c r="T1454" t="s">
        <v>2278</v>
      </c>
      <c r="U1454" t="s">
        <v>2279</v>
      </c>
      <c r="V1454" t="s">
        <v>18</v>
      </c>
      <c r="W1454" s="2" t="s">
        <v>3357</v>
      </c>
      <c r="X1454">
        <v>2</v>
      </c>
    </row>
    <row r="1455" spans="1:24" x14ac:dyDescent="0.35">
      <c r="A1455">
        <v>353103</v>
      </c>
      <c r="B1455" t="s">
        <v>3528</v>
      </c>
      <c r="C1455" t="s">
        <v>2757</v>
      </c>
      <c r="D1455" t="s">
        <v>7288</v>
      </c>
      <c r="E1455" s="2" t="s">
        <v>3805</v>
      </c>
      <c r="F1455" t="s">
        <v>7289</v>
      </c>
      <c r="G1455" s="2" t="s">
        <v>3805</v>
      </c>
      <c r="H1455" t="s">
        <v>2274</v>
      </c>
      <c r="I1455" t="s">
        <v>2285</v>
      </c>
      <c r="J1455">
        <v>24012</v>
      </c>
      <c r="K1455" t="s">
        <v>1806</v>
      </c>
      <c r="L1455" t="s">
        <v>1807</v>
      </c>
      <c r="N1455" t="s">
        <v>21</v>
      </c>
      <c r="O1455" t="s">
        <v>1808</v>
      </c>
      <c r="P1455" t="s">
        <v>23</v>
      </c>
      <c r="Q1455" s="2" t="s">
        <v>2286</v>
      </c>
      <c r="R1455" s="2" t="s">
        <v>2392</v>
      </c>
      <c r="S1455">
        <v>3</v>
      </c>
      <c r="T1455" t="s">
        <v>2278</v>
      </c>
      <c r="U1455" t="s">
        <v>2279</v>
      </c>
      <c r="V1455" t="s">
        <v>18</v>
      </c>
      <c r="W1455" s="2" t="s">
        <v>3357</v>
      </c>
      <c r="X1455">
        <v>2</v>
      </c>
    </row>
    <row r="1456" spans="1:24" x14ac:dyDescent="0.35">
      <c r="A1456">
        <v>353104</v>
      </c>
      <c r="B1456" t="s">
        <v>4183</v>
      </c>
      <c r="C1456" t="s">
        <v>7290</v>
      </c>
      <c r="D1456" t="s">
        <v>7291</v>
      </c>
      <c r="E1456" s="2" t="s">
        <v>6572</v>
      </c>
      <c r="F1456" t="s">
        <v>7292</v>
      </c>
      <c r="G1456" s="2" t="s">
        <v>6572</v>
      </c>
      <c r="H1456" t="s">
        <v>2274</v>
      </c>
      <c r="I1456" t="s">
        <v>2285</v>
      </c>
      <c r="J1456">
        <v>25056</v>
      </c>
      <c r="K1456" t="s">
        <v>374</v>
      </c>
      <c r="L1456" t="s">
        <v>375</v>
      </c>
      <c r="N1456" t="s">
        <v>21</v>
      </c>
      <c r="O1456" t="s">
        <v>376</v>
      </c>
      <c r="P1456" t="s">
        <v>23</v>
      </c>
      <c r="Q1456" s="2" t="s">
        <v>2483</v>
      </c>
      <c r="R1456" s="2" t="s">
        <v>2374</v>
      </c>
      <c r="S1456">
        <v>2</v>
      </c>
      <c r="T1456" t="s">
        <v>2278</v>
      </c>
      <c r="U1456" t="s">
        <v>2279</v>
      </c>
      <c r="V1456" t="s">
        <v>18</v>
      </c>
      <c r="W1456" s="2" t="s">
        <v>3357</v>
      </c>
      <c r="X1456">
        <v>2</v>
      </c>
    </row>
    <row r="1457" spans="1:24" x14ac:dyDescent="0.35">
      <c r="A1457">
        <v>353124</v>
      </c>
      <c r="B1457" t="s">
        <v>2475</v>
      </c>
      <c r="C1457" t="s">
        <v>7293</v>
      </c>
      <c r="D1457" t="s">
        <v>7294</v>
      </c>
      <c r="E1457" s="2" t="s">
        <v>3330</v>
      </c>
      <c r="F1457" t="s">
        <v>7295</v>
      </c>
      <c r="G1457" s="2" t="s">
        <v>3330</v>
      </c>
      <c r="H1457" t="s">
        <v>2274</v>
      </c>
      <c r="I1457" t="s">
        <v>2285</v>
      </c>
      <c r="J1457">
        <v>23192</v>
      </c>
      <c r="K1457" t="s">
        <v>1795</v>
      </c>
      <c r="L1457" t="s">
        <v>1796</v>
      </c>
      <c r="N1457" t="s">
        <v>99</v>
      </c>
      <c r="O1457" t="s">
        <v>1797</v>
      </c>
      <c r="P1457" t="s">
        <v>23</v>
      </c>
      <c r="Q1457" s="2" t="s">
        <v>2384</v>
      </c>
      <c r="R1457" s="2" t="s">
        <v>2301</v>
      </c>
      <c r="S1457">
        <v>2</v>
      </c>
      <c r="T1457" t="s">
        <v>2278</v>
      </c>
      <c r="U1457" t="s">
        <v>2279</v>
      </c>
      <c r="V1457" t="s">
        <v>18</v>
      </c>
      <c r="W1457" s="2" t="s">
        <v>3357</v>
      </c>
      <c r="X1457">
        <v>2</v>
      </c>
    </row>
    <row r="1458" spans="1:24" x14ac:dyDescent="0.35">
      <c r="A1458">
        <v>353134</v>
      </c>
      <c r="B1458" t="s">
        <v>2344</v>
      </c>
      <c r="C1458" t="s">
        <v>5953</v>
      </c>
      <c r="D1458" t="s">
        <v>7296</v>
      </c>
      <c r="E1458" s="2" t="s">
        <v>2384</v>
      </c>
      <c r="F1458" t="s">
        <v>7297</v>
      </c>
      <c r="G1458" s="2" t="s">
        <v>2384</v>
      </c>
      <c r="H1458" t="s">
        <v>2274</v>
      </c>
      <c r="I1458" t="s">
        <v>2285</v>
      </c>
      <c r="J1458">
        <v>25196</v>
      </c>
      <c r="K1458" t="s">
        <v>384</v>
      </c>
      <c r="L1458" t="s">
        <v>385</v>
      </c>
      <c r="N1458" t="s">
        <v>76</v>
      </c>
      <c r="O1458" t="s">
        <v>386</v>
      </c>
      <c r="P1458" t="s">
        <v>23</v>
      </c>
      <c r="Q1458" s="2" t="s">
        <v>2384</v>
      </c>
      <c r="R1458" s="2" t="s">
        <v>2301</v>
      </c>
      <c r="S1458">
        <v>2</v>
      </c>
      <c r="T1458" t="s">
        <v>2278</v>
      </c>
      <c r="U1458" t="s">
        <v>2279</v>
      </c>
      <c r="V1458" t="s">
        <v>18</v>
      </c>
      <c r="W1458" s="2" t="s">
        <v>3357</v>
      </c>
      <c r="X1458">
        <v>2</v>
      </c>
    </row>
    <row r="1459" spans="1:24" x14ac:dyDescent="0.35">
      <c r="A1459">
        <v>353148</v>
      </c>
      <c r="B1459" t="s">
        <v>2475</v>
      </c>
      <c r="C1459" t="s">
        <v>2538</v>
      </c>
      <c r="D1459" t="s">
        <v>7298</v>
      </c>
      <c r="E1459" s="2" t="s">
        <v>3805</v>
      </c>
      <c r="F1459" t="s">
        <v>7299</v>
      </c>
      <c r="G1459" s="2" t="s">
        <v>3805</v>
      </c>
      <c r="H1459" t="s">
        <v>2274</v>
      </c>
      <c r="I1459" t="s">
        <v>2285</v>
      </c>
      <c r="J1459">
        <v>12889</v>
      </c>
      <c r="K1459" t="s">
        <v>37</v>
      </c>
      <c r="L1459" t="s">
        <v>38</v>
      </c>
      <c r="N1459" t="s">
        <v>39</v>
      </c>
      <c r="O1459" t="s">
        <v>40</v>
      </c>
      <c r="P1459" t="s">
        <v>23</v>
      </c>
      <c r="Q1459" s="2" t="s">
        <v>2384</v>
      </c>
      <c r="R1459" s="2" t="s">
        <v>2301</v>
      </c>
      <c r="S1459">
        <v>2</v>
      </c>
      <c r="T1459" t="s">
        <v>2278</v>
      </c>
      <c r="U1459" t="s">
        <v>2279</v>
      </c>
      <c r="V1459" t="s">
        <v>18</v>
      </c>
      <c r="W1459" s="2" t="s">
        <v>3357</v>
      </c>
      <c r="X1459">
        <v>2</v>
      </c>
    </row>
    <row r="1460" spans="1:24" x14ac:dyDescent="0.35">
      <c r="A1460">
        <v>353149</v>
      </c>
      <c r="B1460" t="s">
        <v>7300</v>
      </c>
      <c r="C1460" t="s">
        <v>7301</v>
      </c>
      <c r="D1460" t="s">
        <v>7302</v>
      </c>
      <c r="E1460" s="2" t="s">
        <v>6572</v>
      </c>
      <c r="F1460" t="s">
        <v>7303</v>
      </c>
      <c r="G1460" s="2" t="s">
        <v>6572</v>
      </c>
      <c r="H1460" t="s">
        <v>2274</v>
      </c>
      <c r="I1460" t="s">
        <v>2285</v>
      </c>
      <c r="J1460">
        <v>67598</v>
      </c>
      <c r="K1460" t="s">
        <v>2147</v>
      </c>
      <c r="L1460" t="s">
        <v>2148</v>
      </c>
      <c r="N1460" t="s">
        <v>2149</v>
      </c>
      <c r="O1460" t="s">
        <v>2150</v>
      </c>
      <c r="P1460" t="s">
        <v>23</v>
      </c>
      <c r="Q1460" s="2" t="s">
        <v>2286</v>
      </c>
      <c r="R1460" s="2" t="s">
        <v>2294</v>
      </c>
      <c r="S1460">
        <v>4</v>
      </c>
      <c r="T1460" t="s">
        <v>2278</v>
      </c>
      <c r="U1460" t="s">
        <v>2279</v>
      </c>
      <c r="V1460" t="s">
        <v>18</v>
      </c>
      <c r="W1460" s="2" t="s">
        <v>3357</v>
      </c>
      <c r="X1460">
        <v>2</v>
      </c>
    </row>
    <row r="1461" spans="1:24" x14ac:dyDescent="0.35">
      <c r="A1461">
        <v>353190</v>
      </c>
      <c r="B1461" t="s">
        <v>2875</v>
      </c>
      <c r="C1461" t="s">
        <v>6054</v>
      </c>
      <c r="D1461" t="s">
        <v>7304</v>
      </c>
      <c r="E1461" s="2" t="s">
        <v>2386</v>
      </c>
      <c r="F1461" t="s">
        <v>7305</v>
      </c>
      <c r="G1461" s="2" t="s">
        <v>2386</v>
      </c>
      <c r="H1461" t="s">
        <v>2274</v>
      </c>
      <c r="I1461" t="s">
        <v>2285</v>
      </c>
      <c r="J1461">
        <v>13265</v>
      </c>
      <c r="K1461" t="s">
        <v>175</v>
      </c>
      <c r="L1461" t="s">
        <v>173</v>
      </c>
      <c r="N1461" t="s">
        <v>21</v>
      </c>
      <c r="O1461" t="s">
        <v>174</v>
      </c>
      <c r="P1461" t="s">
        <v>23</v>
      </c>
      <c r="Q1461" s="2" t="s">
        <v>2435</v>
      </c>
      <c r="R1461" s="2" t="s">
        <v>2295</v>
      </c>
      <c r="S1461">
        <v>2</v>
      </c>
      <c r="T1461" t="s">
        <v>2278</v>
      </c>
      <c r="U1461" t="s">
        <v>2279</v>
      </c>
      <c r="V1461" t="s">
        <v>18</v>
      </c>
      <c r="W1461" s="2" t="s">
        <v>3357</v>
      </c>
      <c r="X1461">
        <v>2</v>
      </c>
    </row>
    <row r="1462" spans="1:24" x14ac:dyDescent="0.35">
      <c r="A1462">
        <v>353208</v>
      </c>
      <c r="B1462" t="s">
        <v>3892</v>
      </c>
      <c r="C1462" t="s">
        <v>2328</v>
      </c>
      <c r="D1462" t="s">
        <v>7306</v>
      </c>
      <c r="E1462" s="2" t="s">
        <v>7307</v>
      </c>
      <c r="F1462" t="s">
        <v>7308</v>
      </c>
      <c r="G1462" s="2" t="s">
        <v>2817</v>
      </c>
      <c r="H1462" t="s">
        <v>2274</v>
      </c>
      <c r="I1462" t="s">
        <v>2285</v>
      </c>
      <c r="J1462">
        <v>27068</v>
      </c>
      <c r="K1462" t="s">
        <v>1021</v>
      </c>
      <c r="L1462" t="s">
        <v>1022</v>
      </c>
      <c r="N1462" t="s">
        <v>652</v>
      </c>
      <c r="O1462" t="s">
        <v>1023</v>
      </c>
      <c r="P1462" t="s">
        <v>23</v>
      </c>
      <c r="Q1462" s="2" t="s">
        <v>2416</v>
      </c>
      <c r="R1462" s="2" t="s">
        <v>2286</v>
      </c>
      <c r="S1462">
        <v>4</v>
      </c>
      <c r="T1462" t="s">
        <v>2278</v>
      </c>
      <c r="U1462" t="s">
        <v>2279</v>
      </c>
      <c r="V1462" t="s">
        <v>18</v>
      </c>
      <c r="W1462" s="2" t="s">
        <v>3357</v>
      </c>
      <c r="X1462">
        <v>2</v>
      </c>
    </row>
    <row r="1463" spans="1:24" x14ac:dyDescent="0.35">
      <c r="A1463">
        <v>353210</v>
      </c>
      <c r="B1463" t="s">
        <v>2369</v>
      </c>
      <c r="C1463" t="s">
        <v>5093</v>
      </c>
      <c r="D1463" t="s">
        <v>7309</v>
      </c>
      <c r="E1463" s="2" t="s">
        <v>2387</v>
      </c>
      <c r="F1463" t="s">
        <v>7310</v>
      </c>
      <c r="G1463" s="2" t="s">
        <v>2387</v>
      </c>
      <c r="H1463" t="s">
        <v>2274</v>
      </c>
      <c r="I1463" t="s">
        <v>2285</v>
      </c>
      <c r="J1463">
        <v>12877</v>
      </c>
      <c r="K1463" t="s">
        <v>1623</v>
      </c>
      <c r="L1463" t="s">
        <v>1624</v>
      </c>
      <c r="N1463" t="s">
        <v>21</v>
      </c>
      <c r="O1463" t="s">
        <v>823</v>
      </c>
      <c r="P1463" t="s">
        <v>23</v>
      </c>
      <c r="Q1463" s="2" t="s">
        <v>2314</v>
      </c>
      <c r="R1463" s="2" t="s">
        <v>2452</v>
      </c>
      <c r="S1463">
        <v>2</v>
      </c>
      <c r="T1463" t="s">
        <v>2278</v>
      </c>
      <c r="U1463" t="s">
        <v>2279</v>
      </c>
      <c r="V1463" t="s">
        <v>18</v>
      </c>
      <c r="W1463" s="2" t="s">
        <v>3357</v>
      </c>
      <c r="X1463">
        <v>2</v>
      </c>
    </row>
    <row r="1464" spans="1:24" x14ac:dyDescent="0.35">
      <c r="A1464">
        <v>353270</v>
      </c>
      <c r="B1464" t="s">
        <v>2526</v>
      </c>
      <c r="C1464" t="s">
        <v>3004</v>
      </c>
      <c r="D1464" t="s">
        <v>7311</v>
      </c>
      <c r="E1464" s="2" t="s">
        <v>3277</v>
      </c>
      <c r="F1464" t="s">
        <v>7312</v>
      </c>
      <c r="G1464" s="2" t="s">
        <v>3277</v>
      </c>
      <c r="H1464" t="s">
        <v>2274</v>
      </c>
      <c r="I1464" t="s">
        <v>2285</v>
      </c>
      <c r="J1464">
        <v>23443</v>
      </c>
      <c r="K1464" t="s">
        <v>334</v>
      </c>
      <c r="L1464" t="s">
        <v>331</v>
      </c>
      <c r="N1464" t="s">
        <v>30</v>
      </c>
      <c r="O1464" t="s">
        <v>332</v>
      </c>
      <c r="P1464" t="s">
        <v>23</v>
      </c>
      <c r="Q1464" s="2" t="s">
        <v>2435</v>
      </c>
      <c r="R1464" s="2" t="s">
        <v>2349</v>
      </c>
      <c r="S1464">
        <v>5</v>
      </c>
      <c r="T1464" t="s">
        <v>2278</v>
      </c>
      <c r="U1464" t="s">
        <v>2279</v>
      </c>
      <c r="V1464" t="s">
        <v>18</v>
      </c>
      <c r="W1464" s="2" t="s">
        <v>3357</v>
      </c>
      <c r="X1464">
        <v>2</v>
      </c>
    </row>
    <row r="1465" spans="1:24" x14ac:dyDescent="0.35">
      <c r="A1465">
        <v>353271</v>
      </c>
      <c r="B1465" t="s">
        <v>7313</v>
      </c>
      <c r="C1465" t="s">
        <v>7314</v>
      </c>
      <c r="D1465" t="s">
        <v>7315</v>
      </c>
      <c r="E1465" s="2" t="s">
        <v>2745</v>
      </c>
      <c r="F1465" t="s">
        <v>7316</v>
      </c>
      <c r="G1465" s="2" t="s">
        <v>2745</v>
      </c>
      <c r="H1465" t="s">
        <v>2274</v>
      </c>
      <c r="I1465" t="s">
        <v>2285</v>
      </c>
      <c r="J1465">
        <v>45622</v>
      </c>
      <c r="K1465" t="s">
        <v>596</v>
      </c>
      <c r="L1465" t="s">
        <v>597</v>
      </c>
      <c r="N1465" t="s">
        <v>598</v>
      </c>
      <c r="O1465" t="s">
        <v>599</v>
      </c>
      <c r="P1465" t="s">
        <v>23</v>
      </c>
      <c r="Q1465" s="2" t="s">
        <v>2333</v>
      </c>
      <c r="R1465" s="2" t="s">
        <v>2342</v>
      </c>
      <c r="S1465">
        <v>2</v>
      </c>
      <c r="T1465" t="s">
        <v>2278</v>
      </c>
      <c r="U1465" t="s">
        <v>2279</v>
      </c>
      <c r="V1465" t="s">
        <v>18</v>
      </c>
      <c r="W1465" s="2" t="s">
        <v>3357</v>
      </c>
      <c r="X1465">
        <v>2</v>
      </c>
    </row>
    <row r="1466" spans="1:24" x14ac:dyDescent="0.35">
      <c r="A1466">
        <v>353287</v>
      </c>
      <c r="B1466" t="s">
        <v>6349</v>
      </c>
      <c r="C1466" t="s">
        <v>7317</v>
      </c>
      <c r="D1466" t="s">
        <v>7318</v>
      </c>
      <c r="E1466" s="2" t="s">
        <v>7319</v>
      </c>
      <c r="F1466" t="s">
        <v>7320</v>
      </c>
      <c r="G1466" s="2" t="s">
        <v>2357</v>
      </c>
      <c r="H1466" t="s">
        <v>2274</v>
      </c>
      <c r="I1466" t="s">
        <v>2285</v>
      </c>
      <c r="J1466">
        <v>23440</v>
      </c>
      <c r="K1466" t="s">
        <v>972</v>
      </c>
      <c r="L1466" t="s">
        <v>331</v>
      </c>
      <c r="N1466" t="s">
        <v>30</v>
      </c>
      <c r="O1466" t="s">
        <v>332</v>
      </c>
      <c r="P1466" t="s">
        <v>23</v>
      </c>
      <c r="Q1466" s="2" t="s">
        <v>2435</v>
      </c>
      <c r="R1466" s="2" t="s">
        <v>2295</v>
      </c>
      <c r="S1466">
        <v>2</v>
      </c>
      <c r="T1466" t="s">
        <v>2278</v>
      </c>
      <c r="U1466" t="s">
        <v>2279</v>
      </c>
      <c r="V1466" t="s">
        <v>18</v>
      </c>
      <c r="W1466" s="2" t="s">
        <v>3357</v>
      </c>
      <c r="X1466">
        <v>2</v>
      </c>
    </row>
    <row r="1467" spans="1:24" x14ac:dyDescent="0.35">
      <c r="A1467">
        <v>353288</v>
      </c>
      <c r="B1467" t="s">
        <v>6349</v>
      </c>
      <c r="C1467" t="s">
        <v>7317</v>
      </c>
      <c r="D1467" t="s">
        <v>7318</v>
      </c>
      <c r="E1467" s="2" t="s">
        <v>7319</v>
      </c>
      <c r="F1467" t="s">
        <v>7320</v>
      </c>
      <c r="G1467" s="2" t="s">
        <v>2357</v>
      </c>
      <c r="H1467" t="s">
        <v>2274</v>
      </c>
      <c r="I1467" t="s">
        <v>2285</v>
      </c>
      <c r="J1467">
        <v>23442</v>
      </c>
      <c r="K1467" t="s">
        <v>1801</v>
      </c>
      <c r="L1467" t="s">
        <v>331</v>
      </c>
      <c r="N1467" t="s">
        <v>30</v>
      </c>
      <c r="O1467" t="s">
        <v>332</v>
      </c>
      <c r="P1467" t="s">
        <v>23</v>
      </c>
      <c r="Q1467" s="2" t="s">
        <v>2435</v>
      </c>
      <c r="R1467" s="2" t="s">
        <v>2295</v>
      </c>
      <c r="S1467">
        <v>2</v>
      </c>
      <c r="T1467" t="s">
        <v>2278</v>
      </c>
      <c r="U1467" t="s">
        <v>2279</v>
      </c>
      <c r="V1467" t="s">
        <v>18</v>
      </c>
      <c r="W1467" s="2" t="s">
        <v>3357</v>
      </c>
      <c r="X1467">
        <v>2</v>
      </c>
    </row>
    <row r="1468" spans="1:24" x14ac:dyDescent="0.35">
      <c r="A1468">
        <v>353289</v>
      </c>
      <c r="B1468" t="s">
        <v>4610</v>
      </c>
      <c r="C1468" t="s">
        <v>6519</v>
      </c>
      <c r="D1468" t="s">
        <v>7321</v>
      </c>
      <c r="E1468" s="2" t="s">
        <v>3357</v>
      </c>
      <c r="F1468" t="s">
        <v>7322</v>
      </c>
      <c r="G1468" s="2" t="s">
        <v>3357</v>
      </c>
      <c r="H1468" t="s">
        <v>2274</v>
      </c>
      <c r="I1468" t="s">
        <v>2285</v>
      </c>
      <c r="J1468">
        <v>13023</v>
      </c>
      <c r="K1468" t="s">
        <v>1702</v>
      </c>
      <c r="L1468" t="s">
        <v>1703</v>
      </c>
      <c r="N1468" t="s">
        <v>21</v>
      </c>
      <c r="O1468" t="s">
        <v>165</v>
      </c>
      <c r="P1468" t="s">
        <v>23</v>
      </c>
      <c r="Q1468" s="2" t="s">
        <v>2333</v>
      </c>
      <c r="R1468" s="2" t="s">
        <v>2342</v>
      </c>
      <c r="S1468">
        <v>2</v>
      </c>
      <c r="T1468" t="s">
        <v>2278</v>
      </c>
      <c r="U1468" t="s">
        <v>2279</v>
      </c>
      <c r="V1468" t="s">
        <v>18</v>
      </c>
      <c r="W1468" s="2" t="s">
        <v>3357</v>
      </c>
      <c r="X1468">
        <v>2</v>
      </c>
    </row>
    <row r="1469" spans="1:24" x14ac:dyDescent="0.35">
      <c r="A1469">
        <v>353323</v>
      </c>
      <c r="B1469" t="s">
        <v>1824</v>
      </c>
      <c r="C1469" t="s">
        <v>7323</v>
      </c>
      <c r="D1469" t="s">
        <v>7324</v>
      </c>
      <c r="E1469" s="2" t="s">
        <v>5894</v>
      </c>
      <c r="F1469" t="s">
        <v>7325</v>
      </c>
      <c r="G1469" s="2" t="s">
        <v>5894</v>
      </c>
      <c r="H1469" t="s">
        <v>2274</v>
      </c>
      <c r="I1469" t="s">
        <v>2285</v>
      </c>
      <c r="J1469">
        <v>35704</v>
      </c>
      <c r="K1469" t="s">
        <v>521</v>
      </c>
      <c r="L1469" t="s">
        <v>522</v>
      </c>
      <c r="N1469" t="s">
        <v>523</v>
      </c>
      <c r="O1469" t="s">
        <v>524</v>
      </c>
      <c r="P1469" t="s">
        <v>23</v>
      </c>
      <c r="Q1469" s="2" t="s">
        <v>2634</v>
      </c>
      <c r="R1469" s="2" t="s">
        <v>2342</v>
      </c>
      <c r="S1469">
        <v>4</v>
      </c>
      <c r="T1469" t="s">
        <v>2278</v>
      </c>
      <c r="U1469" t="s">
        <v>2279</v>
      </c>
      <c r="V1469" t="s">
        <v>18</v>
      </c>
      <c r="W1469" s="2" t="s">
        <v>3357</v>
      </c>
      <c r="X1469">
        <v>2</v>
      </c>
    </row>
    <row r="1470" spans="1:24" x14ac:dyDescent="0.35">
      <c r="A1470">
        <v>353324</v>
      </c>
      <c r="B1470" t="s">
        <v>5760</v>
      </c>
      <c r="C1470" t="s">
        <v>7326</v>
      </c>
      <c r="D1470" t="s">
        <v>7327</v>
      </c>
      <c r="E1470" s="2" t="s">
        <v>2295</v>
      </c>
      <c r="F1470" t="s">
        <v>7328</v>
      </c>
      <c r="G1470" s="2" t="s">
        <v>2295</v>
      </c>
      <c r="H1470" t="s">
        <v>2274</v>
      </c>
      <c r="I1470" t="s">
        <v>2285</v>
      </c>
      <c r="J1470">
        <v>13266</v>
      </c>
      <c r="K1470" t="s">
        <v>176</v>
      </c>
      <c r="L1470" t="s">
        <v>177</v>
      </c>
      <c r="N1470" t="s">
        <v>178</v>
      </c>
      <c r="O1470" t="s">
        <v>179</v>
      </c>
      <c r="P1470" t="s">
        <v>23</v>
      </c>
      <c r="Q1470" s="2" t="s">
        <v>2341</v>
      </c>
      <c r="R1470" s="2" t="s">
        <v>2895</v>
      </c>
      <c r="S1470">
        <v>2</v>
      </c>
      <c r="T1470" t="s">
        <v>2278</v>
      </c>
      <c r="U1470" t="s">
        <v>2279</v>
      </c>
      <c r="V1470" t="s">
        <v>18</v>
      </c>
      <c r="W1470" s="2" t="s">
        <v>3357</v>
      </c>
      <c r="X1470">
        <v>2</v>
      </c>
    </row>
    <row r="1471" spans="1:24" x14ac:dyDescent="0.35">
      <c r="A1471">
        <v>353392</v>
      </c>
      <c r="B1471" t="s">
        <v>2810</v>
      </c>
      <c r="C1471" t="s">
        <v>6506</v>
      </c>
      <c r="D1471" t="s">
        <v>7329</v>
      </c>
      <c r="E1471" s="2" t="s">
        <v>2381</v>
      </c>
      <c r="F1471" t="s">
        <v>7330</v>
      </c>
      <c r="G1471" s="2" t="s">
        <v>2381</v>
      </c>
      <c r="H1471" t="s">
        <v>2274</v>
      </c>
      <c r="I1471" t="s">
        <v>2285</v>
      </c>
      <c r="J1471">
        <v>35692</v>
      </c>
      <c r="K1471" t="s">
        <v>507</v>
      </c>
      <c r="L1471" t="s">
        <v>508</v>
      </c>
      <c r="N1471" t="s">
        <v>443</v>
      </c>
      <c r="O1471" t="s">
        <v>509</v>
      </c>
      <c r="P1471" t="s">
        <v>23</v>
      </c>
      <c r="Q1471" s="2" t="s">
        <v>2341</v>
      </c>
      <c r="R1471" s="2" t="s">
        <v>2342</v>
      </c>
      <c r="S1471">
        <v>3</v>
      </c>
      <c r="T1471" t="s">
        <v>2278</v>
      </c>
      <c r="U1471" t="s">
        <v>2279</v>
      </c>
      <c r="V1471" t="s">
        <v>18</v>
      </c>
      <c r="W1471" s="2" t="s">
        <v>3357</v>
      </c>
      <c r="X1471">
        <v>2</v>
      </c>
    </row>
    <row r="1472" spans="1:24" x14ac:dyDescent="0.35">
      <c r="A1472">
        <v>353402</v>
      </c>
      <c r="B1472" t="s">
        <v>4357</v>
      </c>
      <c r="C1472" t="s">
        <v>7331</v>
      </c>
      <c r="D1472" t="s">
        <v>7332</v>
      </c>
      <c r="E1472" s="2" t="s">
        <v>3805</v>
      </c>
      <c r="F1472" t="s">
        <v>7333</v>
      </c>
      <c r="G1472" s="2" t="s">
        <v>2808</v>
      </c>
      <c r="H1472" t="s">
        <v>2274</v>
      </c>
      <c r="I1472" t="s">
        <v>2285</v>
      </c>
      <c r="J1472">
        <v>22878</v>
      </c>
      <c r="K1472" t="s">
        <v>964</v>
      </c>
      <c r="L1472" t="s">
        <v>965</v>
      </c>
      <c r="N1472" t="s">
        <v>260</v>
      </c>
      <c r="O1472" t="s">
        <v>318</v>
      </c>
      <c r="P1472" t="s">
        <v>23</v>
      </c>
      <c r="Q1472" s="2" t="s">
        <v>2634</v>
      </c>
      <c r="R1472" s="2" t="s">
        <v>2895</v>
      </c>
      <c r="S1472">
        <v>3</v>
      </c>
      <c r="T1472" t="s">
        <v>2278</v>
      </c>
      <c r="U1472" t="s">
        <v>2279</v>
      </c>
      <c r="V1472" t="s">
        <v>18</v>
      </c>
      <c r="W1472" s="2" t="s">
        <v>3357</v>
      </c>
      <c r="X1472">
        <v>2</v>
      </c>
    </row>
    <row r="1473" spans="1:24" x14ac:dyDescent="0.35">
      <c r="A1473">
        <v>353403</v>
      </c>
      <c r="B1473" t="s">
        <v>2581</v>
      </c>
      <c r="C1473" t="s">
        <v>7334</v>
      </c>
      <c r="D1473" t="s">
        <v>7335</v>
      </c>
      <c r="E1473" s="2" t="s">
        <v>3261</v>
      </c>
      <c r="F1473" t="s">
        <v>7336</v>
      </c>
      <c r="G1473" s="2" t="s">
        <v>3261</v>
      </c>
      <c r="H1473" t="s">
        <v>2274</v>
      </c>
      <c r="I1473" t="s">
        <v>2285</v>
      </c>
      <c r="J1473">
        <v>23441</v>
      </c>
      <c r="K1473" t="s">
        <v>973</v>
      </c>
      <c r="L1473" t="s">
        <v>331</v>
      </c>
      <c r="N1473" t="s">
        <v>30</v>
      </c>
      <c r="O1473" t="s">
        <v>332</v>
      </c>
      <c r="P1473" t="s">
        <v>23</v>
      </c>
      <c r="Q1473" s="2" t="s">
        <v>2341</v>
      </c>
      <c r="R1473" s="2" t="s">
        <v>2342</v>
      </c>
      <c r="S1473">
        <v>3</v>
      </c>
      <c r="T1473" t="s">
        <v>2278</v>
      </c>
      <c r="U1473" t="s">
        <v>2279</v>
      </c>
      <c r="V1473" t="s">
        <v>18</v>
      </c>
      <c r="W1473" s="2" t="s">
        <v>3357</v>
      </c>
      <c r="X1473">
        <v>2</v>
      </c>
    </row>
    <row r="1474" spans="1:24" x14ac:dyDescent="0.35">
      <c r="A1474">
        <v>353415</v>
      </c>
      <c r="B1474" t="s">
        <v>4801</v>
      </c>
      <c r="C1474" t="s">
        <v>3668</v>
      </c>
      <c r="D1474" t="s">
        <v>7337</v>
      </c>
      <c r="E1474" s="2" t="s">
        <v>2404</v>
      </c>
      <c r="F1474" t="s">
        <v>7338</v>
      </c>
      <c r="G1474" s="2" t="s">
        <v>2404</v>
      </c>
      <c r="H1474" t="s">
        <v>2274</v>
      </c>
      <c r="I1474" t="s">
        <v>2285</v>
      </c>
      <c r="J1474">
        <v>30972</v>
      </c>
      <c r="K1474" t="s">
        <v>407</v>
      </c>
      <c r="L1474" t="s">
        <v>408</v>
      </c>
      <c r="N1474" t="s">
        <v>21</v>
      </c>
      <c r="O1474" t="s">
        <v>409</v>
      </c>
      <c r="P1474" t="s">
        <v>23</v>
      </c>
      <c r="Q1474" s="2" t="s">
        <v>2341</v>
      </c>
      <c r="R1474" s="2" t="s">
        <v>2895</v>
      </c>
      <c r="S1474">
        <v>2</v>
      </c>
      <c r="T1474" t="s">
        <v>2278</v>
      </c>
      <c r="U1474" t="s">
        <v>2279</v>
      </c>
      <c r="V1474" t="s">
        <v>18</v>
      </c>
      <c r="W1474" s="2" t="s">
        <v>3357</v>
      </c>
      <c r="X1474">
        <v>2</v>
      </c>
    </row>
    <row r="1475" spans="1:24" x14ac:dyDescent="0.35">
      <c r="A1475">
        <v>353416</v>
      </c>
      <c r="B1475" t="s">
        <v>7004</v>
      </c>
      <c r="C1475" t="s">
        <v>3314</v>
      </c>
      <c r="D1475" t="s">
        <v>7339</v>
      </c>
      <c r="E1475" s="2" t="s">
        <v>2510</v>
      </c>
      <c r="F1475" t="s">
        <v>7340</v>
      </c>
      <c r="G1475" s="2" t="s">
        <v>2510</v>
      </c>
      <c r="H1475" t="s">
        <v>2274</v>
      </c>
      <c r="I1475" t="s">
        <v>2285</v>
      </c>
      <c r="J1475">
        <v>25309</v>
      </c>
      <c r="K1475" t="s">
        <v>1008</v>
      </c>
      <c r="L1475" t="s">
        <v>390</v>
      </c>
      <c r="N1475" t="s">
        <v>154</v>
      </c>
      <c r="O1475" t="s">
        <v>346</v>
      </c>
      <c r="P1475" t="s">
        <v>23</v>
      </c>
      <c r="Q1475" s="2" t="s">
        <v>2341</v>
      </c>
      <c r="R1475" s="2" t="s">
        <v>2895</v>
      </c>
      <c r="S1475">
        <v>2</v>
      </c>
      <c r="T1475" t="s">
        <v>2278</v>
      </c>
      <c r="U1475" t="s">
        <v>2279</v>
      </c>
      <c r="V1475" t="s">
        <v>18</v>
      </c>
      <c r="W1475" s="2" t="s">
        <v>3357</v>
      </c>
      <c r="X1475">
        <v>2</v>
      </c>
    </row>
    <row r="1476" spans="1:24" x14ac:dyDescent="0.35">
      <c r="A1476">
        <v>353430</v>
      </c>
      <c r="B1476" t="s">
        <v>2678</v>
      </c>
      <c r="C1476" t="s">
        <v>7341</v>
      </c>
      <c r="D1476" t="s">
        <v>7342</v>
      </c>
      <c r="E1476" s="2" t="s">
        <v>2384</v>
      </c>
      <c r="F1476" t="s">
        <v>7343</v>
      </c>
      <c r="G1476" s="2" t="s">
        <v>2384</v>
      </c>
      <c r="H1476" t="s">
        <v>2274</v>
      </c>
      <c r="I1476" t="s">
        <v>2285</v>
      </c>
      <c r="J1476">
        <v>14368</v>
      </c>
      <c r="K1476" t="s">
        <v>903</v>
      </c>
      <c r="L1476" t="s">
        <v>199</v>
      </c>
      <c r="N1476" t="s">
        <v>154</v>
      </c>
      <c r="O1476" t="s">
        <v>200</v>
      </c>
      <c r="P1476" t="s">
        <v>23</v>
      </c>
      <c r="Q1476" s="2" t="s">
        <v>2435</v>
      </c>
      <c r="R1476" s="2" t="s">
        <v>2314</v>
      </c>
      <c r="S1476">
        <v>4</v>
      </c>
      <c r="T1476" t="s">
        <v>2278</v>
      </c>
      <c r="U1476" t="s">
        <v>2279</v>
      </c>
      <c r="V1476" t="s">
        <v>18</v>
      </c>
      <c r="W1476" s="2" t="s">
        <v>3357</v>
      </c>
      <c r="X1476">
        <v>2</v>
      </c>
    </row>
    <row r="1477" spans="1:24" x14ac:dyDescent="0.35">
      <c r="A1477">
        <v>353442</v>
      </c>
      <c r="B1477" t="s">
        <v>5515</v>
      </c>
      <c r="C1477" t="s">
        <v>3517</v>
      </c>
      <c r="D1477" t="s">
        <v>7344</v>
      </c>
      <c r="E1477" s="2" t="s">
        <v>3805</v>
      </c>
      <c r="F1477" t="s">
        <v>7345</v>
      </c>
      <c r="G1477" s="2" t="s">
        <v>3805</v>
      </c>
      <c r="H1477" t="s">
        <v>2274</v>
      </c>
      <c r="I1477" t="s">
        <v>2285</v>
      </c>
      <c r="J1477">
        <v>12939</v>
      </c>
      <c r="K1477" t="s">
        <v>1651</v>
      </c>
      <c r="L1477" t="s">
        <v>83</v>
      </c>
      <c r="N1477" t="s">
        <v>21</v>
      </c>
      <c r="O1477" t="s">
        <v>84</v>
      </c>
      <c r="P1477" t="s">
        <v>23</v>
      </c>
      <c r="Q1477" s="2" t="s">
        <v>2314</v>
      </c>
      <c r="R1477" s="2" t="s">
        <v>2452</v>
      </c>
      <c r="S1477">
        <v>2</v>
      </c>
      <c r="T1477" t="s">
        <v>2278</v>
      </c>
      <c r="U1477" t="s">
        <v>2279</v>
      </c>
      <c r="V1477" t="s">
        <v>18</v>
      </c>
      <c r="W1477" s="2" t="s">
        <v>3357</v>
      </c>
      <c r="X1477">
        <v>2</v>
      </c>
    </row>
    <row r="1478" spans="1:24" x14ac:dyDescent="0.35">
      <c r="A1478">
        <v>353459</v>
      </c>
      <c r="B1478" t="s">
        <v>2376</v>
      </c>
      <c r="C1478" t="s">
        <v>7346</v>
      </c>
      <c r="D1478" t="s">
        <v>7347</v>
      </c>
      <c r="E1478" s="2" t="s">
        <v>2392</v>
      </c>
      <c r="F1478" t="s">
        <v>7348</v>
      </c>
      <c r="G1478" s="2" t="s">
        <v>2392</v>
      </c>
      <c r="H1478" t="s">
        <v>2274</v>
      </c>
      <c r="I1478" t="s">
        <v>2285</v>
      </c>
      <c r="J1478">
        <v>32396</v>
      </c>
      <c r="K1478" t="s">
        <v>419</v>
      </c>
      <c r="L1478" t="s">
        <v>275</v>
      </c>
      <c r="N1478" t="s">
        <v>21</v>
      </c>
      <c r="O1478" t="s">
        <v>276</v>
      </c>
      <c r="P1478" t="s">
        <v>23</v>
      </c>
      <c r="Q1478" s="2" t="s">
        <v>2349</v>
      </c>
      <c r="R1478" s="2" t="s">
        <v>2483</v>
      </c>
      <c r="S1478">
        <v>2</v>
      </c>
      <c r="T1478" t="s">
        <v>2278</v>
      </c>
      <c r="U1478" t="s">
        <v>2279</v>
      </c>
      <c r="V1478" t="s">
        <v>18</v>
      </c>
      <c r="W1478" s="2" t="s">
        <v>3357</v>
      </c>
      <c r="X1478">
        <v>2</v>
      </c>
    </row>
    <row r="1479" spans="1:24" x14ac:dyDescent="0.35">
      <c r="A1479">
        <v>353486</v>
      </c>
      <c r="B1479" t="s">
        <v>7349</v>
      </c>
      <c r="C1479" t="s">
        <v>7350</v>
      </c>
      <c r="D1479" t="s">
        <v>7351</v>
      </c>
      <c r="E1479" s="2" t="s">
        <v>3805</v>
      </c>
      <c r="F1479" t="s">
        <v>7352</v>
      </c>
      <c r="G1479" s="2" t="s">
        <v>3805</v>
      </c>
      <c r="H1479" t="s">
        <v>2398</v>
      </c>
      <c r="I1479" t="s">
        <v>2275</v>
      </c>
      <c r="J1479">
        <v>32336</v>
      </c>
      <c r="K1479" t="s">
        <v>416</v>
      </c>
      <c r="L1479" t="s">
        <v>417</v>
      </c>
      <c r="N1479" t="s">
        <v>356</v>
      </c>
      <c r="O1479" t="s">
        <v>418</v>
      </c>
      <c r="P1479" t="s">
        <v>23</v>
      </c>
      <c r="Q1479" s="2" t="s">
        <v>2314</v>
      </c>
      <c r="R1479" s="2" t="s">
        <v>2483</v>
      </c>
      <c r="S1479">
        <v>3</v>
      </c>
      <c r="T1479" t="s">
        <v>2278</v>
      </c>
      <c r="U1479" t="s">
        <v>2279</v>
      </c>
      <c r="V1479" t="s">
        <v>18</v>
      </c>
      <c r="W1479" s="2" t="s">
        <v>3357</v>
      </c>
      <c r="X1479">
        <v>2</v>
      </c>
    </row>
    <row r="1480" spans="1:24" x14ac:dyDescent="0.35">
      <c r="A1480">
        <v>353492</v>
      </c>
      <c r="B1480" t="s">
        <v>2548</v>
      </c>
      <c r="C1480" t="s">
        <v>7353</v>
      </c>
      <c r="D1480" t="s">
        <v>7354</v>
      </c>
      <c r="E1480" s="2" t="s">
        <v>4684</v>
      </c>
      <c r="F1480" t="s">
        <v>7355</v>
      </c>
      <c r="G1480" s="2" t="s">
        <v>4684</v>
      </c>
      <c r="H1480" t="s">
        <v>2274</v>
      </c>
      <c r="I1480" t="s">
        <v>2285</v>
      </c>
      <c r="J1480">
        <v>35693</v>
      </c>
      <c r="K1480" t="s">
        <v>1089</v>
      </c>
      <c r="L1480" t="s">
        <v>522</v>
      </c>
      <c r="N1480" t="s">
        <v>523</v>
      </c>
      <c r="O1480" t="s">
        <v>524</v>
      </c>
      <c r="P1480" t="s">
        <v>23</v>
      </c>
      <c r="Q1480" s="2" t="s">
        <v>2286</v>
      </c>
      <c r="R1480" s="2" t="s">
        <v>2294</v>
      </c>
      <c r="S1480">
        <v>4</v>
      </c>
      <c r="T1480" t="s">
        <v>2278</v>
      </c>
      <c r="U1480" t="s">
        <v>2279</v>
      </c>
      <c r="V1480" t="s">
        <v>18</v>
      </c>
      <c r="W1480" s="2" t="s">
        <v>3357</v>
      </c>
      <c r="X1480">
        <v>2</v>
      </c>
    </row>
    <row r="1481" spans="1:24" x14ac:dyDescent="0.35">
      <c r="A1481">
        <v>353493</v>
      </c>
      <c r="B1481" t="s">
        <v>3318</v>
      </c>
      <c r="C1481" t="s">
        <v>7356</v>
      </c>
      <c r="D1481" t="s">
        <v>7357</v>
      </c>
      <c r="E1481" s="2" t="s">
        <v>2483</v>
      </c>
      <c r="F1481" t="s">
        <v>7358</v>
      </c>
      <c r="G1481" s="2" t="s">
        <v>2483</v>
      </c>
      <c r="H1481" t="s">
        <v>2274</v>
      </c>
      <c r="I1481" t="s">
        <v>2285</v>
      </c>
      <c r="J1481">
        <v>46648</v>
      </c>
      <c r="K1481" t="s">
        <v>600</v>
      </c>
      <c r="L1481" t="s">
        <v>601</v>
      </c>
      <c r="N1481" t="s">
        <v>527</v>
      </c>
      <c r="O1481" t="s">
        <v>602</v>
      </c>
      <c r="P1481" t="s">
        <v>23</v>
      </c>
      <c r="Q1481" s="2" t="s">
        <v>2375</v>
      </c>
      <c r="R1481" s="2" t="s">
        <v>2664</v>
      </c>
      <c r="S1481">
        <v>2</v>
      </c>
      <c r="T1481" t="s">
        <v>2278</v>
      </c>
      <c r="U1481" t="s">
        <v>2279</v>
      </c>
      <c r="V1481" t="s">
        <v>18</v>
      </c>
      <c r="W1481" s="2" t="s">
        <v>3357</v>
      </c>
      <c r="X1481">
        <v>2</v>
      </c>
    </row>
    <row r="1482" spans="1:24" x14ac:dyDescent="0.35">
      <c r="A1482">
        <v>353544</v>
      </c>
      <c r="B1482" t="s">
        <v>6113</v>
      </c>
      <c r="C1482" t="s">
        <v>7359</v>
      </c>
      <c r="D1482" t="s">
        <v>7360</v>
      </c>
      <c r="E1482" s="2" t="s">
        <v>7052</v>
      </c>
      <c r="F1482" t="s">
        <v>7361</v>
      </c>
      <c r="G1482" s="2" t="s">
        <v>7052</v>
      </c>
      <c r="H1482" t="s">
        <v>2274</v>
      </c>
      <c r="I1482" t="s">
        <v>2275</v>
      </c>
      <c r="J1482">
        <v>17957</v>
      </c>
      <c r="K1482" t="s">
        <v>956</v>
      </c>
      <c r="L1482" t="s">
        <v>851</v>
      </c>
      <c r="N1482" t="s">
        <v>30</v>
      </c>
      <c r="O1482" t="s">
        <v>852</v>
      </c>
      <c r="P1482" t="s">
        <v>23</v>
      </c>
      <c r="Q1482" s="2" t="s">
        <v>2307</v>
      </c>
      <c r="R1482" s="2" t="s">
        <v>2349</v>
      </c>
      <c r="S1482">
        <v>4</v>
      </c>
      <c r="T1482" t="s">
        <v>2278</v>
      </c>
      <c r="U1482" t="s">
        <v>2279</v>
      </c>
      <c r="V1482" t="s">
        <v>18</v>
      </c>
      <c r="W1482" s="2" t="s">
        <v>3357</v>
      </c>
      <c r="X1482">
        <v>2</v>
      </c>
    </row>
    <row r="1483" spans="1:24" x14ac:dyDescent="0.35">
      <c r="A1483">
        <v>353730</v>
      </c>
      <c r="B1483" t="s">
        <v>2904</v>
      </c>
      <c r="C1483" t="s">
        <v>3615</v>
      </c>
      <c r="D1483" t="s">
        <v>7362</v>
      </c>
      <c r="E1483" s="2" t="s">
        <v>2294</v>
      </c>
      <c r="F1483" t="s">
        <v>7363</v>
      </c>
      <c r="G1483" s="2" t="s">
        <v>2294</v>
      </c>
      <c r="H1483" t="s">
        <v>2274</v>
      </c>
      <c r="I1483" t="s">
        <v>2285</v>
      </c>
      <c r="J1483">
        <v>12993</v>
      </c>
      <c r="K1483" t="s">
        <v>855</v>
      </c>
      <c r="L1483" t="s">
        <v>856</v>
      </c>
      <c r="N1483" t="s">
        <v>21</v>
      </c>
      <c r="O1483" t="s">
        <v>192</v>
      </c>
      <c r="P1483" t="s">
        <v>23</v>
      </c>
      <c r="Q1483" s="2" t="s">
        <v>2452</v>
      </c>
      <c r="R1483" s="2" t="s">
        <v>2374</v>
      </c>
      <c r="S1483">
        <v>3</v>
      </c>
      <c r="T1483" t="s">
        <v>2278</v>
      </c>
      <c r="U1483" t="s">
        <v>2279</v>
      </c>
      <c r="V1483" t="s">
        <v>18</v>
      </c>
      <c r="W1483" s="2" t="s">
        <v>3805</v>
      </c>
      <c r="X1483">
        <v>2</v>
      </c>
    </row>
    <row r="1484" spans="1:24" x14ac:dyDescent="0.35">
      <c r="A1484">
        <v>353742</v>
      </c>
      <c r="B1484" t="s">
        <v>4230</v>
      </c>
      <c r="C1484" t="s">
        <v>2538</v>
      </c>
      <c r="D1484" t="s">
        <v>7364</v>
      </c>
      <c r="E1484" s="2" t="s">
        <v>2416</v>
      </c>
      <c r="F1484" t="s">
        <v>7365</v>
      </c>
      <c r="G1484" s="2" t="s">
        <v>2416</v>
      </c>
      <c r="H1484" t="s">
        <v>2274</v>
      </c>
      <c r="I1484" t="s">
        <v>2285</v>
      </c>
      <c r="J1484">
        <v>12909</v>
      </c>
      <c r="K1484" t="s">
        <v>812</v>
      </c>
      <c r="L1484" t="s">
        <v>813</v>
      </c>
      <c r="N1484" t="s">
        <v>21</v>
      </c>
      <c r="O1484" t="s">
        <v>814</v>
      </c>
      <c r="P1484" t="s">
        <v>23</v>
      </c>
      <c r="Q1484" s="2" t="s">
        <v>2314</v>
      </c>
      <c r="R1484" s="2" t="s">
        <v>2483</v>
      </c>
      <c r="S1484">
        <v>3</v>
      </c>
      <c r="T1484" t="s">
        <v>2278</v>
      </c>
      <c r="U1484" t="s">
        <v>2279</v>
      </c>
      <c r="V1484" t="s">
        <v>18</v>
      </c>
      <c r="W1484" s="2" t="s">
        <v>3805</v>
      </c>
      <c r="X1484">
        <v>2</v>
      </c>
    </row>
    <row r="1485" spans="1:24" x14ac:dyDescent="0.35">
      <c r="A1485">
        <v>353759</v>
      </c>
      <c r="B1485" t="s">
        <v>4366</v>
      </c>
      <c r="C1485" t="s">
        <v>5221</v>
      </c>
      <c r="D1485" t="s">
        <v>7366</v>
      </c>
      <c r="E1485" s="2" t="s">
        <v>2404</v>
      </c>
      <c r="F1485" t="s">
        <v>7367</v>
      </c>
      <c r="G1485" s="2" t="s">
        <v>2404</v>
      </c>
      <c r="H1485" t="s">
        <v>2274</v>
      </c>
      <c r="I1485" t="s">
        <v>2285</v>
      </c>
      <c r="J1485">
        <v>23446</v>
      </c>
      <c r="K1485" t="s">
        <v>974</v>
      </c>
      <c r="L1485" t="s">
        <v>181</v>
      </c>
      <c r="N1485" t="s">
        <v>21</v>
      </c>
      <c r="O1485" t="s">
        <v>182</v>
      </c>
      <c r="P1485" t="s">
        <v>23</v>
      </c>
      <c r="Q1485" s="2" t="s">
        <v>2341</v>
      </c>
      <c r="R1485" s="2" t="s">
        <v>2895</v>
      </c>
      <c r="S1485">
        <v>2</v>
      </c>
      <c r="T1485" t="s">
        <v>2278</v>
      </c>
      <c r="U1485" t="s">
        <v>2279</v>
      </c>
      <c r="V1485" t="s">
        <v>18</v>
      </c>
      <c r="W1485" s="2" t="s">
        <v>3805</v>
      </c>
      <c r="X1485">
        <v>2</v>
      </c>
    </row>
    <row r="1486" spans="1:24" x14ac:dyDescent="0.35">
      <c r="A1486">
        <v>353768</v>
      </c>
      <c r="B1486" t="s">
        <v>2459</v>
      </c>
      <c r="C1486" t="s">
        <v>7368</v>
      </c>
      <c r="D1486" t="s">
        <v>7369</v>
      </c>
      <c r="E1486" s="2" t="s">
        <v>2817</v>
      </c>
      <c r="F1486" t="s">
        <v>7370</v>
      </c>
      <c r="G1486" s="2" t="s">
        <v>2817</v>
      </c>
      <c r="H1486" t="s">
        <v>2274</v>
      </c>
      <c r="I1486" t="s">
        <v>2285</v>
      </c>
      <c r="J1486">
        <v>22878</v>
      </c>
      <c r="K1486" t="s">
        <v>964</v>
      </c>
      <c r="L1486" t="s">
        <v>965</v>
      </c>
      <c r="N1486" t="s">
        <v>260</v>
      </c>
      <c r="O1486" t="s">
        <v>318</v>
      </c>
      <c r="P1486" t="s">
        <v>23</v>
      </c>
      <c r="Q1486" s="2" t="s">
        <v>2384</v>
      </c>
      <c r="R1486" s="2" t="s">
        <v>2286</v>
      </c>
      <c r="S1486">
        <v>3</v>
      </c>
      <c r="T1486" t="s">
        <v>2278</v>
      </c>
      <c r="U1486" t="s">
        <v>2279</v>
      </c>
      <c r="V1486" t="s">
        <v>18</v>
      </c>
      <c r="W1486" s="2" t="s">
        <v>3805</v>
      </c>
      <c r="X1486">
        <v>2</v>
      </c>
    </row>
    <row r="1487" spans="1:24" x14ac:dyDescent="0.35">
      <c r="A1487">
        <v>353801</v>
      </c>
      <c r="B1487" t="s">
        <v>4154</v>
      </c>
      <c r="C1487" t="s">
        <v>7371</v>
      </c>
      <c r="D1487" t="s">
        <v>7372</v>
      </c>
      <c r="E1487" s="2" t="s">
        <v>2452</v>
      </c>
      <c r="F1487" t="s">
        <v>7373</v>
      </c>
      <c r="G1487" s="2" t="s">
        <v>2452</v>
      </c>
      <c r="H1487" t="s">
        <v>2274</v>
      </c>
      <c r="I1487" t="s">
        <v>2285</v>
      </c>
      <c r="J1487">
        <v>12986</v>
      </c>
      <c r="K1487" t="s">
        <v>850</v>
      </c>
      <c r="L1487" t="s">
        <v>851</v>
      </c>
      <c r="N1487" t="s">
        <v>30</v>
      </c>
      <c r="O1487" t="s">
        <v>852</v>
      </c>
      <c r="P1487" t="s">
        <v>23</v>
      </c>
      <c r="Q1487" s="2" t="s">
        <v>2333</v>
      </c>
      <c r="R1487" s="2" t="s">
        <v>2342</v>
      </c>
      <c r="S1487">
        <v>2</v>
      </c>
      <c r="T1487" t="s">
        <v>2278</v>
      </c>
      <c r="U1487" t="s">
        <v>2279</v>
      </c>
      <c r="V1487" t="s">
        <v>18</v>
      </c>
      <c r="W1487" s="2" t="s">
        <v>3805</v>
      </c>
      <c r="X1487">
        <v>2</v>
      </c>
    </row>
    <row r="1488" spans="1:24" x14ac:dyDescent="0.35">
      <c r="A1488">
        <v>353812</v>
      </c>
      <c r="B1488" t="s">
        <v>2522</v>
      </c>
      <c r="C1488" t="s">
        <v>7374</v>
      </c>
      <c r="D1488" t="s">
        <v>7375</v>
      </c>
      <c r="E1488" s="2" t="s">
        <v>6407</v>
      </c>
      <c r="F1488" t="s">
        <v>7376</v>
      </c>
      <c r="G1488" s="2" t="s">
        <v>6407</v>
      </c>
      <c r="H1488" t="s">
        <v>2274</v>
      </c>
      <c r="I1488" t="s">
        <v>2285</v>
      </c>
      <c r="J1488">
        <v>61659</v>
      </c>
      <c r="K1488" t="s">
        <v>1285</v>
      </c>
      <c r="L1488" t="s">
        <v>1286</v>
      </c>
      <c r="N1488" t="s">
        <v>21</v>
      </c>
      <c r="O1488" t="s">
        <v>137</v>
      </c>
      <c r="P1488" t="s">
        <v>23</v>
      </c>
      <c r="Q1488" s="2" t="s">
        <v>2333</v>
      </c>
      <c r="R1488" s="2" t="s">
        <v>2342</v>
      </c>
      <c r="S1488">
        <v>2</v>
      </c>
      <c r="T1488" t="s">
        <v>2278</v>
      </c>
      <c r="U1488" t="s">
        <v>2279</v>
      </c>
      <c r="V1488" t="s">
        <v>18</v>
      </c>
      <c r="W1488" s="2" t="s">
        <v>3805</v>
      </c>
      <c r="X1488">
        <v>2</v>
      </c>
    </row>
    <row r="1489" spans="1:24" x14ac:dyDescent="0.35">
      <c r="A1489">
        <v>353829</v>
      </c>
      <c r="B1489" t="s">
        <v>3424</v>
      </c>
      <c r="C1489" t="s">
        <v>7377</v>
      </c>
      <c r="D1489" t="s">
        <v>7378</v>
      </c>
      <c r="E1489" s="2" t="s">
        <v>2294</v>
      </c>
      <c r="F1489" t="s">
        <v>7379</v>
      </c>
      <c r="G1489" s="2" t="s">
        <v>2294</v>
      </c>
      <c r="H1489" t="s">
        <v>2274</v>
      </c>
      <c r="I1489" t="s">
        <v>2285</v>
      </c>
      <c r="J1489">
        <v>16118</v>
      </c>
      <c r="K1489" t="s">
        <v>920</v>
      </c>
      <c r="L1489" t="s">
        <v>218</v>
      </c>
      <c r="N1489" t="s">
        <v>219</v>
      </c>
      <c r="O1489" t="s">
        <v>220</v>
      </c>
      <c r="P1489" t="s">
        <v>23</v>
      </c>
      <c r="Q1489" s="2" t="s">
        <v>2314</v>
      </c>
      <c r="R1489" s="2" t="s">
        <v>2452</v>
      </c>
      <c r="S1489">
        <v>2</v>
      </c>
      <c r="T1489" t="s">
        <v>2278</v>
      </c>
      <c r="U1489" t="s">
        <v>2279</v>
      </c>
      <c r="V1489" t="s">
        <v>18</v>
      </c>
      <c r="W1489" s="2" t="s">
        <v>3805</v>
      </c>
      <c r="X1489">
        <v>2</v>
      </c>
    </row>
    <row r="1490" spans="1:24" x14ac:dyDescent="0.35">
      <c r="A1490">
        <v>353840</v>
      </c>
      <c r="B1490" t="s">
        <v>4762</v>
      </c>
      <c r="C1490" t="s">
        <v>2281</v>
      </c>
      <c r="D1490" t="s">
        <v>7380</v>
      </c>
      <c r="E1490" s="2" t="s">
        <v>2301</v>
      </c>
      <c r="F1490" t="s">
        <v>7381</v>
      </c>
      <c r="G1490" s="2" t="s">
        <v>2301</v>
      </c>
      <c r="H1490" t="s">
        <v>2274</v>
      </c>
      <c r="I1490" t="s">
        <v>2285</v>
      </c>
      <c r="J1490">
        <v>12861</v>
      </c>
      <c r="K1490" t="s">
        <v>789</v>
      </c>
      <c r="L1490" t="s">
        <v>790</v>
      </c>
      <c r="N1490" t="s">
        <v>21</v>
      </c>
      <c r="O1490" t="s">
        <v>22</v>
      </c>
      <c r="P1490" t="s">
        <v>23</v>
      </c>
      <c r="Q1490" s="2" t="s">
        <v>2307</v>
      </c>
      <c r="R1490" s="2" t="s">
        <v>2404</v>
      </c>
      <c r="S1490">
        <v>2</v>
      </c>
      <c r="T1490" t="s">
        <v>2278</v>
      </c>
      <c r="U1490" t="s">
        <v>2279</v>
      </c>
      <c r="V1490" t="s">
        <v>18</v>
      </c>
      <c r="W1490" s="2" t="s">
        <v>3805</v>
      </c>
      <c r="X1490">
        <v>2</v>
      </c>
    </row>
    <row r="1491" spans="1:24" x14ac:dyDescent="0.35">
      <c r="A1491">
        <v>353848</v>
      </c>
      <c r="B1491" t="s">
        <v>2738</v>
      </c>
      <c r="C1491" t="s">
        <v>6157</v>
      </c>
      <c r="D1491" t="s">
        <v>7382</v>
      </c>
      <c r="E1491" s="2" t="s">
        <v>2798</v>
      </c>
      <c r="F1491" t="s">
        <v>7383</v>
      </c>
      <c r="G1491" s="2" t="s">
        <v>2798</v>
      </c>
      <c r="H1491" t="s">
        <v>2274</v>
      </c>
      <c r="I1491" t="s">
        <v>2285</v>
      </c>
      <c r="J1491">
        <v>83216</v>
      </c>
      <c r="K1491" t="s">
        <v>1584</v>
      </c>
      <c r="L1491" t="s">
        <v>1402</v>
      </c>
      <c r="N1491" t="s">
        <v>21</v>
      </c>
      <c r="O1491" t="s">
        <v>1403</v>
      </c>
      <c r="P1491" t="s">
        <v>23</v>
      </c>
      <c r="Q1491" s="2" t="s">
        <v>2314</v>
      </c>
      <c r="R1491" s="2" t="s">
        <v>2452</v>
      </c>
      <c r="S1491">
        <v>2</v>
      </c>
      <c r="T1491" t="s">
        <v>2278</v>
      </c>
      <c r="U1491" t="s">
        <v>2279</v>
      </c>
      <c r="V1491" t="s">
        <v>18</v>
      </c>
      <c r="W1491" s="2" t="s">
        <v>3805</v>
      </c>
      <c r="X1491">
        <v>2</v>
      </c>
    </row>
    <row r="1492" spans="1:24" x14ac:dyDescent="0.35">
      <c r="A1492">
        <v>353853</v>
      </c>
      <c r="B1492" t="s">
        <v>2581</v>
      </c>
      <c r="C1492" t="s">
        <v>7384</v>
      </c>
      <c r="D1492" t="s">
        <v>7385</v>
      </c>
      <c r="E1492" s="2" t="s">
        <v>2725</v>
      </c>
      <c r="F1492" t="s">
        <v>7386</v>
      </c>
      <c r="G1492" s="2" t="s">
        <v>2725</v>
      </c>
      <c r="H1492" t="s">
        <v>2274</v>
      </c>
      <c r="I1492" t="s">
        <v>2285</v>
      </c>
      <c r="J1492">
        <v>13024</v>
      </c>
      <c r="K1492" t="s">
        <v>159</v>
      </c>
      <c r="L1492" t="s">
        <v>153</v>
      </c>
      <c r="N1492" t="s">
        <v>154</v>
      </c>
      <c r="O1492" t="s">
        <v>155</v>
      </c>
      <c r="P1492" t="s">
        <v>23</v>
      </c>
      <c r="Q1492" s="2" t="s">
        <v>2462</v>
      </c>
      <c r="R1492" s="2" t="s">
        <v>2386</v>
      </c>
      <c r="S1492">
        <v>4</v>
      </c>
      <c r="T1492" t="s">
        <v>2278</v>
      </c>
      <c r="U1492" t="s">
        <v>2279</v>
      </c>
      <c r="V1492" t="s">
        <v>18</v>
      </c>
      <c r="W1492" s="2" t="s">
        <v>3805</v>
      </c>
      <c r="X1492">
        <v>2</v>
      </c>
    </row>
    <row r="1493" spans="1:24" x14ac:dyDescent="0.35">
      <c r="A1493">
        <v>353854</v>
      </c>
      <c r="B1493" t="s">
        <v>7387</v>
      </c>
      <c r="C1493" t="s">
        <v>7388</v>
      </c>
      <c r="D1493" t="s">
        <v>7389</v>
      </c>
      <c r="E1493" s="2" t="s">
        <v>2817</v>
      </c>
      <c r="F1493" t="s">
        <v>7390</v>
      </c>
      <c r="G1493" s="2" t="s">
        <v>2817</v>
      </c>
      <c r="H1493" t="s">
        <v>2274</v>
      </c>
      <c r="I1493" t="s">
        <v>2285</v>
      </c>
      <c r="J1493">
        <v>62127</v>
      </c>
      <c r="K1493" t="s">
        <v>1298</v>
      </c>
      <c r="L1493" t="s">
        <v>1299</v>
      </c>
      <c r="N1493" t="s">
        <v>471</v>
      </c>
      <c r="O1493" t="s">
        <v>1300</v>
      </c>
      <c r="P1493" t="s">
        <v>23</v>
      </c>
      <c r="Q1493" s="2" t="s">
        <v>2416</v>
      </c>
      <c r="R1493" s="2" t="s">
        <v>2386</v>
      </c>
      <c r="S1493">
        <v>2</v>
      </c>
      <c r="T1493" t="s">
        <v>2278</v>
      </c>
      <c r="U1493" t="s">
        <v>2279</v>
      </c>
      <c r="V1493" t="s">
        <v>18</v>
      </c>
      <c r="W1493" s="2" t="s">
        <v>3805</v>
      </c>
      <c r="X1493">
        <v>2</v>
      </c>
    </row>
    <row r="1494" spans="1:24" x14ac:dyDescent="0.35">
      <c r="A1494">
        <v>353855</v>
      </c>
      <c r="B1494" t="s">
        <v>7391</v>
      </c>
      <c r="C1494" t="s">
        <v>5133</v>
      </c>
      <c r="D1494" t="s">
        <v>7392</v>
      </c>
      <c r="E1494" s="2" t="s">
        <v>3805</v>
      </c>
      <c r="F1494" t="s">
        <v>7393</v>
      </c>
      <c r="G1494" s="2" t="s">
        <v>3805</v>
      </c>
      <c r="H1494" t="s">
        <v>2274</v>
      </c>
      <c r="I1494" t="s">
        <v>2285</v>
      </c>
      <c r="J1494">
        <v>52483</v>
      </c>
      <c r="K1494" t="s">
        <v>1219</v>
      </c>
      <c r="L1494" t="s">
        <v>1220</v>
      </c>
      <c r="N1494" t="s">
        <v>99</v>
      </c>
      <c r="O1494" t="s">
        <v>1221</v>
      </c>
      <c r="P1494" t="s">
        <v>23</v>
      </c>
      <c r="Q1494" s="2" t="s">
        <v>2392</v>
      </c>
      <c r="R1494" s="2" t="s">
        <v>2357</v>
      </c>
      <c r="S1494">
        <v>3</v>
      </c>
      <c r="T1494" t="s">
        <v>2278</v>
      </c>
      <c r="U1494" t="s">
        <v>2279</v>
      </c>
      <c r="V1494" t="s">
        <v>18</v>
      </c>
      <c r="W1494" s="2" t="s">
        <v>3805</v>
      </c>
      <c r="X1494">
        <v>2</v>
      </c>
    </row>
    <row r="1495" spans="1:24" x14ac:dyDescent="0.35">
      <c r="A1495">
        <v>353874</v>
      </c>
      <c r="B1495" t="s">
        <v>3878</v>
      </c>
      <c r="C1495" t="s">
        <v>7394</v>
      </c>
      <c r="D1495" t="s">
        <v>7395</v>
      </c>
      <c r="E1495" s="2" t="s">
        <v>2386</v>
      </c>
      <c r="F1495" t="s">
        <v>7396</v>
      </c>
      <c r="G1495" s="2" t="s">
        <v>2386</v>
      </c>
      <c r="H1495" t="s">
        <v>2274</v>
      </c>
      <c r="I1495" t="s">
        <v>2285</v>
      </c>
      <c r="J1495">
        <v>73171</v>
      </c>
      <c r="K1495" t="s">
        <v>1346</v>
      </c>
      <c r="L1495" t="s">
        <v>1347</v>
      </c>
      <c r="N1495" t="s">
        <v>21</v>
      </c>
      <c r="O1495" t="s">
        <v>1348</v>
      </c>
      <c r="P1495" t="s">
        <v>23</v>
      </c>
      <c r="Q1495" s="2" t="s">
        <v>2435</v>
      </c>
      <c r="R1495" s="2" t="s">
        <v>2314</v>
      </c>
      <c r="S1495">
        <v>4</v>
      </c>
      <c r="T1495" t="s">
        <v>2278</v>
      </c>
      <c r="U1495" t="s">
        <v>2279</v>
      </c>
      <c r="V1495" t="s">
        <v>18</v>
      </c>
      <c r="W1495" s="2" t="s">
        <v>3805</v>
      </c>
      <c r="X1495">
        <v>2</v>
      </c>
    </row>
    <row r="1496" spans="1:24" x14ac:dyDescent="0.35">
      <c r="A1496">
        <v>353898</v>
      </c>
      <c r="B1496" t="s">
        <v>2875</v>
      </c>
      <c r="C1496" t="s">
        <v>7397</v>
      </c>
      <c r="D1496" t="s">
        <v>7398</v>
      </c>
      <c r="E1496" s="2" t="s">
        <v>2384</v>
      </c>
      <c r="F1496" t="s">
        <v>7399</v>
      </c>
      <c r="G1496" s="2" t="s">
        <v>2386</v>
      </c>
      <c r="H1496" t="s">
        <v>2274</v>
      </c>
      <c r="I1496" t="s">
        <v>2285</v>
      </c>
      <c r="J1496">
        <v>12875</v>
      </c>
      <c r="K1496" t="s">
        <v>28</v>
      </c>
      <c r="L1496" t="s">
        <v>29</v>
      </c>
      <c r="N1496" t="s">
        <v>30</v>
      </c>
      <c r="O1496" t="s">
        <v>31</v>
      </c>
      <c r="P1496" t="s">
        <v>23</v>
      </c>
      <c r="Q1496" s="2" t="s">
        <v>2357</v>
      </c>
      <c r="R1496" s="2" t="s">
        <v>2295</v>
      </c>
      <c r="S1496">
        <v>3</v>
      </c>
      <c r="T1496" t="s">
        <v>2278</v>
      </c>
      <c r="U1496" t="s">
        <v>2279</v>
      </c>
      <c r="V1496" t="s">
        <v>18</v>
      </c>
      <c r="W1496" s="2" t="s">
        <v>3805</v>
      </c>
      <c r="X1496">
        <v>2</v>
      </c>
    </row>
    <row r="1497" spans="1:24" x14ac:dyDescent="0.35">
      <c r="A1497">
        <v>353907</v>
      </c>
      <c r="B1497" t="s">
        <v>3313</v>
      </c>
      <c r="C1497" t="s">
        <v>2523</v>
      </c>
      <c r="D1497" t="s">
        <v>7400</v>
      </c>
      <c r="E1497" s="2" t="s">
        <v>2510</v>
      </c>
      <c r="F1497" t="s">
        <v>7401</v>
      </c>
      <c r="G1497" s="2" t="s">
        <v>2974</v>
      </c>
      <c r="H1497" t="s">
        <v>2274</v>
      </c>
      <c r="I1497" t="s">
        <v>2285</v>
      </c>
      <c r="J1497">
        <v>23436</v>
      </c>
      <c r="K1497" t="s">
        <v>327</v>
      </c>
      <c r="L1497" t="s">
        <v>328</v>
      </c>
      <c r="N1497" t="s">
        <v>260</v>
      </c>
      <c r="O1497" t="s">
        <v>329</v>
      </c>
      <c r="P1497" t="s">
        <v>23</v>
      </c>
      <c r="Q1497" s="2" t="s">
        <v>2386</v>
      </c>
      <c r="R1497" s="2" t="s">
        <v>2286</v>
      </c>
      <c r="S1497">
        <v>2</v>
      </c>
      <c r="T1497" t="s">
        <v>2278</v>
      </c>
      <c r="U1497" t="s">
        <v>2279</v>
      </c>
      <c r="V1497" t="s">
        <v>18</v>
      </c>
      <c r="W1497" s="2" t="s">
        <v>3805</v>
      </c>
      <c r="X1497">
        <v>2</v>
      </c>
    </row>
    <row r="1498" spans="1:24" x14ac:dyDescent="0.35">
      <c r="A1498">
        <v>353908</v>
      </c>
      <c r="B1498" t="s">
        <v>2875</v>
      </c>
      <c r="C1498" t="s">
        <v>7402</v>
      </c>
      <c r="D1498" t="s">
        <v>7403</v>
      </c>
      <c r="E1498" s="2" t="s">
        <v>2658</v>
      </c>
      <c r="F1498" t="s">
        <v>7404</v>
      </c>
      <c r="G1498" s="2" t="s">
        <v>2658</v>
      </c>
      <c r="H1498" t="s">
        <v>2274</v>
      </c>
      <c r="I1498" t="s">
        <v>2285</v>
      </c>
      <c r="J1498">
        <v>12878</v>
      </c>
      <c r="K1498" t="s">
        <v>1625</v>
      </c>
      <c r="L1498" t="s">
        <v>1624</v>
      </c>
      <c r="N1498" t="s">
        <v>21</v>
      </c>
      <c r="O1498" t="s">
        <v>823</v>
      </c>
      <c r="P1498" t="s">
        <v>23</v>
      </c>
      <c r="Q1498" s="2" t="s">
        <v>2314</v>
      </c>
      <c r="R1498" s="2" t="s">
        <v>2452</v>
      </c>
      <c r="S1498">
        <v>2</v>
      </c>
      <c r="T1498" t="s">
        <v>2278</v>
      </c>
      <c r="U1498" t="s">
        <v>2279</v>
      </c>
      <c r="V1498" t="s">
        <v>18</v>
      </c>
      <c r="W1498" s="2" t="s">
        <v>3805</v>
      </c>
      <c r="X1498">
        <v>2</v>
      </c>
    </row>
    <row r="1499" spans="1:24" x14ac:dyDescent="0.35">
      <c r="A1499">
        <v>353915</v>
      </c>
      <c r="B1499" t="s">
        <v>4575</v>
      </c>
      <c r="C1499" t="s">
        <v>7405</v>
      </c>
      <c r="D1499" t="s">
        <v>7406</v>
      </c>
      <c r="E1499" s="2" t="s">
        <v>2386</v>
      </c>
      <c r="F1499" t="s">
        <v>7407</v>
      </c>
      <c r="G1499" s="2" t="s">
        <v>2386</v>
      </c>
      <c r="H1499" t="s">
        <v>2274</v>
      </c>
      <c r="I1499" t="s">
        <v>2285</v>
      </c>
      <c r="J1499">
        <v>16622</v>
      </c>
      <c r="K1499" t="s">
        <v>933</v>
      </c>
      <c r="L1499" t="s">
        <v>934</v>
      </c>
      <c r="N1499" t="s">
        <v>21</v>
      </c>
      <c r="O1499" t="s">
        <v>935</v>
      </c>
      <c r="P1499" t="s">
        <v>23</v>
      </c>
      <c r="Q1499" s="2" t="s">
        <v>2392</v>
      </c>
      <c r="R1499" s="2" t="s">
        <v>2287</v>
      </c>
      <c r="S1499">
        <v>2</v>
      </c>
      <c r="T1499" t="s">
        <v>2278</v>
      </c>
      <c r="U1499" t="s">
        <v>2279</v>
      </c>
      <c r="V1499" t="s">
        <v>18</v>
      </c>
      <c r="W1499" s="2" t="s">
        <v>3805</v>
      </c>
      <c r="X1499">
        <v>2</v>
      </c>
    </row>
    <row r="1500" spans="1:24" x14ac:dyDescent="0.35">
      <c r="A1500">
        <v>353945</v>
      </c>
      <c r="B1500" t="s">
        <v>7408</v>
      </c>
      <c r="C1500" t="s">
        <v>7409</v>
      </c>
      <c r="D1500" t="s">
        <v>7410</v>
      </c>
      <c r="E1500" s="2" t="s">
        <v>2499</v>
      </c>
      <c r="F1500" t="s">
        <v>7411</v>
      </c>
      <c r="G1500" s="2" t="s">
        <v>2499</v>
      </c>
      <c r="H1500" t="s">
        <v>2274</v>
      </c>
      <c r="I1500" t="s">
        <v>2285</v>
      </c>
      <c r="J1500">
        <v>22413</v>
      </c>
      <c r="K1500" t="s">
        <v>960</v>
      </c>
      <c r="L1500" t="s">
        <v>961</v>
      </c>
      <c r="N1500" t="s">
        <v>21</v>
      </c>
      <c r="O1500" t="s">
        <v>962</v>
      </c>
      <c r="P1500" t="s">
        <v>23</v>
      </c>
      <c r="Q1500" s="2" t="s">
        <v>2428</v>
      </c>
      <c r="R1500" s="2" t="s">
        <v>2294</v>
      </c>
      <c r="S1500">
        <v>3</v>
      </c>
      <c r="T1500" t="s">
        <v>2278</v>
      </c>
      <c r="U1500" t="s">
        <v>2279</v>
      </c>
      <c r="V1500" t="s">
        <v>18</v>
      </c>
      <c r="W1500" s="2" t="s">
        <v>3805</v>
      </c>
      <c r="X1500">
        <v>2</v>
      </c>
    </row>
    <row r="1501" spans="1:24" x14ac:dyDescent="0.35">
      <c r="A1501">
        <v>353952</v>
      </c>
      <c r="B1501" t="s">
        <v>7412</v>
      </c>
      <c r="C1501" t="s">
        <v>7413</v>
      </c>
      <c r="D1501" t="s">
        <v>7414</v>
      </c>
      <c r="E1501" s="2" t="s">
        <v>4498</v>
      </c>
      <c r="F1501" t="s">
        <v>7415</v>
      </c>
      <c r="G1501" s="2" t="s">
        <v>3455</v>
      </c>
      <c r="H1501" t="s">
        <v>2274</v>
      </c>
      <c r="I1501" t="s">
        <v>2285</v>
      </c>
      <c r="J1501">
        <v>35618</v>
      </c>
      <c r="K1501" t="s">
        <v>477</v>
      </c>
      <c r="L1501" t="s">
        <v>478</v>
      </c>
      <c r="N1501" t="s">
        <v>21</v>
      </c>
      <c r="O1501" t="s">
        <v>376</v>
      </c>
      <c r="P1501" t="s">
        <v>23</v>
      </c>
      <c r="Q1501" s="2" t="s">
        <v>2294</v>
      </c>
      <c r="R1501" s="2" t="s">
        <v>2435</v>
      </c>
      <c r="S1501">
        <v>3</v>
      </c>
      <c r="T1501" t="s">
        <v>2278</v>
      </c>
      <c r="U1501" t="s">
        <v>2279</v>
      </c>
      <c r="V1501" t="s">
        <v>18</v>
      </c>
      <c r="W1501" s="2" t="s">
        <v>3805</v>
      </c>
      <c r="X1501">
        <v>2</v>
      </c>
    </row>
    <row r="1502" spans="1:24" x14ac:dyDescent="0.35">
      <c r="A1502">
        <v>353975</v>
      </c>
      <c r="B1502" t="s">
        <v>2904</v>
      </c>
      <c r="C1502" t="s">
        <v>5654</v>
      </c>
      <c r="D1502" t="s">
        <v>7416</v>
      </c>
      <c r="E1502" s="2" t="s">
        <v>2727</v>
      </c>
      <c r="F1502" t="s">
        <v>7417</v>
      </c>
      <c r="G1502" s="2" t="s">
        <v>2727</v>
      </c>
      <c r="H1502" t="s">
        <v>2274</v>
      </c>
      <c r="I1502" t="s">
        <v>2285</v>
      </c>
      <c r="J1502">
        <v>12872</v>
      </c>
      <c r="K1502" t="s">
        <v>792</v>
      </c>
      <c r="L1502" t="s">
        <v>26</v>
      </c>
      <c r="N1502" t="s">
        <v>21</v>
      </c>
      <c r="O1502" t="s">
        <v>27</v>
      </c>
      <c r="P1502" t="s">
        <v>23</v>
      </c>
      <c r="Q1502" s="2" t="s">
        <v>2294</v>
      </c>
      <c r="R1502" s="2" t="s">
        <v>2357</v>
      </c>
      <c r="S1502">
        <v>2</v>
      </c>
      <c r="T1502" t="s">
        <v>2278</v>
      </c>
      <c r="U1502" t="s">
        <v>2279</v>
      </c>
      <c r="V1502" t="s">
        <v>18</v>
      </c>
      <c r="W1502" s="2" t="s">
        <v>3805</v>
      </c>
      <c r="X1502">
        <v>2</v>
      </c>
    </row>
    <row r="1503" spans="1:24" x14ac:dyDescent="0.35">
      <c r="A1503">
        <v>353976</v>
      </c>
      <c r="B1503" t="s">
        <v>7418</v>
      </c>
      <c r="C1503" t="s">
        <v>7334</v>
      </c>
      <c r="D1503" t="s">
        <v>7419</v>
      </c>
      <c r="E1503" s="2" t="s">
        <v>4684</v>
      </c>
      <c r="F1503" t="s">
        <v>7420</v>
      </c>
      <c r="G1503" s="2" t="s">
        <v>4684</v>
      </c>
      <c r="H1503" t="s">
        <v>2274</v>
      </c>
      <c r="I1503" t="s">
        <v>2285</v>
      </c>
      <c r="J1503">
        <v>28173</v>
      </c>
      <c r="K1503" t="s">
        <v>1862</v>
      </c>
      <c r="L1503" t="s">
        <v>1863</v>
      </c>
      <c r="N1503" t="s">
        <v>30</v>
      </c>
      <c r="O1503" t="s">
        <v>852</v>
      </c>
      <c r="P1503" t="s">
        <v>23</v>
      </c>
      <c r="Q1503" s="2" t="s">
        <v>2404</v>
      </c>
      <c r="R1503" s="2" t="s">
        <v>2452</v>
      </c>
      <c r="S1503">
        <v>3</v>
      </c>
      <c r="T1503" t="s">
        <v>2278</v>
      </c>
      <c r="U1503" t="s">
        <v>2279</v>
      </c>
      <c r="V1503" t="s">
        <v>18</v>
      </c>
      <c r="W1503" s="2" t="s">
        <v>3805</v>
      </c>
      <c r="X1503">
        <v>2</v>
      </c>
    </row>
    <row r="1504" spans="1:24" x14ac:dyDescent="0.35">
      <c r="A1504">
        <v>353986</v>
      </c>
      <c r="B1504" t="s">
        <v>2369</v>
      </c>
      <c r="C1504" t="s">
        <v>4985</v>
      </c>
      <c r="D1504" t="s">
        <v>7421</v>
      </c>
      <c r="E1504" s="2" t="s">
        <v>6407</v>
      </c>
      <c r="F1504" t="s">
        <v>7422</v>
      </c>
      <c r="G1504" s="2" t="s">
        <v>6407</v>
      </c>
      <c r="H1504" t="s">
        <v>2274</v>
      </c>
      <c r="I1504" t="s">
        <v>2285</v>
      </c>
      <c r="J1504">
        <v>49133</v>
      </c>
      <c r="K1504" t="s">
        <v>1188</v>
      </c>
      <c r="L1504" t="s">
        <v>1189</v>
      </c>
      <c r="N1504" t="s">
        <v>21</v>
      </c>
      <c r="O1504" t="s">
        <v>1190</v>
      </c>
      <c r="P1504" t="s">
        <v>23</v>
      </c>
      <c r="Q1504" s="2" t="s">
        <v>2387</v>
      </c>
      <c r="R1504" s="2" t="s">
        <v>2294</v>
      </c>
      <c r="S1504">
        <v>2</v>
      </c>
      <c r="T1504" t="s">
        <v>2278</v>
      </c>
      <c r="U1504" t="s">
        <v>2279</v>
      </c>
      <c r="V1504" t="s">
        <v>18</v>
      </c>
      <c r="W1504" s="2" t="s">
        <v>3805</v>
      </c>
      <c r="X1504">
        <v>2</v>
      </c>
    </row>
    <row r="1505" spans="1:24" x14ac:dyDescent="0.35">
      <c r="A1505">
        <v>353987</v>
      </c>
      <c r="B1505" t="s">
        <v>2814</v>
      </c>
      <c r="C1505" t="s">
        <v>7423</v>
      </c>
      <c r="D1505" t="s">
        <v>7424</v>
      </c>
      <c r="E1505" s="2" t="s">
        <v>7425</v>
      </c>
      <c r="F1505" t="s">
        <v>7426</v>
      </c>
      <c r="G1505" s="2" t="s">
        <v>7425</v>
      </c>
      <c r="H1505" t="s">
        <v>2274</v>
      </c>
      <c r="I1505" t="s">
        <v>2285</v>
      </c>
      <c r="J1505">
        <v>49133</v>
      </c>
      <c r="K1505" t="s">
        <v>1188</v>
      </c>
      <c r="L1505" t="s">
        <v>1189</v>
      </c>
      <c r="N1505" t="s">
        <v>21</v>
      </c>
      <c r="O1505" t="s">
        <v>1190</v>
      </c>
      <c r="P1505" t="s">
        <v>23</v>
      </c>
      <c r="Q1505" s="2" t="s">
        <v>2294</v>
      </c>
      <c r="R1505" s="2" t="s">
        <v>2357</v>
      </c>
      <c r="S1505">
        <v>2</v>
      </c>
      <c r="T1505" t="s">
        <v>2278</v>
      </c>
      <c r="U1505" t="s">
        <v>2279</v>
      </c>
      <c r="V1505" t="s">
        <v>18</v>
      </c>
      <c r="W1505" s="2" t="s">
        <v>3805</v>
      </c>
      <c r="X1505">
        <v>2</v>
      </c>
    </row>
    <row r="1506" spans="1:24" x14ac:dyDescent="0.35">
      <c r="A1506">
        <v>353996</v>
      </c>
      <c r="B1506" t="s">
        <v>2805</v>
      </c>
      <c r="C1506" t="s">
        <v>4779</v>
      </c>
      <c r="D1506" t="s">
        <v>7427</v>
      </c>
      <c r="E1506" s="2" t="s">
        <v>2590</v>
      </c>
      <c r="F1506" t="s">
        <v>7428</v>
      </c>
      <c r="G1506" s="2" t="s">
        <v>2590</v>
      </c>
      <c r="H1506" t="s">
        <v>2274</v>
      </c>
      <c r="I1506" t="s">
        <v>2285</v>
      </c>
      <c r="J1506">
        <v>23455</v>
      </c>
      <c r="K1506" t="s">
        <v>339</v>
      </c>
      <c r="L1506" t="s">
        <v>340</v>
      </c>
      <c r="N1506" t="s">
        <v>341</v>
      </c>
      <c r="O1506" t="s">
        <v>342</v>
      </c>
      <c r="P1506" t="s">
        <v>23</v>
      </c>
      <c r="Q1506" s="2" t="s">
        <v>2294</v>
      </c>
      <c r="R1506" s="2" t="s">
        <v>2357</v>
      </c>
      <c r="S1506">
        <v>2</v>
      </c>
      <c r="T1506" t="s">
        <v>2278</v>
      </c>
      <c r="U1506" t="s">
        <v>2279</v>
      </c>
      <c r="V1506" t="s">
        <v>18</v>
      </c>
      <c r="W1506" s="2" t="s">
        <v>3805</v>
      </c>
      <c r="X1506">
        <v>2</v>
      </c>
    </row>
    <row r="1507" spans="1:24" x14ac:dyDescent="0.35">
      <c r="A1507">
        <v>354032</v>
      </c>
      <c r="B1507" t="s">
        <v>2581</v>
      </c>
      <c r="C1507" t="s">
        <v>4885</v>
      </c>
      <c r="D1507" t="s">
        <v>7429</v>
      </c>
      <c r="E1507" s="2" t="s">
        <v>6407</v>
      </c>
      <c r="F1507" t="s">
        <v>7430</v>
      </c>
      <c r="G1507" s="2" t="s">
        <v>6407</v>
      </c>
      <c r="H1507" t="s">
        <v>2274</v>
      </c>
      <c r="I1507" t="s">
        <v>2285</v>
      </c>
      <c r="J1507">
        <v>23441</v>
      </c>
      <c r="K1507" t="s">
        <v>973</v>
      </c>
      <c r="L1507" t="s">
        <v>331</v>
      </c>
      <c r="N1507" t="s">
        <v>30</v>
      </c>
      <c r="O1507" t="s">
        <v>332</v>
      </c>
      <c r="P1507" t="s">
        <v>23</v>
      </c>
      <c r="Q1507" s="2" t="s">
        <v>2384</v>
      </c>
      <c r="R1507" s="2" t="s">
        <v>2301</v>
      </c>
      <c r="S1507">
        <v>2</v>
      </c>
      <c r="T1507" t="s">
        <v>2278</v>
      </c>
      <c r="U1507" t="s">
        <v>2279</v>
      </c>
      <c r="V1507" t="s">
        <v>18</v>
      </c>
      <c r="W1507" s="2" t="s">
        <v>3805</v>
      </c>
      <c r="X1507">
        <v>2</v>
      </c>
    </row>
    <row r="1508" spans="1:24" x14ac:dyDescent="0.35">
      <c r="A1508">
        <v>354037</v>
      </c>
      <c r="B1508" t="s">
        <v>2376</v>
      </c>
      <c r="C1508" t="s">
        <v>7431</v>
      </c>
      <c r="D1508" t="s">
        <v>7432</v>
      </c>
      <c r="E1508" s="2" t="s">
        <v>3805</v>
      </c>
      <c r="F1508" t="s">
        <v>7433</v>
      </c>
      <c r="G1508" s="2" t="s">
        <v>6407</v>
      </c>
      <c r="H1508" t="s">
        <v>2274</v>
      </c>
      <c r="I1508" t="s">
        <v>2285</v>
      </c>
      <c r="J1508">
        <v>82820</v>
      </c>
      <c r="K1508" t="s">
        <v>1576</v>
      </c>
      <c r="L1508" t="s">
        <v>1577</v>
      </c>
      <c r="N1508" t="s">
        <v>1578</v>
      </c>
      <c r="O1508" t="s">
        <v>1579</v>
      </c>
      <c r="P1508" t="s">
        <v>23</v>
      </c>
      <c r="Q1508" s="2" t="s">
        <v>2301</v>
      </c>
      <c r="R1508" s="2" t="s">
        <v>2387</v>
      </c>
      <c r="S1508">
        <v>3</v>
      </c>
      <c r="T1508" t="s">
        <v>2278</v>
      </c>
      <c r="U1508" t="s">
        <v>2279</v>
      </c>
      <c r="V1508" t="s">
        <v>18</v>
      </c>
      <c r="W1508" s="2" t="s">
        <v>3805</v>
      </c>
      <c r="X1508">
        <v>2</v>
      </c>
    </row>
    <row r="1509" spans="1:24" x14ac:dyDescent="0.35">
      <c r="A1509">
        <v>354049</v>
      </c>
      <c r="B1509" t="s">
        <v>2576</v>
      </c>
      <c r="C1509" t="s">
        <v>2977</v>
      </c>
      <c r="D1509" t="s">
        <v>7434</v>
      </c>
      <c r="E1509" s="2" t="s">
        <v>4684</v>
      </c>
      <c r="F1509" t="s">
        <v>7435</v>
      </c>
      <c r="G1509" s="2" t="s">
        <v>4684</v>
      </c>
      <c r="H1509" t="s">
        <v>2274</v>
      </c>
      <c r="I1509" t="s">
        <v>2285</v>
      </c>
      <c r="J1509">
        <v>12966</v>
      </c>
      <c r="K1509" t="s">
        <v>840</v>
      </c>
      <c r="L1509" t="s">
        <v>311</v>
      </c>
      <c r="N1509" t="s">
        <v>21</v>
      </c>
      <c r="O1509" t="s">
        <v>312</v>
      </c>
      <c r="P1509" t="s">
        <v>23</v>
      </c>
      <c r="Q1509" s="2" t="s">
        <v>2301</v>
      </c>
      <c r="R1509" s="2" t="s">
        <v>2392</v>
      </c>
      <c r="S1509">
        <v>4</v>
      </c>
      <c r="T1509" t="s">
        <v>2278</v>
      </c>
      <c r="U1509" t="s">
        <v>2279</v>
      </c>
      <c r="V1509" t="s">
        <v>18</v>
      </c>
      <c r="W1509" s="2" t="s">
        <v>3805</v>
      </c>
      <c r="X1509">
        <v>2</v>
      </c>
    </row>
    <row r="1510" spans="1:24" x14ac:dyDescent="0.35">
      <c r="A1510">
        <v>354052</v>
      </c>
      <c r="B1510" t="s">
        <v>2350</v>
      </c>
      <c r="C1510" t="s">
        <v>3558</v>
      </c>
      <c r="D1510" t="s">
        <v>7436</v>
      </c>
      <c r="E1510" s="2" t="s">
        <v>2462</v>
      </c>
      <c r="F1510" t="s">
        <v>7437</v>
      </c>
      <c r="G1510" s="2" t="s">
        <v>2727</v>
      </c>
      <c r="H1510" t="s">
        <v>2274</v>
      </c>
      <c r="I1510" t="s">
        <v>2285</v>
      </c>
      <c r="J1510">
        <v>12963</v>
      </c>
      <c r="K1510" t="s">
        <v>1673</v>
      </c>
      <c r="L1510" t="s">
        <v>1674</v>
      </c>
      <c r="N1510" t="s">
        <v>260</v>
      </c>
      <c r="O1510" t="s">
        <v>261</v>
      </c>
      <c r="P1510" t="s">
        <v>23</v>
      </c>
      <c r="Q1510" s="2" t="s">
        <v>2386</v>
      </c>
      <c r="R1510" s="2" t="s">
        <v>2428</v>
      </c>
      <c r="S1510">
        <v>3</v>
      </c>
      <c r="T1510" t="s">
        <v>2278</v>
      </c>
      <c r="U1510" t="s">
        <v>2279</v>
      </c>
      <c r="V1510" t="s">
        <v>18</v>
      </c>
      <c r="W1510" s="2" t="s">
        <v>3805</v>
      </c>
      <c r="X1510">
        <v>2</v>
      </c>
    </row>
    <row r="1511" spans="1:24" x14ac:dyDescent="0.35">
      <c r="A1511">
        <v>354053</v>
      </c>
      <c r="B1511" t="s">
        <v>6486</v>
      </c>
      <c r="C1511" t="s">
        <v>7438</v>
      </c>
      <c r="D1511" t="s">
        <v>7439</v>
      </c>
      <c r="E1511" s="2" t="s">
        <v>2646</v>
      </c>
      <c r="F1511" t="s">
        <v>7440</v>
      </c>
      <c r="G1511" s="2" t="s">
        <v>2646</v>
      </c>
      <c r="H1511" t="s">
        <v>2274</v>
      </c>
      <c r="I1511" t="s">
        <v>2285</v>
      </c>
      <c r="J1511">
        <v>12972</v>
      </c>
      <c r="K1511" t="s">
        <v>121</v>
      </c>
      <c r="L1511" t="s">
        <v>122</v>
      </c>
      <c r="N1511" t="s">
        <v>21</v>
      </c>
      <c r="O1511" t="s">
        <v>123</v>
      </c>
      <c r="P1511" t="s">
        <v>23</v>
      </c>
      <c r="Q1511" s="2" t="s">
        <v>2435</v>
      </c>
      <c r="R1511" s="2" t="s">
        <v>2295</v>
      </c>
      <c r="S1511">
        <v>2</v>
      </c>
      <c r="T1511" t="s">
        <v>2278</v>
      </c>
      <c r="U1511" t="s">
        <v>2279</v>
      </c>
      <c r="V1511" t="s">
        <v>18</v>
      </c>
      <c r="W1511" s="2" t="s">
        <v>3805</v>
      </c>
      <c r="X1511">
        <v>2</v>
      </c>
    </row>
    <row r="1512" spans="1:24" x14ac:dyDescent="0.35">
      <c r="A1512">
        <v>354090</v>
      </c>
      <c r="B1512" t="s">
        <v>4719</v>
      </c>
      <c r="C1512" t="s">
        <v>7441</v>
      </c>
      <c r="D1512" t="s">
        <v>7442</v>
      </c>
      <c r="E1512" s="2" t="s">
        <v>3735</v>
      </c>
      <c r="F1512" t="s">
        <v>7443</v>
      </c>
      <c r="G1512" s="2" t="s">
        <v>3735</v>
      </c>
      <c r="H1512" t="s">
        <v>2274</v>
      </c>
      <c r="I1512" t="s">
        <v>2285</v>
      </c>
      <c r="J1512">
        <v>13015</v>
      </c>
      <c r="K1512" t="s">
        <v>1700</v>
      </c>
      <c r="L1512" t="s">
        <v>924</v>
      </c>
      <c r="N1512" t="s">
        <v>21</v>
      </c>
      <c r="O1512" t="s">
        <v>925</v>
      </c>
      <c r="P1512" t="s">
        <v>23</v>
      </c>
      <c r="Q1512" s="2" t="s">
        <v>2416</v>
      </c>
      <c r="R1512" s="2" t="s">
        <v>2301</v>
      </c>
      <c r="S1512">
        <v>3</v>
      </c>
      <c r="T1512" t="s">
        <v>2278</v>
      </c>
      <c r="U1512" t="s">
        <v>2279</v>
      </c>
      <c r="V1512" t="s">
        <v>18</v>
      </c>
      <c r="W1512" s="2" t="s">
        <v>3805</v>
      </c>
      <c r="X1512">
        <v>2</v>
      </c>
    </row>
    <row r="1513" spans="1:24" x14ac:dyDescent="0.35">
      <c r="A1513">
        <v>354091</v>
      </c>
      <c r="B1513" t="s">
        <v>7444</v>
      </c>
      <c r="C1513" t="s">
        <v>7445</v>
      </c>
      <c r="D1513" t="s">
        <v>7446</v>
      </c>
      <c r="E1513" s="2" t="s">
        <v>2392</v>
      </c>
      <c r="F1513" t="s">
        <v>7447</v>
      </c>
      <c r="G1513" s="2" t="s">
        <v>2392</v>
      </c>
      <c r="H1513" t="s">
        <v>2274</v>
      </c>
      <c r="I1513" t="s">
        <v>2285</v>
      </c>
      <c r="J1513">
        <v>16489</v>
      </c>
      <c r="K1513" t="s">
        <v>241</v>
      </c>
      <c r="L1513" t="s">
        <v>239</v>
      </c>
      <c r="N1513" t="s">
        <v>154</v>
      </c>
      <c r="O1513" t="s">
        <v>240</v>
      </c>
      <c r="P1513" t="s">
        <v>23</v>
      </c>
      <c r="Q1513" s="2" t="s">
        <v>2294</v>
      </c>
      <c r="R1513" s="2" t="s">
        <v>2357</v>
      </c>
      <c r="S1513">
        <v>2</v>
      </c>
      <c r="T1513" t="s">
        <v>2278</v>
      </c>
      <c r="U1513" t="s">
        <v>2279</v>
      </c>
      <c r="V1513" t="s">
        <v>18</v>
      </c>
      <c r="W1513" s="2" t="s">
        <v>3805</v>
      </c>
      <c r="X1513">
        <v>2</v>
      </c>
    </row>
    <row r="1514" spans="1:24" x14ac:dyDescent="0.35">
      <c r="A1514">
        <v>354108</v>
      </c>
      <c r="B1514" t="s">
        <v>7448</v>
      </c>
      <c r="C1514" t="s">
        <v>7449</v>
      </c>
      <c r="D1514" t="s">
        <v>7450</v>
      </c>
      <c r="E1514" s="2" t="s">
        <v>2387</v>
      </c>
      <c r="F1514" t="s">
        <v>7451</v>
      </c>
      <c r="G1514" s="2" t="s">
        <v>2387</v>
      </c>
      <c r="H1514" t="s">
        <v>2274</v>
      </c>
      <c r="I1514" t="s">
        <v>2285</v>
      </c>
      <c r="J1514">
        <v>79936</v>
      </c>
      <c r="K1514" t="s">
        <v>1559</v>
      </c>
      <c r="L1514" t="s">
        <v>1560</v>
      </c>
      <c r="N1514" t="s">
        <v>21</v>
      </c>
      <c r="O1514" t="s">
        <v>59</v>
      </c>
      <c r="P1514" t="s">
        <v>23</v>
      </c>
      <c r="Q1514" s="2" t="s">
        <v>2314</v>
      </c>
      <c r="R1514" s="2" t="s">
        <v>2452</v>
      </c>
      <c r="S1514">
        <v>2</v>
      </c>
      <c r="T1514" t="s">
        <v>2278</v>
      </c>
      <c r="U1514" t="s">
        <v>2279</v>
      </c>
      <c r="V1514" t="s">
        <v>18</v>
      </c>
      <c r="W1514" s="2" t="s">
        <v>3805</v>
      </c>
      <c r="X1514">
        <v>2</v>
      </c>
    </row>
    <row r="1515" spans="1:24" x14ac:dyDescent="0.35">
      <c r="A1515">
        <v>354116</v>
      </c>
      <c r="B1515" t="s">
        <v>2350</v>
      </c>
      <c r="C1515" t="s">
        <v>4000</v>
      </c>
      <c r="D1515" t="s">
        <v>7452</v>
      </c>
      <c r="E1515" s="2" t="s">
        <v>2462</v>
      </c>
      <c r="F1515" t="s">
        <v>7453</v>
      </c>
      <c r="G1515" s="2" t="s">
        <v>2462</v>
      </c>
      <c r="H1515" t="s">
        <v>2274</v>
      </c>
      <c r="I1515" t="s">
        <v>2285</v>
      </c>
      <c r="J1515">
        <v>12957</v>
      </c>
      <c r="K1515" t="s">
        <v>107</v>
      </c>
      <c r="L1515" t="s">
        <v>108</v>
      </c>
      <c r="N1515" t="s">
        <v>21</v>
      </c>
      <c r="O1515" t="s">
        <v>109</v>
      </c>
      <c r="P1515" t="s">
        <v>23</v>
      </c>
      <c r="Q1515" s="2" t="s">
        <v>2386</v>
      </c>
      <c r="R1515" s="2" t="s">
        <v>2286</v>
      </c>
      <c r="S1515">
        <v>2</v>
      </c>
      <c r="T1515" t="s">
        <v>2278</v>
      </c>
      <c r="U1515" t="s">
        <v>2279</v>
      </c>
      <c r="V1515" t="s">
        <v>18</v>
      </c>
      <c r="W1515" s="2" t="s">
        <v>3805</v>
      </c>
      <c r="X1515">
        <v>2</v>
      </c>
    </row>
    <row r="1516" spans="1:24" x14ac:dyDescent="0.35">
      <c r="A1516">
        <v>354137</v>
      </c>
      <c r="B1516" t="s">
        <v>2718</v>
      </c>
      <c r="C1516" t="s">
        <v>2328</v>
      </c>
      <c r="D1516" t="s">
        <v>7454</v>
      </c>
      <c r="E1516" s="2" t="s">
        <v>4684</v>
      </c>
      <c r="F1516" t="s">
        <v>7455</v>
      </c>
      <c r="G1516" s="2" t="s">
        <v>4684</v>
      </c>
      <c r="H1516" t="s">
        <v>2274</v>
      </c>
      <c r="I1516" t="s">
        <v>2285</v>
      </c>
      <c r="J1516">
        <v>69583</v>
      </c>
      <c r="K1516" t="s">
        <v>1474</v>
      </c>
      <c r="L1516" t="s">
        <v>568</v>
      </c>
      <c r="N1516" t="s">
        <v>21</v>
      </c>
      <c r="O1516" t="s">
        <v>569</v>
      </c>
      <c r="P1516" t="s">
        <v>23</v>
      </c>
      <c r="Q1516" s="2" t="s">
        <v>2384</v>
      </c>
      <c r="R1516" s="2" t="s">
        <v>2301</v>
      </c>
      <c r="S1516">
        <v>2</v>
      </c>
      <c r="T1516" t="s">
        <v>2278</v>
      </c>
      <c r="U1516" t="s">
        <v>2279</v>
      </c>
      <c r="V1516" t="s">
        <v>18</v>
      </c>
      <c r="W1516" s="2" t="s">
        <v>3805</v>
      </c>
      <c r="X1516">
        <v>2</v>
      </c>
    </row>
    <row r="1517" spans="1:24" x14ac:dyDescent="0.35">
      <c r="A1517">
        <v>354138</v>
      </c>
      <c r="B1517" t="s">
        <v>3528</v>
      </c>
      <c r="C1517" t="s">
        <v>7456</v>
      </c>
      <c r="D1517" t="s">
        <v>7457</v>
      </c>
      <c r="E1517" s="2" t="s">
        <v>7458</v>
      </c>
      <c r="F1517" t="s">
        <v>7459</v>
      </c>
      <c r="G1517" s="2" t="s">
        <v>2510</v>
      </c>
      <c r="H1517" t="s">
        <v>2274</v>
      </c>
      <c r="I1517" t="s">
        <v>2285</v>
      </c>
      <c r="J1517">
        <v>83217</v>
      </c>
      <c r="K1517" t="s">
        <v>1401</v>
      </c>
      <c r="L1517" t="s">
        <v>1402</v>
      </c>
      <c r="N1517" t="s">
        <v>21</v>
      </c>
      <c r="O1517" t="s">
        <v>1403</v>
      </c>
      <c r="P1517" t="s">
        <v>23</v>
      </c>
      <c r="Q1517" s="2" t="s">
        <v>2384</v>
      </c>
      <c r="R1517" s="2" t="s">
        <v>2301</v>
      </c>
      <c r="S1517">
        <v>2</v>
      </c>
      <c r="T1517" t="s">
        <v>2278</v>
      </c>
      <c r="U1517" t="s">
        <v>2279</v>
      </c>
      <c r="V1517" t="s">
        <v>18</v>
      </c>
      <c r="W1517" s="2" t="s">
        <v>3805</v>
      </c>
      <c r="X1517">
        <v>2</v>
      </c>
    </row>
    <row r="1518" spans="1:24" x14ac:dyDescent="0.35">
      <c r="A1518">
        <v>354147</v>
      </c>
      <c r="B1518" t="s">
        <v>3158</v>
      </c>
      <c r="C1518" t="s">
        <v>7460</v>
      </c>
      <c r="D1518" t="s">
        <v>7461</v>
      </c>
      <c r="E1518" s="2" t="s">
        <v>3748</v>
      </c>
      <c r="F1518" t="s">
        <v>7462</v>
      </c>
      <c r="G1518" s="2" t="s">
        <v>3748</v>
      </c>
      <c r="H1518" t="s">
        <v>2274</v>
      </c>
      <c r="I1518" t="s">
        <v>2285</v>
      </c>
      <c r="J1518">
        <v>12958</v>
      </c>
      <c r="K1518" t="s">
        <v>837</v>
      </c>
      <c r="L1518" t="s">
        <v>45</v>
      </c>
      <c r="N1518" t="s">
        <v>21</v>
      </c>
      <c r="O1518" t="s">
        <v>46</v>
      </c>
      <c r="P1518" t="s">
        <v>23</v>
      </c>
      <c r="Q1518" s="2" t="s">
        <v>2384</v>
      </c>
      <c r="R1518" s="2" t="s">
        <v>2301</v>
      </c>
      <c r="S1518">
        <v>2</v>
      </c>
      <c r="T1518" t="s">
        <v>2278</v>
      </c>
      <c r="U1518" t="s">
        <v>2279</v>
      </c>
      <c r="V1518" t="s">
        <v>18</v>
      </c>
      <c r="W1518" s="2" t="s">
        <v>3805</v>
      </c>
      <c r="X1518">
        <v>2</v>
      </c>
    </row>
    <row r="1519" spans="1:24" x14ac:dyDescent="0.35">
      <c r="A1519">
        <v>354148</v>
      </c>
      <c r="B1519" t="s">
        <v>7463</v>
      </c>
      <c r="C1519" t="s">
        <v>7464</v>
      </c>
      <c r="D1519" t="s">
        <v>7465</v>
      </c>
      <c r="E1519" s="2" t="s">
        <v>2817</v>
      </c>
      <c r="F1519" t="s">
        <v>7466</v>
      </c>
      <c r="G1519" s="2" t="s">
        <v>2817</v>
      </c>
      <c r="H1519" t="s">
        <v>2274</v>
      </c>
      <c r="I1519" t="s">
        <v>2285</v>
      </c>
      <c r="J1519">
        <v>52801</v>
      </c>
      <c r="K1519" t="s">
        <v>2054</v>
      </c>
      <c r="L1519" t="s">
        <v>805</v>
      </c>
      <c r="N1519" t="s">
        <v>21</v>
      </c>
      <c r="O1519" t="s">
        <v>806</v>
      </c>
      <c r="P1519" t="s">
        <v>23</v>
      </c>
      <c r="Q1519" s="2" t="s">
        <v>2384</v>
      </c>
      <c r="R1519" s="2" t="s">
        <v>2301</v>
      </c>
      <c r="S1519">
        <v>2</v>
      </c>
      <c r="T1519" t="s">
        <v>2278</v>
      </c>
      <c r="U1519" t="s">
        <v>2279</v>
      </c>
      <c r="V1519" t="s">
        <v>18</v>
      </c>
      <c r="W1519" s="2" t="s">
        <v>3805</v>
      </c>
      <c r="X1519">
        <v>2</v>
      </c>
    </row>
    <row r="1520" spans="1:24" x14ac:dyDescent="0.35">
      <c r="A1520">
        <v>354170</v>
      </c>
      <c r="B1520" t="s">
        <v>2526</v>
      </c>
      <c r="C1520" t="s">
        <v>3579</v>
      </c>
      <c r="D1520" t="s">
        <v>7467</v>
      </c>
      <c r="E1520" s="2" t="s">
        <v>2384</v>
      </c>
      <c r="F1520" t="s">
        <v>7468</v>
      </c>
      <c r="G1520" s="2" t="s">
        <v>2384</v>
      </c>
      <c r="H1520" t="s">
        <v>2274</v>
      </c>
      <c r="I1520" t="s">
        <v>2285</v>
      </c>
      <c r="J1520">
        <v>12879</v>
      </c>
      <c r="K1520" t="s">
        <v>1626</v>
      </c>
      <c r="L1520" t="s">
        <v>118</v>
      </c>
      <c r="N1520" t="s">
        <v>21</v>
      </c>
      <c r="O1520" t="s">
        <v>1627</v>
      </c>
      <c r="P1520" t="s">
        <v>23</v>
      </c>
      <c r="Q1520" s="2" t="s">
        <v>2392</v>
      </c>
      <c r="R1520" s="2" t="s">
        <v>2357</v>
      </c>
      <c r="S1520">
        <v>3</v>
      </c>
      <c r="T1520" t="s">
        <v>2278</v>
      </c>
      <c r="U1520" t="s">
        <v>2279</v>
      </c>
      <c r="V1520" t="s">
        <v>18</v>
      </c>
      <c r="W1520" s="2" t="s">
        <v>3805</v>
      </c>
      <c r="X1520">
        <v>2</v>
      </c>
    </row>
    <row r="1521" spans="1:24" x14ac:dyDescent="0.35">
      <c r="A1521">
        <v>354191</v>
      </c>
      <c r="B1521" t="s">
        <v>6765</v>
      </c>
      <c r="C1521" t="s">
        <v>5696</v>
      </c>
      <c r="D1521" t="s">
        <v>7469</v>
      </c>
      <c r="E1521" s="2" t="s">
        <v>2510</v>
      </c>
      <c r="F1521" t="s">
        <v>7470</v>
      </c>
      <c r="G1521" s="2" t="s">
        <v>2510</v>
      </c>
      <c r="H1521" t="s">
        <v>2274</v>
      </c>
      <c r="I1521" t="s">
        <v>2285</v>
      </c>
      <c r="J1521">
        <v>58363</v>
      </c>
      <c r="K1521" t="s">
        <v>724</v>
      </c>
      <c r="L1521" t="s">
        <v>725</v>
      </c>
      <c r="N1521" t="s">
        <v>726</v>
      </c>
      <c r="O1521" t="s">
        <v>727</v>
      </c>
      <c r="P1521" t="s">
        <v>23</v>
      </c>
      <c r="Q1521" s="2" t="s">
        <v>2301</v>
      </c>
      <c r="R1521" s="2" t="s">
        <v>2287</v>
      </c>
      <c r="S1521">
        <v>6</v>
      </c>
      <c r="T1521" t="s">
        <v>2278</v>
      </c>
      <c r="U1521" t="s">
        <v>2279</v>
      </c>
      <c r="V1521" t="s">
        <v>18</v>
      </c>
      <c r="W1521" s="2" t="s">
        <v>3805</v>
      </c>
      <c r="X1521">
        <v>2</v>
      </c>
    </row>
    <row r="1522" spans="1:24" x14ac:dyDescent="0.35">
      <c r="A1522">
        <v>354192</v>
      </c>
      <c r="B1522" t="s">
        <v>2810</v>
      </c>
      <c r="C1522" t="s">
        <v>5011</v>
      </c>
      <c r="D1522" t="s">
        <v>7471</v>
      </c>
      <c r="E1522" s="2" t="s">
        <v>3109</v>
      </c>
      <c r="F1522" t="s">
        <v>7472</v>
      </c>
      <c r="G1522" s="2" t="s">
        <v>3109</v>
      </c>
      <c r="H1522" t="s">
        <v>2274</v>
      </c>
      <c r="I1522" t="s">
        <v>2285</v>
      </c>
      <c r="J1522">
        <v>12993</v>
      </c>
      <c r="K1522" t="s">
        <v>855</v>
      </c>
      <c r="L1522" t="s">
        <v>856</v>
      </c>
      <c r="N1522" t="s">
        <v>21</v>
      </c>
      <c r="O1522" t="s">
        <v>192</v>
      </c>
      <c r="P1522" t="s">
        <v>23</v>
      </c>
      <c r="Q1522" s="2" t="s">
        <v>2294</v>
      </c>
      <c r="R1522" s="2" t="s">
        <v>2357</v>
      </c>
      <c r="S1522">
        <v>2</v>
      </c>
      <c r="T1522" t="s">
        <v>2278</v>
      </c>
      <c r="U1522" t="s">
        <v>2279</v>
      </c>
      <c r="V1522" t="s">
        <v>18</v>
      </c>
      <c r="W1522" s="2" t="s">
        <v>3805</v>
      </c>
      <c r="X1522">
        <v>2</v>
      </c>
    </row>
    <row r="1523" spans="1:24" x14ac:dyDescent="0.35">
      <c r="A1523">
        <v>354193</v>
      </c>
      <c r="B1523" t="s">
        <v>3882</v>
      </c>
      <c r="C1523" t="s">
        <v>2480</v>
      </c>
      <c r="D1523" t="s">
        <v>7473</v>
      </c>
      <c r="E1523" s="2" t="s">
        <v>2384</v>
      </c>
      <c r="F1523" t="s">
        <v>7474</v>
      </c>
      <c r="G1523" s="2" t="s">
        <v>2384</v>
      </c>
      <c r="H1523" t="s">
        <v>2274</v>
      </c>
      <c r="I1523" t="s">
        <v>2285</v>
      </c>
      <c r="J1523">
        <v>24383</v>
      </c>
      <c r="K1523" t="s">
        <v>361</v>
      </c>
      <c r="L1523" t="s">
        <v>362</v>
      </c>
      <c r="N1523" t="s">
        <v>286</v>
      </c>
      <c r="O1523" t="s">
        <v>363</v>
      </c>
      <c r="P1523" t="s">
        <v>23</v>
      </c>
      <c r="Q1523" s="2" t="s">
        <v>2294</v>
      </c>
      <c r="R1523" s="2" t="s">
        <v>2357</v>
      </c>
      <c r="S1523">
        <v>2</v>
      </c>
      <c r="T1523" t="s">
        <v>2278</v>
      </c>
      <c r="U1523" t="s">
        <v>2279</v>
      </c>
      <c r="V1523" t="s">
        <v>18</v>
      </c>
      <c r="W1523" s="2" t="s">
        <v>3805</v>
      </c>
      <c r="X1523">
        <v>2</v>
      </c>
    </row>
    <row r="1524" spans="1:24" x14ac:dyDescent="0.35">
      <c r="A1524">
        <v>354194</v>
      </c>
      <c r="B1524" t="s">
        <v>2757</v>
      </c>
      <c r="C1524" t="s">
        <v>3012</v>
      </c>
      <c r="D1524" t="s">
        <v>7475</v>
      </c>
      <c r="E1524" s="2" t="s">
        <v>2462</v>
      </c>
      <c r="F1524" t="s">
        <v>7476</v>
      </c>
      <c r="G1524" s="2" t="s">
        <v>2462</v>
      </c>
      <c r="H1524" t="s">
        <v>2274</v>
      </c>
      <c r="I1524" t="s">
        <v>2285</v>
      </c>
      <c r="J1524">
        <v>30978</v>
      </c>
      <c r="K1524" t="s">
        <v>410</v>
      </c>
      <c r="L1524" t="s">
        <v>411</v>
      </c>
      <c r="N1524" t="s">
        <v>154</v>
      </c>
      <c r="O1524" t="s">
        <v>412</v>
      </c>
      <c r="P1524" t="s">
        <v>23</v>
      </c>
      <c r="Q1524" s="2" t="s">
        <v>2349</v>
      </c>
      <c r="R1524" s="2" t="s">
        <v>2341</v>
      </c>
      <c r="S1524">
        <v>6</v>
      </c>
      <c r="T1524" t="s">
        <v>2278</v>
      </c>
      <c r="U1524" t="s">
        <v>2279</v>
      </c>
      <c r="V1524" t="s">
        <v>18</v>
      </c>
      <c r="W1524" s="2" t="s">
        <v>3805</v>
      </c>
      <c r="X1524">
        <v>2</v>
      </c>
    </row>
    <row r="1525" spans="1:24" x14ac:dyDescent="0.35">
      <c r="A1525">
        <v>354206</v>
      </c>
      <c r="B1525" t="s">
        <v>7477</v>
      </c>
      <c r="C1525" t="s">
        <v>7478</v>
      </c>
      <c r="D1525" t="s">
        <v>7479</v>
      </c>
      <c r="E1525" s="2" t="s">
        <v>3817</v>
      </c>
      <c r="F1525" t="s">
        <v>7480</v>
      </c>
      <c r="G1525" s="2" t="s">
        <v>3817</v>
      </c>
      <c r="H1525" t="s">
        <v>2274</v>
      </c>
      <c r="I1525" t="s">
        <v>2285</v>
      </c>
      <c r="J1525">
        <v>49432</v>
      </c>
      <c r="K1525" t="s">
        <v>654</v>
      </c>
      <c r="L1525" t="s">
        <v>655</v>
      </c>
      <c r="N1525" t="s">
        <v>656</v>
      </c>
      <c r="O1525" t="s">
        <v>657</v>
      </c>
      <c r="P1525" t="s">
        <v>23</v>
      </c>
      <c r="Q1525" s="2" t="s">
        <v>2392</v>
      </c>
      <c r="R1525" s="2" t="s">
        <v>2435</v>
      </c>
      <c r="S1525">
        <v>4</v>
      </c>
      <c r="T1525" t="s">
        <v>2278</v>
      </c>
      <c r="U1525" t="s">
        <v>2279</v>
      </c>
      <c r="V1525" t="s">
        <v>18</v>
      </c>
      <c r="W1525" s="2" t="s">
        <v>3805</v>
      </c>
      <c r="X1525">
        <v>2</v>
      </c>
    </row>
    <row r="1526" spans="1:24" x14ac:dyDescent="0.35">
      <c r="A1526">
        <v>354212</v>
      </c>
      <c r="B1526" t="s">
        <v>7481</v>
      </c>
      <c r="C1526" t="s">
        <v>7482</v>
      </c>
      <c r="D1526" t="s">
        <v>7483</v>
      </c>
      <c r="E1526" s="2" t="s">
        <v>7484</v>
      </c>
      <c r="F1526" t="s">
        <v>7485</v>
      </c>
      <c r="G1526" s="2" t="s">
        <v>2510</v>
      </c>
      <c r="H1526" t="s">
        <v>2274</v>
      </c>
      <c r="I1526" t="s">
        <v>2285</v>
      </c>
      <c r="J1526">
        <v>75752</v>
      </c>
      <c r="K1526" t="s">
        <v>1372</v>
      </c>
      <c r="L1526" t="s">
        <v>1373</v>
      </c>
      <c r="N1526" t="s">
        <v>154</v>
      </c>
      <c r="O1526" t="s">
        <v>1374</v>
      </c>
      <c r="P1526" t="s">
        <v>23</v>
      </c>
      <c r="Q1526" s="2" t="s">
        <v>2384</v>
      </c>
      <c r="R1526" s="2" t="s">
        <v>2286</v>
      </c>
      <c r="S1526">
        <v>3</v>
      </c>
      <c r="T1526" t="s">
        <v>2278</v>
      </c>
      <c r="U1526" t="s">
        <v>2279</v>
      </c>
      <c r="V1526" t="s">
        <v>18</v>
      </c>
      <c r="W1526" s="2" t="s">
        <v>3805</v>
      </c>
      <c r="X1526">
        <v>2</v>
      </c>
    </row>
    <row r="1527" spans="1:24" x14ac:dyDescent="0.35">
      <c r="A1527">
        <v>354231</v>
      </c>
      <c r="B1527" t="s">
        <v>7486</v>
      </c>
      <c r="C1527" t="s">
        <v>7487</v>
      </c>
      <c r="D1527" t="s">
        <v>7488</v>
      </c>
      <c r="E1527" s="2" t="s">
        <v>2510</v>
      </c>
      <c r="F1527" t="s">
        <v>7489</v>
      </c>
      <c r="G1527" s="2" t="s">
        <v>2510</v>
      </c>
      <c r="H1527" t="s">
        <v>2274</v>
      </c>
      <c r="I1527" t="s">
        <v>2285</v>
      </c>
      <c r="J1527">
        <v>32754</v>
      </c>
      <c r="K1527" t="s">
        <v>426</v>
      </c>
      <c r="L1527" t="s">
        <v>427</v>
      </c>
      <c r="N1527" t="s">
        <v>154</v>
      </c>
      <c r="O1527" t="s">
        <v>428</v>
      </c>
      <c r="P1527" t="s">
        <v>23</v>
      </c>
      <c r="Q1527" s="2" t="s">
        <v>2301</v>
      </c>
      <c r="R1527" s="2" t="s">
        <v>2428</v>
      </c>
      <c r="S1527">
        <v>2</v>
      </c>
      <c r="T1527" t="s">
        <v>2278</v>
      </c>
      <c r="U1527" t="s">
        <v>2279</v>
      </c>
      <c r="V1527" t="s">
        <v>18</v>
      </c>
      <c r="W1527" s="2" t="s">
        <v>3805</v>
      </c>
      <c r="X1527">
        <v>2</v>
      </c>
    </row>
    <row r="1528" spans="1:24" x14ac:dyDescent="0.35">
      <c r="A1528">
        <v>354232</v>
      </c>
      <c r="B1528" t="s">
        <v>4575</v>
      </c>
      <c r="C1528" t="s">
        <v>7405</v>
      </c>
      <c r="D1528" t="s">
        <v>7406</v>
      </c>
      <c r="E1528" s="2" t="s">
        <v>2386</v>
      </c>
      <c r="F1528" t="s">
        <v>7407</v>
      </c>
      <c r="G1528" s="2" t="s">
        <v>2386</v>
      </c>
      <c r="H1528" t="s">
        <v>2274</v>
      </c>
      <c r="I1528" t="s">
        <v>2285</v>
      </c>
      <c r="J1528">
        <v>12987</v>
      </c>
      <c r="K1528" t="s">
        <v>133</v>
      </c>
      <c r="L1528" t="s">
        <v>134</v>
      </c>
      <c r="N1528" t="s">
        <v>21</v>
      </c>
      <c r="O1528" t="s">
        <v>65</v>
      </c>
      <c r="P1528" t="s">
        <v>23</v>
      </c>
      <c r="Q1528" s="2" t="s">
        <v>2392</v>
      </c>
      <c r="R1528" s="2" t="s">
        <v>2287</v>
      </c>
      <c r="S1528">
        <v>2</v>
      </c>
      <c r="T1528" t="s">
        <v>2278</v>
      </c>
      <c r="U1528" t="s">
        <v>2279</v>
      </c>
      <c r="V1528" t="s">
        <v>18</v>
      </c>
      <c r="W1528" s="2" t="s">
        <v>3805</v>
      </c>
      <c r="X1528">
        <v>2</v>
      </c>
    </row>
    <row r="1529" spans="1:24" x14ac:dyDescent="0.35">
      <c r="A1529">
        <v>354238</v>
      </c>
      <c r="B1529" t="s">
        <v>2728</v>
      </c>
      <c r="C1529" t="s">
        <v>2523</v>
      </c>
      <c r="D1529" t="s">
        <v>7490</v>
      </c>
      <c r="E1529" s="2" t="s">
        <v>7491</v>
      </c>
      <c r="F1529" t="s">
        <v>7492</v>
      </c>
      <c r="G1529" s="2" t="s">
        <v>7491</v>
      </c>
      <c r="H1529" t="s">
        <v>2398</v>
      </c>
      <c r="I1529" t="s">
        <v>2399</v>
      </c>
      <c r="J1529">
        <v>22349</v>
      </c>
      <c r="K1529" t="s">
        <v>1783</v>
      </c>
      <c r="L1529" t="s">
        <v>1784</v>
      </c>
      <c r="N1529" t="s">
        <v>21</v>
      </c>
      <c r="O1529" t="s">
        <v>174</v>
      </c>
      <c r="P1529" t="s">
        <v>23</v>
      </c>
      <c r="Q1529" s="2" t="s">
        <v>2483</v>
      </c>
      <c r="R1529" s="2" t="s">
        <v>2634</v>
      </c>
      <c r="S1529">
        <v>3</v>
      </c>
      <c r="T1529" t="s">
        <v>2278</v>
      </c>
      <c r="U1529" t="s">
        <v>2279</v>
      </c>
      <c r="V1529" t="s">
        <v>18</v>
      </c>
      <c r="W1529" s="2" t="s">
        <v>3805</v>
      </c>
      <c r="X1529">
        <v>2</v>
      </c>
    </row>
    <row r="1530" spans="1:24" x14ac:dyDescent="0.35">
      <c r="A1530">
        <v>354251</v>
      </c>
      <c r="B1530" t="s">
        <v>4067</v>
      </c>
      <c r="C1530" t="s">
        <v>7493</v>
      </c>
      <c r="D1530" t="s">
        <v>7494</v>
      </c>
      <c r="E1530" s="2" t="s">
        <v>2499</v>
      </c>
      <c r="F1530" t="s">
        <v>7495</v>
      </c>
      <c r="G1530" s="2" t="s">
        <v>2499</v>
      </c>
      <c r="H1530" t="s">
        <v>2274</v>
      </c>
      <c r="I1530" t="s">
        <v>2285</v>
      </c>
      <c r="J1530">
        <v>30972</v>
      </c>
      <c r="K1530" t="s">
        <v>407</v>
      </c>
      <c r="L1530" t="s">
        <v>408</v>
      </c>
      <c r="N1530" t="s">
        <v>21</v>
      </c>
      <c r="O1530" t="s">
        <v>409</v>
      </c>
      <c r="P1530" t="s">
        <v>23</v>
      </c>
      <c r="Q1530" s="2" t="s">
        <v>2416</v>
      </c>
      <c r="R1530" s="2" t="s">
        <v>2384</v>
      </c>
      <c r="S1530">
        <v>1</v>
      </c>
      <c r="T1530" t="s">
        <v>2278</v>
      </c>
      <c r="U1530" t="s">
        <v>2279</v>
      </c>
      <c r="V1530" t="s">
        <v>18</v>
      </c>
      <c r="W1530" s="2" t="s">
        <v>3805</v>
      </c>
      <c r="X1530">
        <v>2</v>
      </c>
    </row>
    <row r="1531" spans="1:24" x14ac:dyDescent="0.35">
      <c r="A1531">
        <v>354260</v>
      </c>
      <c r="B1531" t="s">
        <v>2904</v>
      </c>
      <c r="C1531" t="s">
        <v>2523</v>
      </c>
      <c r="D1531" t="s">
        <v>7496</v>
      </c>
      <c r="E1531" s="2" t="s">
        <v>3605</v>
      </c>
      <c r="F1531" t="s">
        <v>7497</v>
      </c>
      <c r="G1531" s="2" t="s">
        <v>7498</v>
      </c>
      <c r="H1531" t="s">
        <v>2274</v>
      </c>
      <c r="I1531" t="s">
        <v>2399</v>
      </c>
      <c r="J1531">
        <v>12878</v>
      </c>
      <c r="K1531" t="s">
        <v>1625</v>
      </c>
      <c r="L1531" t="s">
        <v>1624</v>
      </c>
      <c r="N1531" t="s">
        <v>21</v>
      </c>
      <c r="O1531" t="s">
        <v>823</v>
      </c>
      <c r="P1531" t="s">
        <v>23</v>
      </c>
      <c r="Q1531" s="2" t="s">
        <v>2384</v>
      </c>
      <c r="R1531" s="2" t="s">
        <v>2286</v>
      </c>
      <c r="S1531">
        <v>3</v>
      </c>
      <c r="T1531" t="s">
        <v>2278</v>
      </c>
      <c r="U1531" t="s">
        <v>2279</v>
      </c>
      <c r="V1531" t="s">
        <v>18</v>
      </c>
      <c r="W1531" s="2" t="s">
        <v>3805</v>
      </c>
      <c r="X1531">
        <v>2</v>
      </c>
    </row>
    <row r="1532" spans="1:24" x14ac:dyDescent="0.35">
      <c r="A1532">
        <v>354425</v>
      </c>
      <c r="B1532" t="s">
        <v>7499</v>
      </c>
      <c r="C1532" t="s">
        <v>2648</v>
      </c>
      <c r="D1532" t="s">
        <v>7500</v>
      </c>
      <c r="E1532" s="2" t="s">
        <v>2510</v>
      </c>
      <c r="F1532" t="s">
        <v>7501</v>
      </c>
      <c r="G1532" s="2" t="s">
        <v>2510</v>
      </c>
      <c r="H1532" t="s">
        <v>2274</v>
      </c>
      <c r="I1532" t="s">
        <v>2285</v>
      </c>
      <c r="J1532">
        <v>74507</v>
      </c>
      <c r="K1532" t="s">
        <v>1510</v>
      </c>
      <c r="L1532" t="s">
        <v>383</v>
      </c>
      <c r="N1532" t="s">
        <v>21</v>
      </c>
      <c r="O1532" t="s">
        <v>27</v>
      </c>
      <c r="P1532" t="s">
        <v>23</v>
      </c>
      <c r="Q1532" s="2" t="s">
        <v>2386</v>
      </c>
      <c r="R1532" s="2" t="s">
        <v>2428</v>
      </c>
      <c r="S1532">
        <v>3</v>
      </c>
      <c r="T1532" t="s">
        <v>2278</v>
      </c>
      <c r="U1532" t="s">
        <v>2279</v>
      </c>
      <c r="V1532" t="s">
        <v>18</v>
      </c>
      <c r="W1532" s="2" t="s">
        <v>6407</v>
      </c>
      <c r="X1532">
        <v>2</v>
      </c>
    </row>
    <row r="1533" spans="1:24" x14ac:dyDescent="0.35">
      <c r="A1533">
        <v>354513</v>
      </c>
      <c r="B1533" t="s">
        <v>2875</v>
      </c>
      <c r="C1533" t="s">
        <v>7502</v>
      </c>
      <c r="D1533" t="s">
        <v>7503</v>
      </c>
      <c r="E1533" s="2" t="s">
        <v>2646</v>
      </c>
      <c r="F1533" t="s">
        <v>7504</v>
      </c>
      <c r="G1533" s="2" t="s">
        <v>2646</v>
      </c>
      <c r="H1533" t="s">
        <v>2274</v>
      </c>
      <c r="I1533" t="s">
        <v>2285</v>
      </c>
      <c r="J1533">
        <v>17943</v>
      </c>
      <c r="K1533" t="s">
        <v>951</v>
      </c>
      <c r="L1533" t="s">
        <v>278</v>
      </c>
      <c r="N1533" t="s">
        <v>279</v>
      </c>
      <c r="O1533" t="s">
        <v>280</v>
      </c>
      <c r="P1533" t="s">
        <v>23</v>
      </c>
      <c r="Q1533" s="2" t="s">
        <v>2286</v>
      </c>
      <c r="R1533" s="2" t="s">
        <v>2387</v>
      </c>
      <c r="S1533">
        <v>2</v>
      </c>
      <c r="T1533" t="s">
        <v>2278</v>
      </c>
      <c r="U1533" t="s">
        <v>2279</v>
      </c>
      <c r="V1533" t="s">
        <v>18</v>
      </c>
      <c r="W1533" s="2" t="s">
        <v>6407</v>
      </c>
      <c r="X1533">
        <v>2</v>
      </c>
    </row>
    <row r="1534" spans="1:24" x14ac:dyDescent="0.35">
      <c r="A1534">
        <v>354525</v>
      </c>
      <c r="B1534" t="s">
        <v>7505</v>
      </c>
      <c r="C1534" t="s">
        <v>3750</v>
      </c>
      <c r="D1534" t="s">
        <v>7506</v>
      </c>
      <c r="E1534" s="2" t="s">
        <v>2725</v>
      </c>
      <c r="F1534" t="s">
        <v>7507</v>
      </c>
      <c r="G1534" s="2" t="s">
        <v>2725</v>
      </c>
      <c r="H1534" t="s">
        <v>2274</v>
      </c>
      <c r="I1534" t="s">
        <v>2285</v>
      </c>
      <c r="J1534">
        <v>47970</v>
      </c>
      <c r="K1534" t="s">
        <v>1165</v>
      </c>
      <c r="L1534" t="s">
        <v>236</v>
      </c>
      <c r="N1534" t="s">
        <v>99</v>
      </c>
      <c r="O1534" t="s">
        <v>237</v>
      </c>
      <c r="P1534" t="s">
        <v>23</v>
      </c>
      <c r="Q1534" s="2" t="s">
        <v>2727</v>
      </c>
      <c r="R1534" s="2" t="s">
        <v>2286</v>
      </c>
      <c r="S1534">
        <v>5</v>
      </c>
      <c r="T1534" t="s">
        <v>2278</v>
      </c>
      <c r="U1534" t="s">
        <v>2279</v>
      </c>
      <c r="V1534" t="s">
        <v>18</v>
      </c>
      <c r="W1534" s="2" t="s">
        <v>6407</v>
      </c>
      <c r="X1534">
        <v>2</v>
      </c>
    </row>
    <row r="1535" spans="1:24" x14ac:dyDescent="0.35">
      <c r="A1535">
        <v>354549</v>
      </c>
      <c r="B1535" t="s">
        <v>5605</v>
      </c>
      <c r="C1535" t="s">
        <v>7508</v>
      </c>
      <c r="D1535" t="s">
        <v>7509</v>
      </c>
      <c r="E1535" s="2" t="s">
        <v>5197</v>
      </c>
      <c r="F1535" t="s">
        <v>7510</v>
      </c>
      <c r="G1535" s="2" t="s">
        <v>5197</v>
      </c>
      <c r="H1535" t="s">
        <v>2274</v>
      </c>
      <c r="I1535" t="s">
        <v>2285</v>
      </c>
      <c r="J1535">
        <v>80027</v>
      </c>
      <c r="K1535" t="s">
        <v>1564</v>
      </c>
      <c r="L1535" t="s">
        <v>1565</v>
      </c>
      <c r="N1535" t="s">
        <v>30</v>
      </c>
      <c r="O1535" t="s">
        <v>1566</v>
      </c>
      <c r="P1535" t="s">
        <v>23</v>
      </c>
      <c r="Q1535" s="2" t="s">
        <v>2392</v>
      </c>
      <c r="R1535" s="2" t="s">
        <v>2435</v>
      </c>
      <c r="S1535">
        <v>4</v>
      </c>
      <c r="T1535" t="s">
        <v>2278</v>
      </c>
      <c r="U1535" t="s">
        <v>2279</v>
      </c>
      <c r="V1535" t="s">
        <v>18</v>
      </c>
      <c r="W1535" s="2" t="s">
        <v>6407</v>
      </c>
      <c r="X1535">
        <v>2</v>
      </c>
    </row>
    <row r="1536" spans="1:24" x14ac:dyDescent="0.35">
      <c r="A1536">
        <v>354550</v>
      </c>
      <c r="B1536" t="s">
        <v>2562</v>
      </c>
      <c r="C1536" t="s">
        <v>7511</v>
      </c>
      <c r="D1536" t="s">
        <v>7512</v>
      </c>
      <c r="E1536" s="2" t="s">
        <v>2727</v>
      </c>
      <c r="F1536" t="s">
        <v>7513</v>
      </c>
      <c r="G1536" s="2" t="s">
        <v>2416</v>
      </c>
      <c r="H1536" t="s">
        <v>2274</v>
      </c>
      <c r="I1536" t="s">
        <v>2285</v>
      </c>
      <c r="J1536">
        <v>83216</v>
      </c>
      <c r="K1536" t="s">
        <v>1584</v>
      </c>
      <c r="L1536" t="s">
        <v>1402</v>
      </c>
      <c r="N1536" t="s">
        <v>21</v>
      </c>
      <c r="O1536" t="s">
        <v>1403</v>
      </c>
      <c r="P1536" t="s">
        <v>23</v>
      </c>
      <c r="Q1536" s="2" t="s">
        <v>2294</v>
      </c>
      <c r="R1536" s="2" t="s">
        <v>2357</v>
      </c>
      <c r="S1536">
        <v>2</v>
      </c>
      <c r="T1536" t="s">
        <v>2278</v>
      </c>
      <c r="U1536" t="s">
        <v>2279</v>
      </c>
      <c r="V1536" t="s">
        <v>18</v>
      </c>
      <c r="W1536" s="2" t="s">
        <v>6407</v>
      </c>
      <c r="X1536">
        <v>2</v>
      </c>
    </row>
    <row r="1537" spans="1:24" x14ac:dyDescent="0.35">
      <c r="A1537">
        <v>354553</v>
      </c>
      <c r="B1537" t="s">
        <v>3313</v>
      </c>
      <c r="C1537" t="s">
        <v>5240</v>
      </c>
      <c r="D1537" t="s">
        <v>7514</v>
      </c>
      <c r="E1537" s="2" t="s">
        <v>2392</v>
      </c>
      <c r="F1537" t="s">
        <v>7515</v>
      </c>
      <c r="G1537" s="2" t="s">
        <v>2392</v>
      </c>
      <c r="H1537" t="s">
        <v>2274</v>
      </c>
      <c r="I1537" t="s">
        <v>2285</v>
      </c>
      <c r="J1537">
        <v>35693</v>
      </c>
      <c r="K1537" t="s">
        <v>1089</v>
      </c>
      <c r="L1537" t="s">
        <v>522</v>
      </c>
      <c r="N1537" t="s">
        <v>523</v>
      </c>
      <c r="O1537" t="s">
        <v>524</v>
      </c>
      <c r="P1537" t="s">
        <v>23</v>
      </c>
      <c r="Q1537" s="2" t="s">
        <v>2452</v>
      </c>
      <c r="R1537" s="2" t="s">
        <v>2374</v>
      </c>
      <c r="S1537">
        <v>3</v>
      </c>
      <c r="T1537" t="s">
        <v>2278</v>
      </c>
      <c r="U1537" t="s">
        <v>2279</v>
      </c>
      <c r="V1537" t="s">
        <v>18</v>
      </c>
      <c r="W1537" s="2" t="s">
        <v>6407</v>
      </c>
      <c r="X1537">
        <v>2</v>
      </c>
    </row>
    <row r="1538" spans="1:24" x14ac:dyDescent="0.35">
      <c r="A1538">
        <v>354566</v>
      </c>
      <c r="B1538" t="s">
        <v>2526</v>
      </c>
      <c r="C1538" t="s">
        <v>7516</v>
      </c>
      <c r="D1538" t="s">
        <v>7517</v>
      </c>
      <c r="E1538" s="2" t="s">
        <v>2357</v>
      </c>
      <c r="F1538" t="s">
        <v>7518</v>
      </c>
      <c r="G1538" s="2" t="s">
        <v>2357</v>
      </c>
      <c r="H1538" t="s">
        <v>2274</v>
      </c>
      <c r="I1538" t="s">
        <v>2285</v>
      </c>
      <c r="J1538">
        <v>12924</v>
      </c>
      <c r="K1538" t="s">
        <v>78</v>
      </c>
      <c r="L1538" t="s">
        <v>38</v>
      </c>
      <c r="N1538" t="s">
        <v>39</v>
      </c>
      <c r="O1538" t="s">
        <v>40</v>
      </c>
      <c r="P1538" t="s">
        <v>23</v>
      </c>
      <c r="Q1538" s="2" t="s">
        <v>2634</v>
      </c>
      <c r="R1538" s="2" t="s">
        <v>2333</v>
      </c>
      <c r="S1538">
        <v>2</v>
      </c>
      <c r="T1538" t="s">
        <v>2278</v>
      </c>
      <c r="U1538" t="s">
        <v>2279</v>
      </c>
      <c r="V1538" t="s">
        <v>18</v>
      </c>
      <c r="W1538" s="2" t="s">
        <v>6407</v>
      </c>
      <c r="X1538">
        <v>2</v>
      </c>
    </row>
    <row r="1539" spans="1:24" x14ac:dyDescent="0.35">
      <c r="A1539">
        <v>354598</v>
      </c>
      <c r="B1539" t="s">
        <v>2810</v>
      </c>
      <c r="C1539" t="s">
        <v>2270</v>
      </c>
      <c r="D1539" t="s">
        <v>7519</v>
      </c>
      <c r="E1539" s="2" t="s">
        <v>6407</v>
      </c>
      <c r="F1539" t="s">
        <v>7520</v>
      </c>
      <c r="G1539" s="2" t="s">
        <v>6407</v>
      </c>
      <c r="H1539" t="s">
        <v>2398</v>
      </c>
      <c r="I1539" t="s">
        <v>2275</v>
      </c>
      <c r="J1539">
        <v>14495</v>
      </c>
      <c r="K1539" t="s">
        <v>907</v>
      </c>
      <c r="L1539" t="s">
        <v>908</v>
      </c>
      <c r="N1539" t="s">
        <v>21</v>
      </c>
      <c r="O1539" t="s">
        <v>293</v>
      </c>
      <c r="P1539" t="s">
        <v>23</v>
      </c>
      <c r="Q1539" s="2" t="s">
        <v>2294</v>
      </c>
      <c r="R1539" s="2" t="s">
        <v>2357</v>
      </c>
      <c r="S1539">
        <v>2</v>
      </c>
      <c r="T1539" t="s">
        <v>2278</v>
      </c>
      <c r="U1539" t="s">
        <v>2279</v>
      </c>
      <c r="V1539" t="s">
        <v>18</v>
      </c>
      <c r="W1539" s="2" t="s">
        <v>6407</v>
      </c>
      <c r="X1539">
        <v>2</v>
      </c>
    </row>
    <row r="1540" spans="1:24" x14ac:dyDescent="0.35">
      <c r="A1540">
        <v>354628</v>
      </c>
      <c r="B1540" t="s">
        <v>7521</v>
      </c>
      <c r="C1540" t="s">
        <v>7350</v>
      </c>
      <c r="D1540" t="s">
        <v>7522</v>
      </c>
      <c r="E1540" s="2" t="s">
        <v>2716</v>
      </c>
      <c r="F1540" t="s">
        <v>7523</v>
      </c>
      <c r="G1540" s="2" t="s">
        <v>2716</v>
      </c>
      <c r="H1540" t="s">
        <v>2274</v>
      </c>
      <c r="I1540" t="s">
        <v>2285</v>
      </c>
      <c r="J1540">
        <v>34824</v>
      </c>
      <c r="K1540" t="s">
        <v>1898</v>
      </c>
      <c r="L1540" t="s">
        <v>1899</v>
      </c>
      <c r="N1540" t="s">
        <v>341</v>
      </c>
      <c r="O1540" t="s">
        <v>1900</v>
      </c>
      <c r="P1540" t="s">
        <v>23</v>
      </c>
      <c r="Q1540" s="2" t="s">
        <v>2301</v>
      </c>
      <c r="R1540" s="2" t="s">
        <v>2294</v>
      </c>
      <c r="S1540">
        <v>5</v>
      </c>
      <c r="T1540" t="s">
        <v>2278</v>
      </c>
      <c r="U1540" t="s">
        <v>2279</v>
      </c>
      <c r="V1540" t="s">
        <v>18</v>
      </c>
      <c r="W1540" s="2" t="s">
        <v>6407</v>
      </c>
      <c r="X1540">
        <v>2</v>
      </c>
    </row>
    <row r="1541" spans="1:24" x14ac:dyDescent="0.35">
      <c r="A1541">
        <v>354638</v>
      </c>
      <c r="B1541" t="s">
        <v>3123</v>
      </c>
      <c r="C1541" t="s">
        <v>5657</v>
      </c>
      <c r="D1541" t="s">
        <v>7524</v>
      </c>
      <c r="E1541" s="2" t="s">
        <v>2386</v>
      </c>
      <c r="F1541" t="s">
        <v>7525</v>
      </c>
      <c r="G1541" s="2" t="s">
        <v>2386</v>
      </c>
      <c r="H1541" t="s">
        <v>2274</v>
      </c>
      <c r="I1541" t="s">
        <v>2285</v>
      </c>
      <c r="J1541">
        <v>75421</v>
      </c>
      <c r="K1541" t="s">
        <v>1530</v>
      </c>
      <c r="L1541" t="s">
        <v>1531</v>
      </c>
      <c r="N1541" t="s">
        <v>154</v>
      </c>
      <c r="O1541" t="s">
        <v>710</v>
      </c>
      <c r="P1541" t="s">
        <v>23</v>
      </c>
      <c r="Q1541" s="2" t="s">
        <v>2435</v>
      </c>
      <c r="R1541" s="2" t="s">
        <v>2404</v>
      </c>
      <c r="S1541">
        <v>3</v>
      </c>
      <c r="T1541" t="s">
        <v>2278</v>
      </c>
      <c r="U1541" t="s">
        <v>2279</v>
      </c>
      <c r="V1541" t="s">
        <v>18</v>
      </c>
      <c r="W1541" s="2" t="s">
        <v>6407</v>
      </c>
      <c r="X1541">
        <v>2</v>
      </c>
    </row>
    <row r="1542" spans="1:24" x14ac:dyDescent="0.35">
      <c r="A1542">
        <v>354639</v>
      </c>
      <c r="B1542" t="s">
        <v>7477</v>
      </c>
      <c r="C1542" t="s">
        <v>7526</v>
      </c>
      <c r="D1542" t="s">
        <v>7527</v>
      </c>
      <c r="E1542" s="2" t="s">
        <v>2392</v>
      </c>
      <c r="F1542" t="s">
        <v>7528</v>
      </c>
      <c r="G1542" s="2" t="s">
        <v>2392</v>
      </c>
      <c r="H1542" t="s">
        <v>2274</v>
      </c>
      <c r="I1542" t="s">
        <v>2285</v>
      </c>
      <c r="J1542">
        <v>30972</v>
      </c>
      <c r="K1542" t="s">
        <v>407</v>
      </c>
      <c r="L1542" t="s">
        <v>408</v>
      </c>
      <c r="N1542" t="s">
        <v>21</v>
      </c>
      <c r="O1542" t="s">
        <v>409</v>
      </c>
      <c r="P1542" t="s">
        <v>23</v>
      </c>
      <c r="Q1542" s="2" t="s">
        <v>2314</v>
      </c>
      <c r="R1542" s="2" t="s">
        <v>2483</v>
      </c>
      <c r="S1542">
        <v>3</v>
      </c>
      <c r="T1542" t="s">
        <v>2278</v>
      </c>
      <c r="U1542" t="s">
        <v>2279</v>
      </c>
      <c r="V1542" t="s">
        <v>18</v>
      </c>
      <c r="W1542" s="2" t="s">
        <v>6407</v>
      </c>
      <c r="X1542">
        <v>2</v>
      </c>
    </row>
    <row r="1543" spans="1:24" x14ac:dyDescent="0.35">
      <c r="A1543">
        <v>354649</v>
      </c>
      <c r="B1543" t="s">
        <v>4690</v>
      </c>
      <c r="C1543" t="s">
        <v>3342</v>
      </c>
      <c r="D1543" t="s">
        <v>7529</v>
      </c>
      <c r="E1543" s="2" t="s">
        <v>2440</v>
      </c>
      <c r="F1543" t="s">
        <v>7530</v>
      </c>
      <c r="G1543" s="2" t="s">
        <v>2440</v>
      </c>
      <c r="H1543" t="s">
        <v>2274</v>
      </c>
      <c r="I1543" t="s">
        <v>2285</v>
      </c>
      <c r="J1543">
        <v>14496</v>
      </c>
      <c r="K1543" t="s">
        <v>1721</v>
      </c>
      <c r="L1543" t="s">
        <v>908</v>
      </c>
      <c r="N1543" t="s">
        <v>21</v>
      </c>
      <c r="O1543" t="s">
        <v>293</v>
      </c>
      <c r="P1543" t="s">
        <v>23</v>
      </c>
      <c r="Q1543" s="2" t="s">
        <v>2387</v>
      </c>
      <c r="R1543" s="2" t="s">
        <v>2294</v>
      </c>
      <c r="S1543">
        <v>2</v>
      </c>
      <c r="T1543" t="s">
        <v>2278</v>
      </c>
      <c r="U1543" t="s">
        <v>2279</v>
      </c>
      <c r="V1543" t="s">
        <v>18</v>
      </c>
      <c r="W1543" s="2" t="s">
        <v>6407</v>
      </c>
      <c r="X1543">
        <v>2</v>
      </c>
    </row>
    <row r="1544" spans="1:24" x14ac:dyDescent="0.35">
      <c r="A1544">
        <v>354663</v>
      </c>
      <c r="B1544" t="s">
        <v>3383</v>
      </c>
      <c r="C1544" t="s">
        <v>2523</v>
      </c>
      <c r="D1544" t="s">
        <v>7531</v>
      </c>
      <c r="E1544" s="2" t="s">
        <v>2510</v>
      </c>
      <c r="F1544" t="s">
        <v>7532</v>
      </c>
      <c r="G1544" s="2" t="s">
        <v>2646</v>
      </c>
      <c r="H1544" t="s">
        <v>2274</v>
      </c>
      <c r="I1544" t="s">
        <v>2285</v>
      </c>
      <c r="J1544">
        <v>13000</v>
      </c>
      <c r="K1544" t="s">
        <v>1687</v>
      </c>
      <c r="L1544" t="s">
        <v>141</v>
      </c>
      <c r="N1544" t="s">
        <v>21</v>
      </c>
      <c r="O1544" t="s">
        <v>142</v>
      </c>
      <c r="P1544" t="s">
        <v>23</v>
      </c>
      <c r="Q1544" s="2" t="s">
        <v>2301</v>
      </c>
      <c r="R1544" s="2" t="s">
        <v>2428</v>
      </c>
      <c r="S1544">
        <v>2</v>
      </c>
      <c r="T1544" t="s">
        <v>2278</v>
      </c>
      <c r="U1544" t="s">
        <v>2279</v>
      </c>
      <c r="V1544" t="s">
        <v>18</v>
      </c>
      <c r="W1544" s="2" t="s">
        <v>6407</v>
      </c>
      <c r="X1544">
        <v>2</v>
      </c>
    </row>
    <row r="1545" spans="1:24" x14ac:dyDescent="0.35">
      <c r="A1545">
        <v>354664</v>
      </c>
      <c r="B1545" t="s">
        <v>2904</v>
      </c>
      <c r="C1545" t="s">
        <v>5654</v>
      </c>
      <c r="D1545" t="s">
        <v>7416</v>
      </c>
      <c r="E1545" s="2" t="s">
        <v>2727</v>
      </c>
      <c r="F1545" t="s">
        <v>7417</v>
      </c>
      <c r="G1545" s="2" t="s">
        <v>2727</v>
      </c>
      <c r="H1545" t="s">
        <v>2274</v>
      </c>
      <c r="I1545" t="s">
        <v>2285</v>
      </c>
      <c r="J1545">
        <v>12866</v>
      </c>
      <c r="K1545" t="s">
        <v>1621</v>
      </c>
      <c r="L1545" t="s">
        <v>26</v>
      </c>
      <c r="N1545" t="s">
        <v>21</v>
      </c>
      <c r="O1545" t="s">
        <v>27</v>
      </c>
      <c r="P1545" t="s">
        <v>23</v>
      </c>
      <c r="Q1545" s="2" t="s">
        <v>2294</v>
      </c>
      <c r="R1545" s="2" t="s">
        <v>2357</v>
      </c>
      <c r="S1545">
        <v>2</v>
      </c>
      <c r="T1545" t="s">
        <v>2278</v>
      </c>
      <c r="U1545" t="s">
        <v>2279</v>
      </c>
      <c r="V1545" t="s">
        <v>18</v>
      </c>
      <c r="W1545" s="2" t="s">
        <v>6407</v>
      </c>
      <c r="X1545">
        <v>2</v>
      </c>
    </row>
    <row r="1546" spans="1:24" x14ac:dyDescent="0.35">
      <c r="A1546">
        <v>354665</v>
      </c>
      <c r="B1546" t="s">
        <v>7533</v>
      </c>
      <c r="C1546" t="s">
        <v>7534</v>
      </c>
      <c r="D1546" t="s">
        <v>7535</v>
      </c>
      <c r="E1546" s="2" t="s">
        <v>2307</v>
      </c>
      <c r="F1546" t="s">
        <v>7536</v>
      </c>
      <c r="G1546" s="2" t="s">
        <v>2307</v>
      </c>
      <c r="H1546" t="s">
        <v>2274</v>
      </c>
      <c r="I1546" t="s">
        <v>2285</v>
      </c>
      <c r="J1546">
        <v>18734</v>
      </c>
      <c r="K1546" t="s">
        <v>1782</v>
      </c>
      <c r="L1546" t="s">
        <v>303</v>
      </c>
      <c r="N1546" t="s">
        <v>21</v>
      </c>
      <c r="O1546" t="s">
        <v>306</v>
      </c>
      <c r="P1546" t="s">
        <v>23</v>
      </c>
      <c r="Q1546" s="2" t="s">
        <v>2314</v>
      </c>
      <c r="R1546" s="2" t="s">
        <v>2483</v>
      </c>
      <c r="S1546">
        <v>3</v>
      </c>
      <c r="T1546" t="s">
        <v>2278</v>
      </c>
      <c r="U1546" t="s">
        <v>2279</v>
      </c>
      <c r="V1546" t="s">
        <v>18</v>
      </c>
      <c r="W1546" s="2" t="s">
        <v>6407</v>
      </c>
      <c r="X1546">
        <v>2</v>
      </c>
    </row>
    <row r="1547" spans="1:24" x14ac:dyDescent="0.35">
      <c r="A1547">
        <v>354696</v>
      </c>
      <c r="B1547" t="s">
        <v>2904</v>
      </c>
      <c r="C1547" t="s">
        <v>7537</v>
      </c>
      <c r="D1547" t="s">
        <v>7538</v>
      </c>
      <c r="E1547" s="2" t="s">
        <v>2416</v>
      </c>
      <c r="F1547" t="s">
        <v>7539</v>
      </c>
      <c r="G1547" s="2" t="s">
        <v>2416</v>
      </c>
      <c r="H1547" t="s">
        <v>2274</v>
      </c>
      <c r="I1547" t="s">
        <v>2285</v>
      </c>
      <c r="J1547">
        <v>16099</v>
      </c>
      <c r="K1547" t="s">
        <v>217</v>
      </c>
      <c r="L1547" t="s">
        <v>218</v>
      </c>
      <c r="N1547" t="s">
        <v>219</v>
      </c>
      <c r="O1547" t="s">
        <v>220</v>
      </c>
      <c r="P1547" t="s">
        <v>23</v>
      </c>
      <c r="Q1547" s="2" t="s">
        <v>2435</v>
      </c>
      <c r="R1547" s="2" t="s">
        <v>2314</v>
      </c>
      <c r="S1547">
        <v>4</v>
      </c>
      <c r="T1547" t="s">
        <v>2278</v>
      </c>
      <c r="U1547" t="s">
        <v>2279</v>
      </c>
      <c r="V1547" t="s">
        <v>18</v>
      </c>
      <c r="W1547" s="2" t="s">
        <v>6407</v>
      </c>
      <c r="X1547">
        <v>2</v>
      </c>
    </row>
    <row r="1548" spans="1:24" x14ac:dyDescent="0.35">
      <c r="A1548">
        <v>354704</v>
      </c>
      <c r="B1548" t="s">
        <v>7540</v>
      </c>
      <c r="C1548" t="s">
        <v>3467</v>
      </c>
      <c r="D1548" t="s">
        <v>7541</v>
      </c>
      <c r="E1548" s="2" t="s">
        <v>3680</v>
      </c>
      <c r="F1548" t="s">
        <v>7542</v>
      </c>
      <c r="G1548" s="2" t="s">
        <v>3680</v>
      </c>
      <c r="H1548" t="s">
        <v>2274</v>
      </c>
      <c r="I1548" t="s">
        <v>2285</v>
      </c>
      <c r="J1548">
        <v>12986</v>
      </c>
      <c r="K1548" t="s">
        <v>850</v>
      </c>
      <c r="L1548" t="s">
        <v>851</v>
      </c>
      <c r="N1548" t="s">
        <v>30</v>
      </c>
      <c r="O1548" t="s">
        <v>852</v>
      </c>
      <c r="P1548" t="s">
        <v>23</v>
      </c>
      <c r="Q1548" s="2" t="s">
        <v>2384</v>
      </c>
      <c r="R1548" s="2" t="s">
        <v>2301</v>
      </c>
      <c r="S1548">
        <v>2</v>
      </c>
      <c r="T1548" t="s">
        <v>2278</v>
      </c>
      <c r="U1548" t="s">
        <v>2279</v>
      </c>
      <c r="V1548" t="s">
        <v>18</v>
      </c>
      <c r="W1548" s="2" t="s">
        <v>6407</v>
      </c>
      <c r="X1548">
        <v>2</v>
      </c>
    </row>
    <row r="1549" spans="1:24" x14ac:dyDescent="0.35">
      <c r="A1549">
        <v>354739</v>
      </c>
      <c r="B1549" t="s">
        <v>7159</v>
      </c>
      <c r="C1549" t="s">
        <v>7543</v>
      </c>
      <c r="D1549" t="s">
        <v>7544</v>
      </c>
      <c r="E1549" s="2" t="s">
        <v>2510</v>
      </c>
      <c r="F1549" t="s">
        <v>7545</v>
      </c>
      <c r="G1549" s="2" t="s">
        <v>2510</v>
      </c>
      <c r="H1549" t="s">
        <v>2274</v>
      </c>
      <c r="I1549" t="s">
        <v>2285</v>
      </c>
      <c r="J1549">
        <v>24504</v>
      </c>
      <c r="K1549" t="s">
        <v>994</v>
      </c>
      <c r="L1549" t="s">
        <v>995</v>
      </c>
      <c r="N1549" t="s">
        <v>21</v>
      </c>
      <c r="O1549" t="s">
        <v>996</v>
      </c>
      <c r="P1549" t="s">
        <v>23</v>
      </c>
      <c r="Q1549" s="2" t="s">
        <v>2384</v>
      </c>
      <c r="R1549" s="2" t="s">
        <v>2392</v>
      </c>
      <c r="S1549">
        <v>6</v>
      </c>
      <c r="T1549" t="s">
        <v>2278</v>
      </c>
      <c r="U1549" t="s">
        <v>2279</v>
      </c>
      <c r="V1549" t="s">
        <v>18</v>
      </c>
      <c r="W1549" s="2" t="s">
        <v>6407</v>
      </c>
      <c r="X1549">
        <v>2</v>
      </c>
    </row>
    <row r="1550" spans="1:24" x14ac:dyDescent="0.35">
      <c r="A1550">
        <v>354740</v>
      </c>
      <c r="B1550" t="s">
        <v>2562</v>
      </c>
      <c r="C1550" t="s">
        <v>4282</v>
      </c>
      <c r="D1550" t="s">
        <v>7546</v>
      </c>
      <c r="E1550" s="2" t="s">
        <v>2486</v>
      </c>
      <c r="F1550" t="s">
        <v>7547</v>
      </c>
      <c r="G1550" s="2" t="s">
        <v>2428</v>
      </c>
      <c r="H1550" t="s">
        <v>2274</v>
      </c>
      <c r="I1550" t="s">
        <v>2285</v>
      </c>
      <c r="J1550">
        <v>35634</v>
      </c>
      <c r="K1550" t="s">
        <v>1074</v>
      </c>
      <c r="L1550" t="s">
        <v>1075</v>
      </c>
      <c r="N1550" t="s">
        <v>30</v>
      </c>
      <c r="O1550" t="s">
        <v>472</v>
      </c>
      <c r="P1550" t="s">
        <v>23</v>
      </c>
      <c r="Q1550" s="2" t="s">
        <v>2392</v>
      </c>
      <c r="R1550" s="2" t="s">
        <v>2314</v>
      </c>
      <c r="S1550">
        <v>8</v>
      </c>
      <c r="T1550" t="s">
        <v>2278</v>
      </c>
      <c r="U1550" t="s">
        <v>2279</v>
      </c>
      <c r="V1550" t="s">
        <v>18</v>
      </c>
      <c r="W1550" s="2" t="s">
        <v>6407</v>
      </c>
      <c r="X1550">
        <v>2</v>
      </c>
    </row>
    <row r="1551" spans="1:24" x14ac:dyDescent="0.35">
      <c r="A1551">
        <v>354749</v>
      </c>
      <c r="B1551" t="s">
        <v>4610</v>
      </c>
      <c r="C1551" t="s">
        <v>7548</v>
      </c>
      <c r="D1551" t="s">
        <v>7549</v>
      </c>
      <c r="E1551" s="2" t="s">
        <v>2817</v>
      </c>
      <c r="F1551" t="s">
        <v>7550</v>
      </c>
      <c r="G1551" s="2" t="s">
        <v>2817</v>
      </c>
      <c r="H1551" t="s">
        <v>2398</v>
      </c>
      <c r="I1551" t="s">
        <v>2275</v>
      </c>
      <c r="J1551">
        <v>17630</v>
      </c>
      <c r="K1551" t="s">
        <v>1746</v>
      </c>
      <c r="L1551" t="s">
        <v>1708</v>
      </c>
      <c r="N1551" t="s">
        <v>21</v>
      </c>
      <c r="O1551" t="s">
        <v>1709</v>
      </c>
      <c r="P1551" t="s">
        <v>23</v>
      </c>
      <c r="Q1551" s="2" t="s">
        <v>2416</v>
      </c>
      <c r="R1551" s="2" t="s">
        <v>2301</v>
      </c>
      <c r="S1551">
        <v>3</v>
      </c>
      <c r="T1551" t="s">
        <v>2278</v>
      </c>
      <c r="U1551" t="s">
        <v>2279</v>
      </c>
      <c r="V1551" t="s">
        <v>18</v>
      </c>
      <c r="W1551" s="2" t="s">
        <v>6407</v>
      </c>
      <c r="X1551">
        <v>2</v>
      </c>
    </row>
    <row r="1552" spans="1:24" x14ac:dyDescent="0.35">
      <c r="A1552">
        <v>354750</v>
      </c>
      <c r="B1552" t="s">
        <v>2522</v>
      </c>
      <c r="C1552" t="s">
        <v>7551</v>
      </c>
      <c r="D1552" t="s">
        <v>7552</v>
      </c>
      <c r="E1552" s="2" t="s">
        <v>3680</v>
      </c>
      <c r="F1552" t="s">
        <v>7553</v>
      </c>
      <c r="G1552" s="2" t="s">
        <v>3680</v>
      </c>
      <c r="H1552" t="s">
        <v>2274</v>
      </c>
      <c r="I1552" t="s">
        <v>2285</v>
      </c>
      <c r="J1552">
        <v>16622</v>
      </c>
      <c r="K1552" t="s">
        <v>933</v>
      </c>
      <c r="L1552" t="s">
        <v>934</v>
      </c>
      <c r="N1552" t="s">
        <v>21</v>
      </c>
      <c r="O1552" t="s">
        <v>935</v>
      </c>
      <c r="P1552" t="s">
        <v>23</v>
      </c>
      <c r="Q1552" s="2" t="s">
        <v>2286</v>
      </c>
      <c r="R1552" s="2" t="s">
        <v>2392</v>
      </c>
      <c r="S1552">
        <v>3</v>
      </c>
      <c r="T1552" t="s">
        <v>2278</v>
      </c>
      <c r="U1552" t="s">
        <v>2279</v>
      </c>
      <c r="V1552" t="s">
        <v>18</v>
      </c>
      <c r="W1552" s="2" t="s">
        <v>6407</v>
      </c>
      <c r="X1552">
        <v>2</v>
      </c>
    </row>
    <row r="1553" spans="1:24" x14ac:dyDescent="0.35">
      <c r="A1553">
        <v>354751</v>
      </c>
      <c r="B1553" t="s">
        <v>7554</v>
      </c>
      <c r="C1553" t="s">
        <v>7555</v>
      </c>
      <c r="D1553" t="s">
        <v>7556</v>
      </c>
      <c r="E1553" s="2" t="s">
        <v>2357</v>
      </c>
      <c r="F1553" t="s">
        <v>7557</v>
      </c>
      <c r="G1553" s="2" t="s">
        <v>2435</v>
      </c>
      <c r="H1553" t="s">
        <v>2274</v>
      </c>
      <c r="I1553" t="s">
        <v>2285</v>
      </c>
      <c r="J1553">
        <v>73095</v>
      </c>
      <c r="K1553" t="s">
        <v>2171</v>
      </c>
      <c r="L1553" t="s">
        <v>2172</v>
      </c>
      <c r="N1553" t="s">
        <v>1014</v>
      </c>
      <c r="O1553" t="s">
        <v>2173</v>
      </c>
      <c r="P1553" t="s">
        <v>23</v>
      </c>
      <c r="Q1553" s="2" t="s">
        <v>2410</v>
      </c>
      <c r="R1553" s="2" t="s">
        <v>2342</v>
      </c>
      <c r="S1553">
        <v>6</v>
      </c>
      <c r="T1553" t="s">
        <v>2278</v>
      </c>
      <c r="U1553" t="s">
        <v>2279</v>
      </c>
      <c r="V1553" t="s">
        <v>18</v>
      </c>
      <c r="W1553" s="2" t="s">
        <v>6407</v>
      </c>
      <c r="X1553">
        <v>2</v>
      </c>
    </row>
    <row r="1554" spans="1:24" x14ac:dyDescent="0.35">
      <c r="A1554">
        <v>354782</v>
      </c>
      <c r="B1554" t="s">
        <v>2722</v>
      </c>
      <c r="C1554" t="s">
        <v>7558</v>
      </c>
      <c r="D1554" t="s">
        <v>7559</v>
      </c>
      <c r="E1554" s="2" t="s">
        <v>2624</v>
      </c>
      <c r="F1554" t="s">
        <v>7560</v>
      </c>
      <c r="G1554" s="2" t="s">
        <v>2624</v>
      </c>
      <c r="H1554" t="s">
        <v>2274</v>
      </c>
      <c r="I1554" t="s">
        <v>2285</v>
      </c>
      <c r="J1554">
        <v>12969</v>
      </c>
      <c r="K1554" t="s">
        <v>1676</v>
      </c>
      <c r="L1554" t="s">
        <v>170</v>
      </c>
      <c r="N1554" t="s">
        <v>21</v>
      </c>
      <c r="O1554" t="s">
        <v>171</v>
      </c>
      <c r="P1554" t="s">
        <v>23</v>
      </c>
      <c r="Q1554" s="2" t="s">
        <v>2384</v>
      </c>
      <c r="R1554" s="2" t="s">
        <v>2301</v>
      </c>
      <c r="S1554">
        <v>2</v>
      </c>
      <c r="T1554" t="s">
        <v>2278</v>
      </c>
      <c r="U1554" t="s">
        <v>2279</v>
      </c>
      <c r="V1554" t="s">
        <v>18</v>
      </c>
      <c r="W1554" s="2" t="s">
        <v>6407</v>
      </c>
      <c r="X1554">
        <v>2</v>
      </c>
    </row>
    <row r="1555" spans="1:24" x14ac:dyDescent="0.35">
      <c r="A1555">
        <v>354815</v>
      </c>
      <c r="B1555" t="s">
        <v>3466</v>
      </c>
      <c r="C1555" t="s">
        <v>4017</v>
      </c>
      <c r="D1555" t="s">
        <v>7561</v>
      </c>
      <c r="E1555" s="2" t="s">
        <v>2357</v>
      </c>
      <c r="F1555" t="s">
        <v>7562</v>
      </c>
      <c r="G1555" s="2" t="s">
        <v>2357</v>
      </c>
      <c r="H1555" t="s">
        <v>2274</v>
      </c>
      <c r="I1555" t="s">
        <v>2285</v>
      </c>
      <c r="J1555">
        <v>12874</v>
      </c>
      <c r="K1555" t="s">
        <v>793</v>
      </c>
      <c r="L1555" t="s">
        <v>29</v>
      </c>
      <c r="N1555" t="s">
        <v>30</v>
      </c>
      <c r="O1555" t="s">
        <v>31</v>
      </c>
      <c r="P1555" t="s">
        <v>23</v>
      </c>
      <c r="Q1555" s="2" t="s">
        <v>2374</v>
      </c>
      <c r="R1555" s="2" t="s">
        <v>2341</v>
      </c>
      <c r="S1555">
        <v>2</v>
      </c>
      <c r="T1555" t="s">
        <v>2278</v>
      </c>
      <c r="U1555" t="s">
        <v>2279</v>
      </c>
      <c r="V1555" t="s">
        <v>18</v>
      </c>
      <c r="W1555" s="2" t="s">
        <v>6407</v>
      </c>
      <c r="X1555">
        <v>2</v>
      </c>
    </row>
    <row r="1556" spans="1:24" x14ac:dyDescent="0.35">
      <c r="A1556">
        <v>354827</v>
      </c>
      <c r="B1556" t="s">
        <v>2621</v>
      </c>
      <c r="C1556" t="s">
        <v>7563</v>
      </c>
      <c r="D1556" t="s">
        <v>7564</v>
      </c>
      <c r="E1556" s="2" t="s">
        <v>2817</v>
      </c>
      <c r="F1556" t="s">
        <v>7565</v>
      </c>
      <c r="G1556" s="2" t="s">
        <v>2817</v>
      </c>
      <c r="H1556" t="s">
        <v>2274</v>
      </c>
      <c r="I1556" t="s">
        <v>2285</v>
      </c>
      <c r="J1556">
        <v>13021</v>
      </c>
      <c r="K1556" t="s">
        <v>156</v>
      </c>
      <c r="L1556" t="s">
        <v>157</v>
      </c>
      <c r="N1556" t="s">
        <v>30</v>
      </c>
      <c r="O1556" t="s">
        <v>158</v>
      </c>
      <c r="P1556" t="s">
        <v>23</v>
      </c>
      <c r="Q1556" s="2" t="s">
        <v>2384</v>
      </c>
      <c r="R1556" s="2" t="s">
        <v>2301</v>
      </c>
      <c r="S1556">
        <v>2</v>
      </c>
      <c r="T1556" t="s">
        <v>2278</v>
      </c>
      <c r="U1556" t="s">
        <v>2279</v>
      </c>
      <c r="V1556" t="s">
        <v>18</v>
      </c>
      <c r="W1556" s="2" t="s">
        <v>6407</v>
      </c>
      <c r="X1556">
        <v>2</v>
      </c>
    </row>
    <row r="1557" spans="1:24" x14ac:dyDescent="0.35">
      <c r="A1557">
        <v>354829</v>
      </c>
      <c r="B1557" t="s">
        <v>3048</v>
      </c>
      <c r="C1557" t="s">
        <v>7566</v>
      </c>
      <c r="D1557" t="s">
        <v>7567</v>
      </c>
      <c r="E1557" s="2" t="s">
        <v>7568</v>
      </c>
      <c r="F1557" t="s">
        <v>7569</v>
      </c>
      <c r="G1557" s="2" t="s">
        <v>2404</v>
      </c>
      <c r="H1557" t="s">
        <v>2398</v>
      </c>
      <c r="I1557" t="s">
        <v>2399</v>
      </c>
      <c r="J1557">
        <v>13270</v>
      </c>
      <c r="K1557" t="s">
        <v>892</v>
      </c>
      <c r="L1557" t="s">
        <v>275</v>
      </c>
      <c r="N1557" t="s">
        <v>21</v>
      </c>
      <c r="O1557" t="s">
        <v>276</v>
      </c>
      <c r="P1557" t="s">
        <v>23</v>
      </c>
      <c r="Q1557" s="2" t="s">
        <v>2333</v>
      </c>
      <c r="R1557" s="2" t="s">
        <v>2342</v>
      </c>
      <c r="S1557">
        <v>2</v>
      </c>
      <c r="T1557" t="s">
        <v>2278</v>
      </c>
      <c r="U1557" t="s">
        <v>2279</v>
      </c>
      <c r="V1557" t="s">
        <v>18</v>
      </c>
      <c r="W1557" s="2" t="s">
        <v>6407</v>
      </c>
      <c r="X1557">
        <v>2</v>
      </c>
    </row>
    <row r="1558" spans="1:24" x14ac:dyDescent="0.35">
      <c r="A1558">
        <v>354846</v>
      </c>
      <c r="B1558" t="s">
        <v>2655</v>
      </c>
      <c r="C1558" t="s">
        <v>7570</v>
      </c>
      <c r="D1558" t="s">
        <v>7571</v>
      </c>
      <c r="E1558" s="2" t="s">
        <v>4684</v>
      </c>
      <c r="F1558" t="s">
        <v>7572</v>
      </c>
      <c r="G1558" s="2" t="s">
        <v>4684</v>
      </c>
      <c r="H1558" t="s">
        <v>2274</v>
      </c>
      <c r="I1558" t="s">
        <v>2285</v>
      </c>
      <c r="J1558">
        <v>52175</v>
      </c>
      <c r="K1558" t="s">
        <v>680</v>
      </c>
      <c r="L1558" t="s">
        <v>681</v>
      </c>
      <c r="N1558" t="s">
        <v>356</v>
      </c>
      <c r="O1558" t="s">
        <v>682</v>
      </c>
      <c r="P1558" t="s">
        <v>23</v>
      </c>
      <c r="Q1558" s="2" t="s">
        <v>2384</v>
      </c>
      <c r="R1558" s="2" t="s">
        <v>2301</v>
      </c>
      <c r="S1558">
        <v>2</v>
      </c>
      <c r="T1558" t="s">
        <v>2278</v>
      </c>
      <c r="U1558" t="s">
        <v>2279</v>
      </c>
      <c r="V1558" t="s">
        <v>18</v>
      </c>
      <c r="W1558" s="2" t="s">
        <v>6407</v>
      </c>
      <c r="X1558">
        <v>2</v>
      </c>
    </row>
    <row r="1559" spans="1:24" x14ac:dyDescent="0.35">
      <c r="A1559">
        <v>354847</v>
      </c>
      <c r="B1559" t="s">
        <v>4579</v>
      </c>
      <c r="C1559" t="s">
        <v>7573</v>
      </c>
      <c r="D1559" t="s">
        <v>7574</v>
      </c>
      <c r="E1559" s="2" t="s">
        <v>2510</v>
      </c>
      <c r="F1559" t="s">
        <v>7575</v>
      </c>
      <c r="G1559" s="2" t="s">
        <v>2974</v>
      </c>
      <c r="H1559" t="s">
        <v>2274</v>
      </c>
      <c r="I1559" t="s">
        <v>2285</v>
      </c>
      <c r="J1559">
        <v>34893</v>
      </c>
      <c r="K1559" t="s">
        <v>466</v>
      </c>
      <c r="L1559" t="s">
        <v>467</v>
      </c>
      <c r="N1559" t="s">
        <v>154</v>
      </c>
      <c r="O1559" t="s">
        <v>468</v>
      </c>
      <c r="P1559" t="s">
        <v>23</v>
      </c>
      <c r="Q1559" s="2" t="s">
        <v>2386</v>
      </c>
      <c r="R1559" s="2" t="s">
        <v>2428</v>
      </c>
      <c r="S1559">
        <v>3</v>
      </c>
      <c r="T1559" t="s">
        <v>2278</v>
      </c>
      <c r="U1559" t="s">
        <v>2279</v>
      </c>
      <c r="V1559" t="s">
        <v>18</v>
      </c>
      <c r="W1559" s="2" t="s">
        <v>6407</v>
      </c>
      <c r="X1559">
        <v>2</v>
      </c>
    </row>
    <row r="1560" spans="1:24" x14ac:dyDescent="0.35">
      <c r="A1560">
        <v>354862</v>
      </c>
      <c r="B1560" t="s">
        <v>3390</v>
      </c>
      <c r="C1560" t="s">
        <v>3318</v>
      </c>
      <c r="D1560" t="s">
        <v>7576</v>
      </c>
      <c r="E1560" s="2" t="s">
        <v>5197</v>
      </c>
      <c r="F1560" t="s">
        <v>7577</v>
      </c>
      <c r="G1560" s="2" t="s">
        <v>4498</v>
      </c>
      <c r="H1560" t="s">
        <v>2274</v>
      </c>
      <c r="I1560" t="s">
        <v>2285</v>
      </c>
      <c r="J1560">
        <v>13004</v>
      </c>
      <c r="K1560" t="s">
        <v>1688</v>
      </c>
      <c r="L1560" t="s">
        <v>1595</v>
      </c>
      <c r="N1560" t="s">
        <v>1689</v>
      </c>
      <c r="O1560" t="s">
        <v>1690</v>
      </c>
      <c r="P1560" t="s">
        <v>23</v>
      </c>
      <c r="Q1560" s="2" t="s">
        <v>2384</v>
      </c>
      <c r="R1560" s="2" t="s">
        <v>2428</v>
      </c>
      <c r="S1560">
        <v>4</v>
      </c>
      <c r="T1560" t="s">
        <v>2278</v>
      </c>
      <c r="U1560" t="s">
        <v>2279</v>
      </c>
      <c r="V1560" t="s">
        <v>18</v>
      </c>
      <c r="W1560" s="2" t="s">
        <v>6407</v>
      </c>
      <c r="X1560">
        <v>2</v>
      </c>
    </row>
    <row r="1561" spans="1:24" x14ac:dyDescent="0.35">
      <c r="A1561">
        <v>354863</v>
      </c>
      <c r="B1561" t="s">
        <v>2665</v>
      </c>
      <c r="C1561" t="s">
        <v>5270</v>
      </c>
      <c r="D1561" t="s">
        <v>7578</v>
      </c>
      <c r="E1561" s="2" t="s">
        <v>3109</v>
      </c>
      <c r="F1561" t="s">
        <v>7579</v>
      </c>
      <c r="G1561" s="2" t="s">
        <v>3109</v>
      </c>
      <c r="H1561" t="s">
        <v>2274</v>
      </c>
      <c r="I1561" t="s">
        <v>2285</v>
      </c>
      <c r="J1561">
        <v>55765</v>
      </c>
      <c r="K1561" t="s">
        <v>2078</v>
      </c>
      <c r="L1561" t="s">
        <v>2079</v>
      </c>
      <c r="N1561" t="s">
        <v>21</v>
      </c>
      <c r="O1561" t="s">
        <v>2080</v>
      </c>
      <c r="P1561" t="s">
        <v>23</v>
      </c>
      <c r="Q1561" s="2" t="s">
        <v>2428</v>
      </c>
      <c r="R1561" s="2" t="s">
        <v>2287</v>
      </c>
      <c r="S1561">
        <v>4</v>
      </c>
      <c r="T1561" t="s">
        <v>2278</v>
      </c>
      <c r="U1561" t="s">
        <v>2279</v>
      </c>
      <c r="V1561" t="s">
        <v>18</v>
      </c>
      <c r="W1561" s="2" t="s">
        <v>6407</v>
      </c>
      <c r="X1561">
        <v>2</v>
      </c>
    </row>
    <row r="1562" spans="1:24" x14ac:dyDescent="0.35">
      <c r="A1562">
        <v>354864</v>
      </c>
      <c r="B1562" t="s">
        <v>3837</v>
      </c>
      <c r="C1562" t="s">
        <v>7580</v>
      </c>
      <c r="D1562" t="s">
        <v>7581</v>
      </c>
      <c r="E1562" s="2" t="s">
        <v>2384</v>
      </c>
      <c r="F1562" t="s">
        <v>7582</v>
      </c>
      <c r="G1562" s="2" t="s">
        <v>2384</v>
      </c>
      <c r="H1562" t="s">
        <v>2274</v>
      </c>
      <c r="I1562" t="s">
        <v>2285</v>
      </c>
      <c r="J1562">
        <v>48662</v>
      </c>
      <c r="K1562" t="s">
        <v>642</v>
      </c>
      <c r="L1562" t="s">
        <v>639</v>
      </c>
      <c r="N1562" t="s">
        <v>640</v>
      </c>
      <c r="O1562" t="s">
        <v>641</v>
      </c>
      <c r="P1562" t="s">
        <v>23</v>
      </c>
      <c r="Q1562" s="2" t="s">
        <v>2357</v>
      </c>
      <c r="R1562" s="2" t="s">
        <v>2404</v>
      </c>
      <c r="S1562">
        <v>4</v>
      </c>
      <c r="T1562" t="s">
        <v>2278</v>
      </c>
      <c r="U1562" t="s">
        <v>2279</v>
      </c>
      <c r="V1562" t="s">
        <v>18</v>
      </c>
      <c r="W1562" s="2" t="s">
        <v>6407</v>
      </c>
      <c r="X1562">
        <v>2</v>
      </c>
    </row>
    <row r="1563" spans="1:24" x14ac:dyDescent="0.35">
      <c r="A1563">
        <v>354875</v>
      </c>
      <c r="B1563" t="s">
        <v>5201</v>
      </c>
      <c r="C1563" t="s">
        <v>7583</v>
      </c>
      <c r="D1563" t="s">
        <v>7584</v>
      </c>
      <c r="E1563" s="2" t="s">
        <v>2428</v>
      </c>
      <c r="F1563" t="s">
        <v>7585</v>
      </c>
      <c r="G1563" s="2" t="s">
        <v>2428</v>
      </c>
      <c r="H1563" t="s">
        <v>2274</v>
      </c>
      <c r="I1563" t="s">
        <v>2285</v>
      </c>
      <c r="J1563">
        <v>13270</v>
      </c>
      <c r="K1563" t="s">
        <v>892</v>
      </c>
      <c r="L1563" t="s">
        <v>275</v>
      </c>
      <c r="N1563" t="s">
        <v>21</v>
      </c>
      <c r="O1563" t="s">
        <v>276</v>
      </c>
      <c r="P1563" t="s">
        <v>23</v>
      </c>
      <c r="Q1563" s="2" t="s">
        <v>2404</v>
      </c>
      <c r="R1563" s="2" t="s">
        <v>2483</v>
      </c>
      <c r="S1563">
        <v>4</v>
      </c>
      <c r="T1563" t="s">
        <v>2278</v>
      </c>
      <c r="U1563" t="s">
        <v>2279</v>
      </c>
      <c r="V1563" t="s">
        <v>18</v>
      </c>
      <c r="W1563" s="2" t="s">
        <v>6407</v>
      </c>
      <c r="X1563">
        <v>2</v>
      </c>
    </row>
    <row r="1564" spans="1:24" x14ac:dyDescent="0.35">
      <c r="A1564">
        <v>354901</v>
      </c>
      <c r="B1564" t="s">
        <v>2814</v>
      </c>
      <c r="C1564" t="s">
        <v>7586</v>
      </c>
      <c r="D1564" t="s">
        <v>7587</v>
      </c>
      <c r="E1564" s="2" t="s">
        <v>2725</v>
      </c>
      <c r="F1564" t="s">
        <v>7588</v>
      </c>
      <c r="G1564" s="2" t="s">
        <v>2725</v>
      </c>
      <c r="H1564" t="s">
        <v>2274</v>
      </c>
      <c r="I1564" t="s">
        <v>2285</v>
      </c>
      <c r="J1564">
        <v>16103</v>
      </c>
      <c r="K1564" t="s">
        <v>913</v>
      </c>
      <c r="L1564" t="s">
        <v>218</v>
      </c>
      <c r="N1564" t="s">
        <v>219</v>
      </c>
      <c r="O1564" t="s">
        <v>220</v>
      </c>
      <c r="P1564" t="s">
        <v>23</v>
      </c>
      <c r="Q1564" s="2" t="s">
        <v>2727</v>
      </c>
      <c r="R1564" s="2" t="s">
        <v>2384</v>
      </c>
      <c r="S1564">
        <v>2</v>
      </c>
      <c r="T1564" t="s">
        <v>2278</v>
      </c>
      <c r="U1564" t="s">
        <v>2279</v>
      </c>
      <c r="V1564" t="s">
        <v>18</v>
      </c>
      <c r="W1564" s="2" t="s">
        <v>6407</v>
      </c>
      <c r="X1564">
        <v>2</v>
      </c>
    </row>
    <row r="1565" spans="1:24" x14ac:dyDescent="0.35">
      <c r="A1565">
        <v>354902</v>
      </c>
      <c r="B1565" t="s">
        <v>7589</v>
      </c>
      <c r="C1565" t="s">
        <v>7590</v>
      </c>
      <c r="D1565" t="s">
        <v>7591</v>
      </c>
      <c r="E1565" s="2" t="s">
        <v>4684</v>
      </c>
      <c r="F1565" t="s">
        <v>7592</v>
      </c>
      <c r="G1565" s="2" t="s">
        <v>4684</v>
      </c>
      <c r="H1565" t="s">
        <v>2274</v>
      </c>
      <c r="I1565" t="s">
        <v>2285</v>
      </c>
      <c r="J1565">
        <v>12935</v>
      </c>
      <c r="K1565" t="s">
        <v>90</v>
      </c>
      <c r="L1565" t="s">
        <v>91</v>
      </c>
      <c r="N1565" t="s">
        <v>21</v>
      </c>
      <c r="O1565" t="s">
        <v>22</v>
      </c>
      <c r="P1565" t="s">
        <v>23</v>
      </c>
      <c r="Q1565" s="2" t="s">
        <v>2314</v>
      </c>
      <c r="R1565" s="2" t="s">
        <v>2483</v>
      </c>
      <c r="S1565">
        <v>3</v>
      </c>
      <c r="T1565" t="s">
        <v>2278</v>
      </c>
      <c r="U1565" t="s">
        <v>2279</v>
      </c>
      <c r="V1565" t="s">
        <v>18</v>
      </c>
      <c r="W1565" s="2" t="s">
        <v>6407</v>
      </c>
      <c r="X1565">
        <v>2</v>
      </c>
    </row>
    <row r="1566" spans="1:24" x14ac:dyDescent="0.35">
      <c r="A1566">
        <v>354919</v>
      </c>
      <c r="B1566" t="s">
        <v>2532</v>
      </c>
      <c r="C1566" t="s">
        <v>2775</v>
      </c>
      <c r="D1566" t="s">
        <v>2776</v>
      </c>
      <c r="E1566" s="2" t="s">
        <v>2452</v>
      </c>
      <c r="F1566" t="s">
        <v>2777</v>
      </c>
      <c r="G1566" s="2" t="s">
        <v>2452</v>
      </c>
      <c r="H1566" t="s">
        <v>2274</v>
      </c>
      <c r="I1566" t="s">
        <v>2285</v>
      </c>
      <c r="J1566">
        <v>61039</v>
      </c>
      <c r="K1566" t="s">
        <v>1281</v>
      </c>
      <c r="L1566" t="s">
        <v>1282</v>
      </c>
      <c r="N1566" t="s">
        <v>21</v>
      </c>
      <c r="O1566" t="s">
        <v>276</v>
      </c>
      <c r="P1566" t="s">
        <v>23</v>
      </c>
      <c r="Q1566" s="2" t="s">
        <v>2342</v>
      </c>
      <c r="R1566" s="2" t="s">
        <v>2599</v>
      </c>
      <c r="S1566">
        <v>5</v>
      </c>
      <c r="T1566" t="s">
        <v>2278</v>
      </c>
      <c r="U1566" t="s">
        <v>2279</v>
      </c>
      <c r="V1566" t="s">
        <v>18</v>
      </c>
      <c r="W1566" s="2" t="s">
        <v>6407</v>
      </c>
      <c r="X1566">
        <v>2</v>
      </c>
    </row>
    <row r="1567" spans="1:24" x14ac:dyDescent="0.35">
      <c r="A1567">
        <v>354931</v>
      </c>
      <c r="B1567" t="s">
        <v>3114</v>
      </c>
      <c r="C1567" t="s">
        <v>7593</v>
      </c>
      <c r="D1567" t="s">
        <v>7594</v>
      </c>
      <c r="E1567" s="2" t="s">
        <v>2294</v>
      </c>
      <c r="F1567" t="s">
        <v>7595</v>
      </c>
      <c r="G1567" s="2" t="s">
        <v>2435</v>
      </c>
      <c r="H1567" t="s">
        <v>2274</v>
      </c>
      <c r="I1567" t="s">
        <v>2285</v>
      </c>
      <c r="J1567">
        <v>25059</v>
      </c>
      <c r="K1567" t="s">
        <v>377</v>
      </c>
      <c r="L1567" t="s">
        <v>378</v>
      </c>
      <c r="N1567" t="s">
        <v>379</v>
      </c>
      <c r="O1567" t="s">
        <v>380</v>
      </c>
      <c r="P1567" t="s">
        <v>23</v>
      </c>
      <c r="Q1567" s="2" t="s">
        <v>2452</v>
      </c>
      <c r="R1567" s="2" t="s">
        <v>2634</v>
      </c>
      <c r="S1567">
        <v>4</v>
      </c>
      <c r="T1567" t="s">
        <v>2278</v>
      </c>
      <c r="U1567" t="s">
        <v>2279</v>
      </c>
      <c r="V1567" t="s">
        <v>18</v>
      </c>
      <c r="W1567" s="2" t="s">
        <v>6407</v>
      </c>
      <c r="X1567">
        <v>2</v>
      </c>
    </row>
    <row r="1568" spans="1:24" x14ac:dyDescent="0.35">
      <c r="A1568">
        <v>354979</v>
      </c>
      <c r="B1568" t="s">
        <v>7596</v>
      </c>
      <c r="C1568" t="s">
        <v>7597</v>
      </c>
      <c r="D1568" t="s">
        <v>7598</v>
      </c>
      <c r="E1568" s="2" t="s">
        <v>4684</v>
      </c>
      <c r="F1568" t="s">
        <v>7599</v>
      </c>
      <c r="G1568" s="2" t="s">
        <v>4684</v>
      </c>
      <c r="H1568" t="s">
        <v>2274</v>
      </c>
      <c r="I1568" t="s">
        <v>2285</v>
      </c>
      <c r="J1568">
        <v>35693</v>
      </c>
      <c r="K1568" t="s">
        <v>1089</v>
      </c>
      <c r="L1568" t="s">
        <v>522</v>
      </c>
      <c r="N1568" t="s">
        <v>523</v>
      </c>
      <c r="O1568" t="s">
        <v>524</v>
      </c>
      <c r="P1568" t="s">
        <v>23</v>
      </c>
      <c r="Q1568" s="2" t="s">
        <v>2294</v>
      </c>
      <c r="R1568" s="2" t="s">
        <v>2357</v>
      </c>
      <c r="S1568">
        <v>2</v>
      </c>
      <c r="T1568" t="s">
        <v>2278</v>
      </c>
      <c r="U1568" t="s">
        <v>2279</v>
      </c>
      <c r="V1568" t="s">
        <v>18</v>
      </c>
      <c r="W1568" s="2" t="s">
        <v>6407</v>
      </c>
      <c r="X1568">
        <v>2</v>
      </c>
    </row>
    <row r="1569" spans="1:24" x14ac:dyDescent="0.35">
      <c r="A1569">
        <v>354980</v>
      </c>
      <c r="B1569" t="s">
        <v>6774</v>
      </c>
      <c r="C1569" t="s">
        <v>4508</v>
      </c>
      <c r="D1569" t="s">
        <v>7600</v>
      </c>
      <c r="E1569" s="2" t="s">
        <v>2301</v>
      </c>
      <c r="F1569" t="s">
        <v>7601</v>
      </c>
      <c r="G1569" s="2" t="s">
        <v>2301</v>
      </c>
      <c r="H1569" t="s">
        <v>2274</v>
      </c>
      <c r="I1569" t="s">
        <v>2285</v>
      </c>
      <c r="J1569">
        <v>17648</v>
      </c>
      <c r="K1569" t="s">
        <v>945</v>
      </c>
      <c r="L1569" t="s">
        <v>91</v>
      </c>
      <c r="N1569" t="s">
        <v>21</v>
      </c>
      <c r="O1569" t="s">
        <v>59</v>
      </c>
      <c r="P1569" t="s">
        <v>23</v>
      </c>
      <c r="Q1569" s="2" t="s">
        <v>2452</v>
      </c>
      <c r="R1569" s="2" t="s">
        <v>2410</v>
      </c>
      <c r="S1569">
        <v>2</v>
      </c>
      <c r="T1569" t="s">
        <v>2278</v>
      </c>
      <c r="U1569" t="s">
        <v>2279</v>
      </c>
      <c r="V1569" t="s">
        <v>18</v>
      </c>
      <c r="W1569" s="2" t="s">
        <v>6407</v>
      </c>
      <c r="X1569">
        <v>2</v>
      </c>
    </row>
    <row r="1570" spans="1:24" x14ac:dyDescent="0.35">
      <c r="A1570">
        <v>355000</v>
      </c>
      <c r="B1570" t="s">
        <v>3238</v>
      </c>
      <c r="C1570" t="s">
        <v>2281</v>
      </c>
      <c r="D1570" t="s">
        <v>7602</v>
      </c>
      <c r="E1570" s="2" t="s">
        <v>4684</v>
      </c>
      <c r="F1570" t="s">
        <v>7603</v>
      </c>
      <c r="G1570" s="2" t="s">
        <v>4684</v>
      </c>
      <c r="H1570" t="s">
        <v>2274</v>
      </c>
      <c r="I1570" t="s">
        <v>2285</v>
      </c>
      <c r="J1570">
        <v>12900</v>
      </c>
      <c r="K1570" t="s">
        <v>50</v>
      </c>
      <c r="L1570" t="s">
        <v>51</v>
      </c>
      <c r="N1570" t="s">
        <v>21</v>
      </c>
      <c r="O1570" t="s">
        <v>52</v>
      </c>
      <c r="P1570" t="s">
        <v>23</v>
      </c>
      <c r="Q1570" s="2" t="s">
        <v>2386</v>
      </c>
      <c r="R1570" s="2" t="s">
        <v>2294</v>
      </c>
      <c r="S1570">
        <v>6</v>
      </c>
      <c r="T1570" t="s">
        <v>2278</v>
      </c>
      <c r="U1570" t="s">
        <v>2279</v>
      </c>
      <c r="V1570" t="s">
        <v>18</v>
      </c>
      <c r="W1570" s="2" t="s">
        <v>6407</v>
      </c>
      <c r="X1570">
        <v>2</v>
      </c>
    </row>
    <row r="1571" spans="1:24" x14ac:dyDescent="0.35">
      <c r="A1571">
        <v>355030</v>
      </c>
      <c r="B1571" t="s">
        <v>2389</v>
      </c>
      <c r="C1571" t="s">
        <v>2377</v>
      </c>
      <c r="D1571" t="s">
        <v>7604</v>
      </c>
      <c r="E1571" s="2" t="s">
        <v>3344</v>
      </c>
      <c r="F1571" t="s">
        <v>7605</v>
      </c>
      <c r="G1571" s="2" t="s">
        <v>3344</v>
      </c>
      <c r="H1571" t="s">
        <v>2274</v>
      </c>
      <c r="I1571" t="s">
        <v>2285</v>
      </c>
      <c r="J1571">
        <v>75420</v>
      </c>
      <c r="K1571" t="s">
        <v>2194</v>
      </c>
      <c r="L1571" t="s">
        <v>2195</v>
      </c>
      <c r="N1571" t="s">
        <v>30</v>
      </c>
      <c r="O1571" t="s">
        <v>206</v>
      </c>
      <c r="P1571" t="s">
        <v>23</v>
      </c>
      <c r="Q1571" s="2" t="s">
        <v>2483</v>
      </c>
      <c r="R1571" s="2" t="s">
        <v>2341</v>
      </c>
      <c r="S1571">
        <v>4</v>
      </c>
      <c r="T1571" t="s">
        <v>2278</v>
      </c>
      <c r="U1571" t="s">
        <v>2279</v>
      </c>
      <c r="V1571" t="s">
        <v>18</v>
      </c>
      <c r="W1571" s="2" t="s">
        <v>6407</v>
      </c>
      <c r="X1571">
        <v>2</v>
      </c>
    </row>
    <row r="1572" spans="1:24" x14ac:dyDescent="0.35">
      <c r="A1572">
        <v>355297</v>
      </c>
      <c r="B1572" t="s">
        <v>3694</v>
      </c>
      <c r="C1572" t="s">
        <v>5963</v>
      </c>
      <c r="D1572" t="s">
        <v>7606</v>
      </c>
      <c r="E1572" s="2" t="s">
        <v>2725</v>
      </c>
      <c r="F1572" t="s">
        <v>7607</v>
      </c>
      <c r="G1572" s="2" t="s">
        <v>2725</v>
      </c>
      <c r="H1572" t="s">
        <v>2274</v>
      </c>
      <c r="I1572" t="s">
        <v>2285</v>
      </c>
      <c r="J1572">
        <v>69583</v>
      </c>
      <c r="K1572" t="s">
        <v>1474</v>
      </c>
      <c r="L1572" t="s">
        <v>568</v>
      </c>
      <c r="N1572" t="s">
        <v>21</v>
      </c>
      <c r="O1572" t="s">
        <v>569</v>
      </c>
      <c r="P1572" t="s">
        <v>23</v>
      </c>
      <c r="Q1572" s="2" t="s">
        <v>2727</v>
      </c>
      <c r="R1572" s="2" t="s">
        <v>2384</v>
      </c>
      <c r="S1572">
        <v>2</v>
      </c>
      <c r="T1572" t="s">
        <v>2278</v>
      </c>
      <c r="U1572" t="s">
        <v>2279</v>
      </c>
      <c r="V1572" t="s">
        <v>18</v>
      </c>
      <c r="W1572" s="2" t="s">
        <v>4684</v>
      </c>
      <c r="X1572">
        <v>2</v>
      </c>
    </row>
    <row r="1573" spans="1:24" x14ac:dyDescent="0.35">
      <c r="A1573">
        <v>355316</v>
      </c>
      <c r="B1573" t="s">
        <v>4128</v>
      </c>
      <c r="C1573" t="s">
        <v>3467</v>
      </c>
      <c r="D1573" t="s">
        <v>7608</v>
      </c>
      <c r="E1573" s="2" t="s">
        <v>2462</v>
      </c>
      <c r="F1573" t="s">
        <v>7609</v>
      </c>
      <c r="G1573" s="2" t="s">
        <v>2462</v>
      </c>
      <c r="H1573" t="s">
        <v>2274</v>
      </c>
      <c r="I1573" t="s">
        <v>2285</v>
      </c>
      <c r="J1573">
        <v>40156</v>
      </c>
      <c r="K1573" t="s">
        <v>1957</v>
      </c>
      <c r="L1573" t="s">
        <v>1454</v>
      </c>
      <c r="N1573" t="s">
        <v>471</v>
      </c>
      <c r="O1573" t="s">
        <v>938</v>
      </c>
      <c r="P1573" t="s">
        <v>23</v>
      </c>
      <c r="Q1573" s="2" t="s">
        <v>2392</v>
      </c>
      <c r="R1573" s="2" t="s">
        <v>2357</v>
      </c>
      <c r="S1573">
        <v>3</v>
      </c>
      <c r="T1573" t="s">
        <v>2278</v>
      </c>
      <c r="U1573" t="s">
        <v>2279</v>
      </c>
      <c r="V1573" t="s">
        <v>18</v>
      </c>
      <c r="W1573" s="2" t="s">
        <v>4684</v>
      </c>
      <c r="X1573">
        <v>2</v>
      </c>
    </row>
    <row r="1574" spans="1:24" x14ac:dyDescent="0.35">
      <c r="A1574">
        <v>355331</v>
      </c>
      <c r="B1574" t="s">
        <v>2572</v>
      </c>
      <c r="C1574" t="s">
        <v>2897</v>
      </c>
      <c r="D1574" t="s">
        <v>7610</v>
      </c>
      <c r="E1574" s="2" t="s">
        <v>2387</v>
      </c>
      <c r="F1574" t="s">
        <v>7611</v>
      </c>
      <c r="G1574" s="2" t="s">
        <v>2392</v>
      </c>
      <c r="H1574" t="s">
        <v>2274</v>
      </c>
      <c r="I1574" t="s">
        <v>2285</v>
      </c>
      <c r="J1574">
        <v>12862</v>
      </c>
      <c r="K1574" t="s">
        <v>19</v>
      </c>
      <c r="L1574" t="s">
        <v>20</v>
      </c>
      <c r="N1574" t="s">
        <v>21</v>
      </c>
      <c r="O1574" t="s">
        <v>22</v>
      </c>
      <c r="P1574" t="s">
        <v>23</v>
      </c>
      <c r="Q1574" s="2" t="s">
        <v>2314</v>
      </c>
      <c r="R1574" s="2" t="s">
        <v>2452</v>
      </c>
      <c r="S1574">
        <v>2</v>
      </c>
      <c r="T1574" t="s">
        <v>2278</v>
      </c>
      <c r="U1574" t="s">
        <v>2279</v>
      </c>
      <c r="V1574" t="s">
        <v>18</v>
      </c>
      <c r="W1574" s="2" t="s">
        <v>4684</v>
      </c>
      <c r="X1574">
        <v>2</v>
      </c>
    </row>
    <row r="1575" spans="1:24" x14ac:dyDescent="0.35">
      <c r="A1575">
        <v>355374</v>
      </c>
      <c r="B1575" t="s">
        <v>3350</v>
      </c>
      <c r="C1575" t="s">
        <v>7612</v>
      </c>
      <c r="D1575" t="s">
        <v>7613</v>
      </c>
      <c r="E1575" s="2" t="s">
        <v>2384</v>
      </c>
      <c r="F1575" t="s">
        <v>7614</v>
      </c>
      <c r="G1575" s="2" t="s">
        <v>2384</v>
      </c>
      <c r="H1575" t="s">
        <v>2274</v>
      </c>
      <c r="I1575" t="s">
        <v>2285</v>
      </c>
      <c r="J1575">
        <v>59300</v>
      </c>
      <c r="K1575" t="s">
        <v>1276</v>
      </c>
      <c r="L1575" t="s">
        <v>580</v>
      </c>
      <c r="N1575" t="s">
        <v>21</v>
      </c>
      <c r="O1575" t="s">
        <v>569</v>
      </c>
      <c r="P1575" t="s">
        <v>23</v>
      </c>
      <c r="Q1575" s="2" t="s">
        <v>2357</v>
      </c>
      <c r="R1575" s="2" t="s">
        <v>2307</v>
      </c>
      <c r="S1575">
        <v>2</v>
      </c>
      <c r="T1575" t="s">
        <v>2278</v>
      </c>
      <c r="U1575" t="s">
        <v>2279</v>
      </c>
      <c r="V1575" t="s">
        <v>18</v>
      </c>
      <c r="W1575" s="2" t="s">
        <v>4684</v>
      </c>
      <c r="X1575">
        <v>2</v>
      </c>
    </row>
    <row r="1576" spans="1:24" x14ac:dyDescent="0.35">
      <c r="A1576">
        <v>355414</v>
      </c>
      <c r="B1576" t="s">
        <v>3528</v>
      </c>
      <c r="C1576" t="s">
        <v>3306</v>
      </c>
      <c r="D1576" t="s">
        <v>7615</v>
      </c>
      <c r="E1576" s="2" t="s">
        <v>5894</v>
      </c>
      <c r="F1576" t="s">
        <v>7616</v>
      </c>
      <c r="G1576" s="2" t="s">
        <v>5894</v>
      </c>
      <c r="H1576" t="s">
        <v>2274</v>
      </c>
      <c r="I1576" t="s">
        <v>2285</v>
      </c>
      <c r="J1576">
        <v>12987</v>
      </c>
      <c r="K1576" t="s">
        <v>133</v>
      </c>
      <c r="L1576" t="s">
        <v>134</v>
      </c>
      <c r="N1576" t="s">
        <v>21</v>
      </c>
      <c r="O1576" t="s">
        <v>65</v>
      </c>
      <c r="P1576" t="s">
        <v>23</v>
      </c>
      <c r="Q1576" s="2" t="s">
        <v>2384</v>
      </c>
      <c r="R1576" s="2" t="s">
        <v>2286</v>
      </c>
      <c r="S1576">
        <v>3</v>
      </c>
      <c r="T1576" t="s">
        <v>2278</v>
      </c>
      <c r="U1576" t="s">
        <v>2279</v>
      </c>
      <c r="V1576" t="s">
        <v>18</v>
      </c>
      <c r="W1576" s="2" t="s">
        <v>4684</v>
      </c>
      <c r="X1576">
        <v>2</v>
      </c>
    </row>
    <row r="1577" spans="1:24" x14ac:dyDescent="0.35">
      <c r="A1577">
        <v>355415</v>
      </c>
      <c r="B1577" t="s">
        <v>4690</v>
      </c>
      <c r="C1577" t="s">
        <v>3038</v>
      </c>
      <c r="D1577" t="s">
        <v>7617</v>
      </c>
      <c r="E1577" s="2" t="s">
        <v>2294</v>
      </c>
      <c r="F1577" t="s">
        <v>7618</v>
      </c>
      <c r="G1577" s="2" t="s">
        <v>2294</v>
      </c>
      <c r="H1577" t="s">
        <v>2274</v>
      </c>
      <c r="I1577" t="s">
        <v>2275</v>
      </c>
      <c r="J1577">
        <v>44494</v>
      </c>
      <c r="K1577" t="s">
        <v>1976</v>
      </c>
      <c r="L1577" t="s">
        <v>580</v>
      </c>
      <c r="N1577" t="s">
        <v>21</v>
      </c>
      <c r="O1577" t="s">
        <v>569</v>
      </c>
      <c r="P1577" t="s">
        <v>23</v>
      </c>
      <c r="Q1577" s="2" t="s">
        <v>2483</v>
      </c>
      <c r="R1577" s="2" t="s">
        <v>2634</v>
      </c>
      <c r="S1577">
        <v>3</v>
      </c>
      <c r="T1577" t="s">
        <v>2278</v>
      </c>
      <c r="U1577" t="s">
        <v>2279</v>
      </c>
      <c r="V1577" t="s">
        <v>18</v>
      </c>
      <c r="W1577" s="2" t="s">
        <v>4684</v>
      </c>
      <c r="X1577">
        <v>2</v>
      </c>
    </row>
    <row r="1578" spans="1:24" x14ac:dyDescent="0.35">
      <c r="A1578">
        <v>355440</v>
      </c>
      <c r="B1578" t="s">
        <v>2459</v>
      </c>
      <c r="C1578" t="s">
        <v>7619</v>
      </c>
      <c r="D1578" t="s">
        <v>7620</v>
      </c>
      <c r="E1578" s="2" t="s">
        <v>4684</v>
      </c>
      <c r="F1578" t="s">
        <v>7621</v>
      </c>
      <c r="G1578" s="2" t="s">
        <v>2428</v>
      </c>
      <c r="H1578" t="s">
        <v>2274</v>
      </c>
      <c r="I1578" t="s">
        <v>2285</v>
      </c>
      <c r="J1578">
        <v>73977</v>
      </c>
      <c r="K1578" t="s">
        <v>1503</v>
      </c>
      <c r="L1578" t="s">
        <v>1504</v>
      </c>
      <c r="N1578" t="s">
        <v>154</v>
      </c>
      <c r="O1578" t="s">
        <v>1505</v>
      </c>
      <c r="P1578" t="s">
        <v>23</v>
      </c>
      <c r="Q1578" s="2" t="s">
        <v>2392</v>
      </c>
      <c r="R1578" s="2" t="s">
        <v>2357</v>
      </c>
      <c r="S1578">
        <v>3</v>
      </c>
      <c r="T1578" t="s">
        <v>2278</v>
      </c>
      <c r="U1578" t="s">
        <v>2279</v>
      </c>
      <c r="V1578" t="s">
        <v>18</v>
      </c>
      <c r="W1578" s="2" t="s">
        <v>4684</v>
      </c>
      <c r="X1578">
        <v>2</v>
      </c>
    </row>
    <row r="1579" spans="1:24" x14ac:dyDescent="0.35">
      <c r="A1579">
        <v>355450</v>
      </c>
      <c r="B1579" t="s">
        <v>4170</v>
      </c>
      <c r="C1579" t="s">
        <v>7622</v>
      </c>
      <c r="D1579" t="s">
        <v>7623</v>
      </c>
      <c r="E1579" s="2" t="s">
        <v>2974</v>
      </c>
      <c r="F1579" t="s">
        <v>7624</v>
      </c>
      <c r="G1579" s="2" t="s">
        <v>2974</v>
      </c>
      <c r="H1579" t="s">
        <v>2274</v>
      </c>
      <c r="I1579" t="s">
        <v>2285</v>
      </c>
      <c r="J1579">
        <v>12926</v>
      </c>
      <c r="K1579" t="s">
        <v>820</v>
      </c>
      <c r="L1579" t="s">
        <v>38</v>
      </c>
      <c r="N1579" t="s">
        <v>39</v>
      </c>
      <c r="O1579" t="s">
        <v>40</v>
      </c>
      <c r="P1579" t="s">
        <v>23</v>
      </c>
      <c r="Q1579" s="2" t="s">
        <v>2428</v>
      </c>
      <c r="R1579" s="2" t="s">
        <v>2392</v>
      </c>
      <c r="S1579">
        <v>2</v>
      </c>
      <c r="T1579" t="s">
        <v>2278</v>
      </c>
      <c r="U1579" t="s">
        <v>2279</v>
      </c>
      <c r="V1579" t="s">
        <v>18</v>
      </c>
      <c r="W1579" s="2" t="s">
        <v>4684</v>
      </c>
      <c r="X1579">
        <v>2</v>
      </c>
    </row>
    <row r="1580" spans="1:24" x14ac:dyDescent="0.35">
      <c r="A1580">
        <v>355456</v>
      </c>
      <c r="B1580" t="s">
        <v>5859</v>
      </c>
      <c r="C1580" t="s">
        <v>3111</v>
      </c>
      <c r="D1580" t="s">
        <v>7625</v>
      </c>
      <c r="E1580" s="2" t="s">
        <v>2387</v>
      </c>
      <c r="F1580" t="s">
        <v>7626</v>
      </c>
      <c r="G1580" s="2" t="s">
        <v>2387</v>
      </c>
      <c r="H1580" t="s">
        <v>2398</v>
      </c>
      <c r="I1580" t="s">
        <v>2399</v>
      </c>
      <c r="J1580">
        <v>72795</v>
      </c>
      <c r="K1580" t="s">
        <v>1495</v>
      </c>
      <c r="L1580" t="s">
        <v>1496</v>
      </c>
      <c r="N1580" t="s">
        <v>21</v>
      </c>
      <c r="O1580" t="s">
        <v>264</v>
      </c>
      <c r="P1580" t="s">
        <v>23</v>
      </c>
      <c r="Q1580" s="2" t="s">
        <v>2314</v>
      </c>
      <c r="R1580" s="2" t="s">
        <v>2483</v>
      </c>
      <c r="S1580">
        <v>3</v>
      </c>
      <c r="T1580" t="s">
        <v>2278</v>
      </c>
      <c r="U1580" t="s">
        <v>2279</v>
      </c>
      <c r="V1580" t="s">
        <v>18</v>
      </c>
      <c r="W1580" s="2" t="s">
        <v>4684</v>
      </c>
      <c r="X1580">
        <v>2</v>
      </c>
    </row>
    <row r="1581" spans="1:24" x14ac:dyDescent="0.35">
      <c r="A1581">
        <v>355515</v>
      </c>
      <c r="B1581" t="s">
        <v>2376</v>
      </c>
      <c r="C1581" t="s">
        <v>4068</v>
      </c>
      <c r="D1581" t="s">
        <v>7627</v>
      </c>
      <c r="E1581" s="2" t="s">
        <v>7628</v>
      </c>
      <c r="F1581" t="s">
        <v>7629</v>
      </c>
      <c r="G1581" s="2" t="s">
        <v>3680</v>
      </c>
      <c r="H1581" t="s">
        <v>2398</v>
      </c>
      <c r="I1581" t="s">
        <v>2399</v>
      </c>
      <c r="J1581">
        <v>61606</v>
      </c>
      <c r="K1581" t="s">
        <v>1284</v>
      </c>
      <c r="L1581" t="s">
        <v>860</v>
      </c>
      <c r="N1581" t="s">
        <v>30</v>
      </c>
      <c r="O1581" t="s">
        <v>309</v>
      </c>
      <c r="P1581" t="s">
        <v>23</v>
      </c>
      <c r="Q1581" s="2" t="s">
        <v>2301</v>
      </c>
      <c r="R1581" s="2" t="s">
        <v>2387</v>
      </c>
      <c r="S1581">
        <v>3</v>
      </c>
      <c r="T1581" t="s">
        <v>2278</v>
      </c>
      <c r="U1581" t="s">
        <v>2279</v>
      </c>
      <c r="V1581" t="s">
        <v>18</v>
      </c>
      <c r="W1581" s="2" t="s">
        <v>4684</v>
      </c>
      <c r="X1581">
        <v>2</v>
      </c>
    </row>
    <row r="1582" spans="1:24" x14ac:dyDescent="0.35">
      <c r="A1582">
        <v>355528</v>
      </c>
      <c r="B1582" t="s">
        <v>2621</v>
      </c>
      <c r="C1582" t="s">
        <v>7630</v>
      </c>
      <c r="D1582" t="s">
        <v>7631</v>
      </c>
      <c r="E1582" s="2" t="s">
        <v>2392</v>
      </c>
      <c r="F1582" t="s">
        <v>7632</v>
      </c>
      <c r="G1582" s="2" t="s">
        <v>2392</v>
      </c>
      <c r="H1582" t="s">
        <v>2274</v>
      </c>
      <c r="I1582" t="s">
        <v>2285</v>
      </c>
      <c r="J1582">
        <v>45161</v>
      </c>
      <c r="K1582" t="s">
        <v>1136</v>
      </c>
      <c r="L1582" t="s">
        <v>1134</v>
      </c>
      <c r="N1582" t="s">
        <v>30</v>
      </c>
      <c r="O1582" t="s">
        <v>1135</v>
      </c>
      <c r="P1582" t="s">
        <v>23</v>
      </c>
      <c r="Q1582" s="2" t="s">
        <v>2349</v>
      </c>
      <c r="R1582" s="2" t="s">
        <v>2333</v>
      </c>
      <c r="S1582">
        <v>7</v>
      </c>
      <c r="T1582" t="s">
        <v>2278</v>
      </c>
      <c r="U1582" t="s">
        <v>2279</v>
      </c>
      <c r="V1582" t="s">
        <v>18</v>
      </c>
      <c r="W1582" s="2" t="s">
        <v>4684</v>
      </c>
      <c r="X1582">
        <v>2</v>
      </c>
    </row>
    <row r="1583" spans="1:24" x14ac:dyDescent="0.35">
      <c r="A1583">
        <v>355529</v>
      </c>
      <c r="B1583" t="s">
        <v>3712</v>
      </c>
      <c r="C1583" t="s">
        <v>7633</v>
      </c>
      <c r="D1583" t="s">
        <v>7634</v>
      </c>
      <c r="E1583" s="2" t="s">
        <v>3680</v>
      </c>
      <c r="F1583" t="s">
        <v>7635</v>
      </c>
      <c r="G1583" s="2" t="s">
        <v>3680</v>
      </c>
      <c r="H1583" t="s">
        <v>2274</v>
      </c>
      <c r="I1583" t="s">
        <v>2285</v>
      </c>
      <c r="J1583">
        <v>52084</v>
      </c>
      <c r="K1583" t="s">
        <v>677</v>
      </c>
      <c r="L1583" t="s">
        <v>678</v>
      </c>
      <c r="N1583" t="s">
        <v>523</v>
      </c>
      <c r="O1583" t="s">
        <v>679</v>
      </c>
      <c r="P1583" t="s">
        <v>23</v>
      </c>
      <c r="Q1583" s="2" t="s">
        <v>2341</v>
      </c>
      <c r="R1583" s="2" t="s">
        <v>2895</v>
      </c>
      <c r="S1583">
        <v>2</v>
      </c>
      <c r="T1583" t="s">
        <v>2278</v>
      </c>
      <c r="U1583" t="s">
        <v>2279</v>
      </c>
      <c r="V1583" t="s">
        <v>18</v>
      </c>
      <c r="W1583" s="2" t="s">
        <v>4684</v>
      </c>
      <c r="X1583">
        <v>2</v>
      </c>
    </row>
    <row r="1584" spans="1:24" x14ac:dyDescent="0.35">
      <c r="A1584">
        <v>355553</v>
      </c>
      <c r="B1584" t="s">
        <v>3092</v>
      </c>
      <c r="C1584" t="s">
        <v>7636</v>
      </c>
      <c r="D1584" t="s">
        <v>7637</v>
      </c>
      <c r="E1584" s="2" t="s">
        <v>2499</v>
      </c>
      <c r="F1584" t="s">
        <v>7638</v>
      </c>
      <c r="G1584" s="2" t="s">
        <v>2499</v>
      </c>
      <c r="H1584" t="s">
        <v>2274</v>
      </c>
      <c r="I1584" t="s">
        <v>2285</v>
      </c>
      <c r="J1584">
        <v>83216</v>
      </c>
      <c r="K1584" t="s">
        <v>1584</v>
      </c>
      <c r="L1584" t="s">
        <v>1402</v>
      </c>
      <c r="N1584" t="s">
        <v>21</v>
      </c>
      <c r="O1584" t="s">
        <v>1403</v>
      </c>
      <c r="P1584" t="s">
        <v>23</v>
      </c>
      <c r="Q1584" s="2" t="s">
        <v>2416</v>
      </c>
      <c r="R1584" s="2" t="s">
        <v>2301</v>
      </c>
      <c r="S1584">
        <v>3</v>
      </c>
      <c r="T1584" t="s">
        <v>2278</v>
      </c>
      <c r="U1584" t="s">
        <v>2279</v>
      </c>
      <c r="V1584" t="s">
        <v>18</v>
      </c>
      <c r="W1584" s="2" t="s">
        <v>4684</v>
      </c>
      <c r="X1584">
        <v>2</v>
      </c>
    </row>
    <row r="1585" spans="1:24" x14ac:dyDescent="0.35">
      <c r="A1585">
        <v>355569</v>
      </c>
      <c r="B1585" t="s">
        <v>7639</v>
      </c>
      <c r="C1585" t="s">
        <v>7640</v>
      </c>
      <c r="D1585" t="s">
        <v>7641</v>
      </c>
      <c r="E1585" s="2" t="s">
        <v>2295</v>
      </c>
      <c r="F1585" t="s">
        <v>7642</v>
      </c>
      <c r="G1585" s="2" t="s">
        <v>2295</v>
      </c>
      <c r="H1585" t="s">
        <v>2274</v>
      </c>
      <c r="I1585" t="s">
        <v>2285</v>
      </c>
      <c r="J1585">
        <v>48053</v>
      </c>
      <c r="K1585" t="s">
        <v>2007</v>
      </c>
      <c r="L1585" t="s">
        <v>2008</v>
      </c>
      <c r="N1585" t="s">
        <v>299</v>
      </c>
      <c r="O1585" t="s">
        <v>300</v>
      </c>
      <c r="P1585" t="s">
        <v>23</v>
      </c>
      <c r="Q1585" s="2" t="s">
        <v>2295</v>
      </c>
      <c r="R1585" s="2" t="s">
        <v>2349</v>
      </c>
      <c r="S1585">
        <v>3</v>
      </c>
      <c r="T1585" t="s">
        <v>2278</v>
      </c>
      <c r="U1585" t="s">
        <v>2279</v>
      </c>
      <c r="V1585" t="s">
        <v>18</v>
      </c>
      <c r="W1585" s="2" t="s">
        <v>4684</v>
      </c>
      <c r="X1585">
        <v>2</v>
      </c>
    </row>
    <row r="1586" spans="1:24" x14ac:dyDescent="0.35">
      <c r="A1586">
        <v>355594</v>
      </c>
      <c r="B1586" t="s">
        <v>4335</v>
      </c>
      <c r="C1586" t="s">
        <v>7643</v>
      </c>
      <c r="D1586" t="s">
        <v>7644</v>
      </c>
      <c r="E1586" s="2" t="s">
        <v>2646</v>
      </c>
      <c r="F1586" t="s">
        <v>7645</v>
      </c>
      <c r="G1586" s="2" t="s">
        <v>2646</v>
      </c>
      <c r="H1586" t="s">
        <v>2274</v>
      </c>
      <c r="I1586" t="s">
        <v>2285</v>
      </c>
      <c r="J1586">
        <v>22349</v>
      </c>
      <c r="K1586" t="s">
        <v>1783</v>
      </c>
      <c r="L1586" t="s">
        <v>1784</v>
      </c>
      <c r="N1586" t="s">
        <v>21</v>
      </c>
      <c r="O1586" t="s">
        <v>174</v>
      </c>
      <c r="P1586" t="s">
        <v>23</v>
      </c>
      <c r="Q1586" s="2" t="s">
        <v>2286</v>
      </c>
      <c r="R1586" s="2" t="s">
        <v>2387</v>
      </c>
      <c r="S1586">
        <v>2</v>
      </c>
      <c r="T1586" t="s">
        <v>2278</v>
      </c>
      <c r="U1586" t="s">
        <v>2279</v>
      </c>
      <c r="V1586" t="s">
        <v>18</v>
      </c>
      <c r="W1586" s="2" t="s">
        <v>4684</v>
      </c>
      <c r="X1586">
        <v>2</v>
      </c>
    </row>
    <row r="1587" spans="1:24" x14ac:dyDescent="0.35">
      <c r="A1587">
        <v>355610</v>
      </c>
      <c r="B1587" t="s">
        <v>7646</v>
      </c>
      <c r="C1587" t="s">
        <v>3537</v>
      </c>
      <c r="D1587" t="s">
        <v>7647</v>
      </c>
      <c r="E1587" s="2" t="s">
        <v>2798</v>
      </c>
      <c r="F1587" t="s">
        <v>7648</v>
      </c>
      <c r="G1587" s="2" t="s">
        <v>2798</v>
      </c>
      <c r="H1587" t="s">
        <v>2274</v>
      </c>
      <c r="I1587" t="s">
        <v>2285</v>
      </c>
      <c r="J1587">
        <v>17655</v>
      </c>
      <c r="K1587" t="s">
        <v>265</v>
      </c>
      <c r="L1587" t="s">
        <v>266</v>
      </c>
      <c r="N1587" t="s">
        <v>21</v>
      </c>
      <c r="O1587" t="s">
        <v>27</v>
      </c>
      <c r="P1587" t="s">
        <v>23</v>
      </c>
      <c r="Q1587" s="2" t="s">
        <v>2341</v>
      </c>
      <c r="R1587" s="2" t="s">
        <v>2895</v>
      </c>
      <c r="S1587">
        <v>2</v>
      </c>
      <c r="T1587" t="s">
        <v>2278</v>
      </c>
      <c r="U1587" t="s">
        <v>2279</v>
      </c>
      <c r="V1587" t="s">
        <v>18</v>
      </c>
      <c r="W1587" s="2" t="s">
        <v>4684</v>
      </c>
      <c r="X1587">
        <v>2</v>
      </c>
    </row>
    <row r="1588" spans="1:24" x14ac:dyDescent="0.35">
      <c r="A1588">
        <v>355626</v>
      </c>
      <c r="B1588" t="s">
        <v>7570</v>
      </c>
      <c r="C1588" t="s">
        <v>7649</v>
      </c>
      <c r="D1588" t="s">
        <v>7650</v>
      </c>
      <c r="E1588" s="2" t="s">
        <v>3680</v>
      </c>
      <c r="F1588" t="s">
        <v>7651</v>
      </c>
      <c r="G1588" s="2" t="s">
        <v>3680</v>
      </c>
      <c r="H1588" t="s">
        <v>2274</v>
      </c>
      <c r="I1588" t="s">
        <v>2285</v>
      </c>
      <c r="J1588">
        <v>39831</v>
      </c>
      <c r="K1588" t="s">
        <v>1117</v>
      </c>
      <c r="L1588" t="s">
        <v>1118</v>
      </c>
      <c r="N1588" t="s">
        <v>21</v>
      </c>
      <c r="O1588" t="s">
        <v>569</v>
      </c>
      <c r="P1588" t="s">
        <v>23</v>
      </c>
      <c r="Q1588" s="2" t="s">
        <v>2294</v>
      </c>
      <c r="R1588" s="2" t="s">
        <v>2435</v>
      </c>
      <c r="S1588">
        <v>3</v>
      </c>
      <c r="T1588" t="s">
        <v>2278</v>
      </c>
      <c r="U1588" t="s">
        <v>2279</v>
      </c>
      <c r="V1588" t="s">
        <v>18</v>
      </c>
      <c r="W1588" s="2" t="s">
        <v>4684</v>
      </c>
      <c r="X1588">
        <v>2</v>
      </c>
    </row>
    <row r="1589" spans="1:24" x14ac:dyDescent="0.35">
      <c r="A1589">
        <v>355627</v>
      </c>
      <c r="B1589" t="s">
        <v>3114</v>
      </c>
      <c r="C1589" t="s">
        <v>4050</v>
      </c>
      <c r="D1589" t="s">
        <v>7652</v>
      </c>
      <c r="E1589" s="2" t="s">
        <v>2435</v>
      </c>
      <c r="F1589" t="s">
        <v>7653</v>
      </c>
      <c r="G1589" s="2" t="s">
        <v>2435</v>
      </c>
      <c r="H1589" t="s">
        <v>2274</v>
      </c>
      <c r="I1589" t="s">
        <v>2285</v>
      </c>
      <c r="J1589">
        <v>17655</v>
      </c>
      <c r="K1589" t="s">
        <v>265</v>
      </c>
      <c r="L1589" t="s">
        <v>266</v>
      </c>
      <c r="N1589" t="s">
        <v>21</v>
      </c>
      <c r="O1589" t="s">
        <v>27</v>
      </c>
      <c r="P1589" t="s">
        <v>23</v>
      </c>
      <c r="Q1589" s="2" t="s">
        <v>2435</v>
      </c>
      <c r="R1589" s="2" t="s">
        <v>2404</v>
      </c>
      <c r="S1589">
        <v>3</v>
      </c>
      <c r="T1589" t="s">
        <v>2278</v>
      </c>
      <c r="U1589" t="s">
        <v>2279</v>
      </c>
      <c r="V1589" t="s">
        <v>18</v>
      </c>
      <c r="W1589" s="2" t="s">
        <v>4684</v>
      </c>
      <c r="X1589">
        <v>2</v>
      </c>
    </row>
    <row r="1590" spans="1:24" x14ac:dyDescent="0.35">
      <c r="A1590">
        <v>355628</v>
      </c>
      <c r="B1590" t="s">
        <v>7654</v>
      </c>
      <c r="C1590" t="s">
        <v>4092</v>
      </c>
      <c r="D1590" t="s">
        <v>7655</v>
      </c>
      <c r="E1590" s="2" t="s">
        <v>2314</v>
      </c>
      <c r="F1590" t="s">
        <v>7656</v>
      </c>
      <c r="G1590" s="2" t="s">
        <v>2314</v>
      </c>
      <c r="H1590" t="s">
        <v>2274</v>
      </c>
      <c r="I1590" t="s">
        <v>2285</v>
      </c>
      <c r="J1590">
        <v>12917</v>
      </c>
      <c r="K1590" t="s">
        <v>63</v>
      </c>
      <c r="L1590" t="s">
        <v>64</v>
      </c>
      <c r="N1590" t="s">
        <v>21</v>
      </c>
      <c r="O1590" t="s">
        <v>65</v>
      </c>
      <c r="P1590" t="s">
        <v>23</v>
      </c>
      <c r="Q1590" s="2" t="s">
        <v>2314</v>
      </c>
      <c r="R1590" s="2" t="s">
        <v>2452</v>
      </c>
      <c r="S1590">
        <v>2</v>
      </c>
      <c r="T1590" t="s">
        <v>2278</v>
      </c>
      <c r="U1590" t="s">
        <v>2279</v>
      </c>
      <c r="V1590" t="s">
        <v>18</v>
      </c>
      <c r="W1590" s="2" t="s">
        <v>4684</v>
      </c>
      <c r="X1590">
        <v>2</v>
      </c>
    </row>
    <row r="1591" spans="1:24" x14ac:dyDescent="0.35">
      <c r="A1591">
        <v>355665</v>
      </c>
      <c r="B1591" t="s">
        <v>3119</v>
      </c>
      <c r="C1591" t="s">
        <v>2066</v>
      </c>
      <c r="D1591" t="s">
        <v>7657</v>
      </c>
      <c r="E1591" s="2" t="s">
        <v>2499</v>
      </c>
      <c r="F1591" t="s">
        <v>7658</v>
      </c>
      <c r="G1591" s="2" t="s">
        <v>2499</v>
      </c>
      <c r="H1591" t="s">
        <v>2274</v>
      </c>
      <c r="I1591" t="s">
        <v>2285</v>
      </c>
      <c r="J1591">
        <v>62022</v>
      </c>
      <c r="K1591" t="s">
        <v>2129</v>
      </c>
      <c r="L1591" t="s">
        <v>2130</v>
      </c>
      <c r="N1591" t="s">
        <v>2066</v>
      </c>
      <c r="O1591" t="s">
        <v>2131</v>
      </c>
      <c r="P1591" t="s">
        <v>23</v>
      </c>
      <c r="Q1591" s="2" t="s">
        <v>2384</v>
      </c>
      <c r="R1591" s="2" t="s">
        <v>2301</v>
      </c>
      <c r="S1591">
        <v>2</v>
      </c>
      <c r="T1591" t="s">
        <v>2278</v>
      </c>
      <c r="U1591" t="s">
        <v>2279</v>
      </c>
      <c r="V1591" t="s">
        <v>18</v>
      </c>
      <c r="W1591" s="2" t="s">
        <v>4684</v>
      </c>
      <c r="X1591">
        <v>2</v>
      </c>
    </row>
    <row r="1592" spans="1:24" x14ac:dyDescent="0.35">
      <c r="A1592">
        <v>355668</v>
      </c>
      <c r="B1592" t="s">
        <v>2738</v>
      </c>
      <c r="C1592" t="s">
        <v>7659</v>
      </c>
      <c r="D1592" t="s">
        <v>7660</v>
      </c>
      <c r="E1592" s="2" t="s">
        <v>7661</v>
      </c>
      <c r="F1592" t="s">
        <v>7662</v>
      </c>
      <c r="G1592" s="2" t="s">
        <v>2404</v>
      </c>
      <c r="H1592" t="s">
        <v>2274</v>
      </c>
      <c r="I1592" t="s">
        <v>2399</v>
      </c>
      <c r="J1592">
        <v>22412</v>
      </c>
      <c r="K1592" t="s">
        <v>307</v>
      </c>
      <c r="L1592" t="s">
        <v>308</v>
      </c>
      <c r="N1592" t="s">
        <v>30</v>
      </c>
      <c r="O1592" t="s">
        <v>309</v>
      </c>
      <c r="P1592" t="s">
        <v>23</v>
      </c>
      <c r="Q1592" s="2" t="s">
        <v>2341</v>
      </c>
      <c r="R1592" s="2" t="s">
        <v>2342</v>
      </c>
      <c r="S1592">
        <v>3</v>
      </c>
      <c r="T1592" t="s">
        <v>2278</v>
      </c>
      <c r="U1592" t="s">
        <v>2279</v>
      </c>
      <c r="V1592" t="s">
        <v>18</v>
      </c>
      <c r="W1592" s="2" t="s">
        <v>4684</v>
      </c>
      <c r="X1592">
        <v>2</v>
      </c>
    </row>
    <row r="1593" spans="1:24" x14ac:dyDescent="0.35">
      <c r="A1593">
        <v>355680</v>
      </c>
      <c r="B1593" t="s">
        <v>2442</v>
      </c>
      <c r="C1593" t="s">
        <v>7663</v>
      </c>
      <c r="D1593" t="s">
        <v>7664</v>
      </c>
      <c r="E1593" s="2" t="s">
        <v>2416</v>
      </c>
      <c r="F1593" t="s">
        <v>7665</v>
      </c>
      <c r="G1593" s="2" t="s">
        <v>2286</v>
      </c>
      <c r="H1593" t="s">
        <v>2274</v>
      </c>
      <c r="I1593" t="s">
        <v>2285</v>
      </c>
      <c r="J1593">
        <v>24504</v>
      </c>
      <c r="K1593" t="s">
        <v>994</v>
      </c>
      <c r="L1593" t="s">
        <v>995</v>
      </c>
      <c r="N1593" t="s">
        <v>21</v>
      </c>
      <c r="O1593" t="s">
        <v>996</v>
      </c>
      <c r="P1593" t="s">
        <v>23</v>
      </c>
      <c r="Q1593" s="2" t="s">
        <v>2294</v>
      </c>
      <c r="R1593" s="2" t="s">
        <v>2357</v>
      </c>
      <c r="S1593">
        <v>2</v>
      </c>
      <c r="T1593" t="s">
        <v>2278</v>
      </c>
      <c r="U1593" t="s">
        <v>2279</v>
      </c>
      <c r="V1593" t="s">
        <v>18</v>
      </c>
      <c r="W1593" s="2" t="s">
        <v>4684</v>
      </c>
      <c r="X1593">
        <v>2</v>
      </c>
    </row>
    <row r="1594" spans="1:24" x14ac:dyDescent="0.35">
      <c r="A1594">
        <v>355721</v>
      </c>
      <c r="B1594" t="s">
        <v>2800</v>
      </c>
      <c r="C1594" t="s">
        <v>7666</v>
      </c>
      <c r="D1594" t="s">
        <v>7667</v>
      </c>
      <c r="E1594" s="2" t="s">
        <v>2499</v>
      </c>
      <c r="F1594" t="s">
        <v>7668</v>
      </c>
      <c r="G1594" s="2" t="s">
        <v>2499</v>
      </c>
      <c r="H1594" t="s">
        <v>2274</v>
      </c>
      <c r="I1594" t="s">
        <v>2285</v>
      </c>
      <c r="J1594">
        <v>83662</v>
      </c>
      <c r="K1594" t="s">
        <v>1213</v>
      </c>
      <c r="L1594" t="s">
        <v>2215</v>
      </c>
      <c r="N1594" t="s">
        <v>402</v>
      </c>
      <c r="O1594" t="s">
        <v>1216</v>
      </c>
      <c r="P1594" t="s">
        <v>23</v>
      </c>
      <c r="Q1594" s="2" t="s">
        <v>2416</v>
      </c>
      <c r="R1594" s="2" t="s">
        <v>2301</v>
      </c>
      <c r="S1594">
        <v>3</v>
      </c>
      <c r="T1594" t="s">
        <v>2278</v>
      </c>
      <c r="U1594" t="s">
        <v>2279</v>
      </c>
      <c r="V1594" t="s">
        <v>18</v>
      </c>
      <c r="W1594" s="2" t="s">
        <v>4684</v>
      </c>
      <c r="X1594">
        <v>2</v>
      </c>
    </row>
    <row r="1595" spans="1:24" x14ac:dyDescent="0.35">
      <c r="A1595">
        <v>355722</v>
      </c>
      <c r="B1595" t="s">
        <v>7669</v>
      </c>
      <c r="C1595" t="s">
        <v>7670</v>
      </c>
      <c r="D1595" t="s">
        <v>7671</v>
      </c>
      <c r="E1595" s="2" t="s">
        <v>2499</v>
      </c>
      <c r="F1595" t="s">
        <v>7672</v>
      </c>
      <c r="G1595" s="2" t="s">
        <v>2499</v>
      </c>
      <c r="H1595" t="s">
        <v>2274</v>
      </c>
      <c r="I1595" t="s">
        <v>2285</v>
      </c>
      <c r="J1595">
        <v>83680</v>
      </c>
      <c r="K1595" t="s">
        <v>1586</v>
      </c>
      <c r="L1595" t="s">
        <v>1587</v>
      </c>
      <c r="N1595" t="s">
        <v>21</v>
      </c>
      <c r="O1595" t="s">
        <v>59</v>
      </c>
      <c r="P1595" t="s">
        <v>23</v>
      </c>
      <c r="Q1595" s="2" t="s">
        <v>2416</v>
      </c>
      <c r="R1595" s="2" t="s">
        <v>2286</v>
      </c>
      <c r="S1595">
        <v>4</v>
      </c>
      <c r="T1595" t="s">
        <v>2278</v>
      </c>
      <c r="U1595" t="s">
        <v>2279</v>
      </c>
      <c r="V1595" t="s">
        <v>18</v>
      </c>
      <c r="W1595" s="2" t="s">
        <v>4684</v>
      </c>
      <c r="X1595">
        <v>2</v>
      </c>
    </row>
    <row r="1596" spans="1:24" x14ac:dyDescent="0.35">
      <c r="A1596">
        <v>355723</v>
      </c>
      <c r="B1596" t="s">
        <v>7673</v>
      </c>
      <c r="C1596" t="s">
        <v>7674</v>
      </c>
      <c r="D1596" t="s">
        <v>7675</v>
      </c>
      <c r="E1596" s="2" t="s">
        <v>2499</v>
      </c>
      <c r="F1596" t="s">
        <v>7676</v>
      </c>
      <c r="G1596" s="2" t="s">
        <v>2499</v>
      </c>
      <c r="H1596" t="s">
        <v>2274</v>
      </c>
      <c r="I1596" t="s">
        <v>2285</v>
      </c>
      <c r="J1596">
        <v>76109</v>
      </c>
      <c r="K1596" t="s">
        <v>1536</v>
      </c>
      <c r="L1596" t="s">
        <v>1537</v>
      </c>
      <c r="N1596" t="s">
        <v>21</v>
      </c>
      <c r="O1596" t="s">
        <v>1538</v>
      </c>
      <c r="P1596" t="s">
        <v>23</v>
      </c>
      <c r="Q1596" s="2" t="s">
        <v>2416</v>
      </c>
      <c r="R1596" s="2" t="s">
        <v>2386</v>
      </c>
      <c r="S1596">
        <v>2</v>
      </c>
      <c r="T1596" t="s">
        <v>2278</v>
      </c>
      <c r="U1596" t="s">
        <v>2279</v>
      </c>
      <c r="V1596" t="s">
        <v>18</v>
      </c>
      <c r="W1596" s="2" t="s">
        <v>4684</v>
      </c>
      <c r="X1596">
        <v>2</v>
      </c>
    </row>
    <row r="1597" spans="1:24" x14ac:dyDescent="0.35">
      <c r="A1597">
        <v>355724</v>
      </c>
      <c r="B1597" t="s">
        <v>2688</v>
      </c>
      <c r="C1597" t="s">
        <v>7677</v>
      </c>
      <c r="D1597" t="s">
        <v>7678</v>
      </c>
      <c r="E1597" s="2" t="s">
        <v>7679</v>
      </c>
      <c r="F1597" t="s">
        <v>7680</v>
      </c>
      <c r="G1597" s="2" t="s">
        <v>2387</v>
      </c>
      <c r="H1597" t="s">
        <v>2274</v>
      </c>
      <c r="I1597" t="s">
        <v>2285</v>
      </c>
      <c r="J1597">
        <v>83680</v>
      </c>
      <c r="K1597" t="s">
        <v>1586</v>
      </c>
      <c r="L1597" t="s">
        <v>1587</v>
      </c>
      <c r="N1597" t="s">
        <v>21</v>
      </c>
      <c r="O1597" t="s">
        <v>59</v>
      </c>
      <c r="P1597" t="s">
        <v>23</v>
      </c>
      <c r="Q1597" s="2" t="s">
        <v>2387</v>
      </c>
      <c r="R1597" s="2" t="s">
        <v>2435</v>
      </c>
      <c r="S1597">
        <v>5</v>
      </c>
      <c r="T1597" t="s">
        <v>2278</v>
      </c>
      <c r="U1597" t="s">
        <v>2279</v>
      </c>
      <c r="V1597" t="s">
        <v>18</v>
      </c>
      <c r="W1597" s="2" t="s">
        <v>4684</v>
      </c>
      <c r="X1597">
        <v>2</v>
      </c>
    </row>
    <row r="1598" spans="1:24" x14ac:dyDescent="0.35">
      <c r="A1598">
        <v>355725</v>
      </c>
      <c r="B1598" t="s">
        <v>3239</v>
      </c>
      <c r="C1598" t="s">
        <v>3869</v>
      </c>
      <c r="D1598" t="s">
        <v>7681</v>
      </c>
      <c r="E1598" s="2" t="s">
        <v>2462</v>
      </c>
      <c r="F1598" t="s">
        <v>7682</v>
      </c>
      <c r="G1598" s="2" t="s">
        <v>2727</v>
      </c>
      <c r="H1598" t="s">
        <v>2274</v>
      </c>
      <c r="I1598" t="s">
        <v>2285</v>
      </c>
      <c r="J1598">
        <v>83662</v>
      </c>
      <c r="K1598" t="s">
        <v>1213</v>
      </c>
      <c r="L1598" t="s">
        <v>2215</v>
      </c>
      <c r="N1598" t="s">
        <v>402</v>
      </c>
      <c r="O1598" t="s">
        <v>1216</v>
      </c>
      <c r="P1598" t="s">
        <v>23</v>
      </c>
      <c r="Q1598" s="2" t="s">
        <v>2392</v>
      </c>
      <c r="R1598" s="2" t="s">
        <v>2357</v>
      </c>
      <c r="S1598">
        <v>3</v>
      </c>
      <c r="T1598" t="s">
        <v>2278</v>
      </c>
      <c r="U1598" t="s">
        <v>2279</v>
      </c>
      <c r="V1598" t="s">
        <v>18</v>
      </c>
      <c r="W1598" s="2" t="s">
        <v>4684</v>
      </c>
      <c r="X1598">
        <v>2</v>
      </c>
    </row>
    <row r="1599" spans="1:24" x14ac:dyDescent="0.35">
      <c r="A1599">
        <v>355726</v>
      </c>
      <c r="B1599" t="s">
        <v>7683</v>
      </c>
      <c r="C1599" t="s">
        <v>2775</v>
      </c>
      <c r="D1599" t="s">
        <v>7684</v>
      </c>
      <c r="E1599" s="2" t="s">
        <v>2286</v>
      </c>
      <c r="F1599" t="s">
        <v>7685</v>
      </c>
      <c r="G1599" s="2" t="s">
        <v>2286</v>
      </c>
      <c r="H1599" t="s">
        <v>2274</v>
      </c>
      <c r="I1599" t="s">
        <v>2285</v>
      </c>
      <c r="J1599">
        <v>13010</v>
      </c>
      <c r="K1599" t="s">
        <v>1696</v>
      </c>
      <c r="L1599" t="s">
        <v>1697</v>
      </c>
      <c r="N1599" t="s">
        <v>30</v>
      </c>
      <c r="O1599" t="s">
        <v>49</v>
      </c>
      <c r="P1599" t="s">
        <v>23</v>
      </c>
      <c r="Q1599" s="2" t="s">
        <v>2404</v>
      </c>
      <c r="R1599" s="2" t="s">
        <v>2483</v>
      </c>
      <c r="S1599">
        <v>4</v>
      </c>
      <c r="T1599" t="s">
        <v>2278</v>
      </c>
      <c r="U1599" t="s">
        <v>2279</v>
      </c>
      <c r="V1599" t="s">
        <v>18</v>
      </c>
      <c r="W1599" s="2" t="s">
        <v>4684</v>
      </c>
      <c r="X1599">
        <v>2</v>
      </c>
    </row>
    <row r="1600" spans="1:24" x14ac:dyDescent="0.35">
      <c r="A1600">
        <v>355740</v>
      </c>
      <c r="B1600" t="s">
        <v>7596</v>
      </c>
      <c r="C1600" t="s">
        <v>7597</v>
      </c>
      <c r="D1600" t="s">
        <v>7598</v>
      </c>
      <c r="E1600" s="2" t="s">
        <v>4684</v>
      </c>
      <c r="F1600" t="s">
        <v>7599</v>
      </c>
      <c r="G1600" s="2" t="s">
        <v>4684</v>
      </c>
      <c r="H1600" t="s">
        <v>2274</v>
      </c>
      <c r="I1600" t="s">
        <v>2285</v>
      </c>
      <c r="J1600">
        <v>14365</v>
      </c>
      <c r="K1600" t="s">
        <v>900</v>
      </c>
      <c r="L1600" t="s">
        <v>901</v>
      </c>
      <c r="N1600" t="s">
        <v>212</v>
      </c>
      <c r="O1600" t="s">
        <v>902</v>
      </c>
      <c r="P1600" t="s">
        <v>23</v>
      </c>
      <c r="Q1600" s="2" t="s">
        <v>2357</v>
      </c>
      <c r="R1600" s="2" t="s">
        <v>2295</v>
      </c>
      <c r="S1600">
        <v>3</v>
      </c>
      <c r="T1600" t="s">
        <v>2278</v>
      </c>
      <c r="U1600" t="s">
        <v>2279</v>
      </c>
      <c r="V1600" t="s">
        <v>18</v>
      </c>
      <c r="W1600" s="2" t="s">
        <v>4684</v>
      </c>
      <c r="X1600">
        <v>2</v>
      </c>
    </row>
    <row r="1601" spans="1:24" x14ac:dyDescent="0.35">
      <c r="A1601">
        <v>355759</v>
      </c>
      <c r="B1601" t="s">
        <v>2795</v>
      </c>
      <c r="C1601" t="s">
        <v>7686</v>
      </c>
      <c r="D1601" t="s">
        <v>7687</v>
      </c>
      <c r="E1601" s="2" t="s">
        <v>6673</v>
      </c>
      <c r="F1601" t="s">
        <v>7688</v>
      </c>
      <c r="G1601" s="2" t="s">
        <v>2287</v>
      </c>
      <c r="H1601" t="s">
        <v>2274</v>
      </c>
      <c r="I1601" t="s">
        <v>2285</v>
      </c>
      <c r="J1601">
        <v>76109</v>
      </c>
      <c r="K1601" t="s">
        <v>1536</v>
      </c>
      <c r="L1601" t="s">
        <v>1537</v>
      </c>
      <c r="N1601" t="s">
        <v>21</v>
      </c>
      <c r="O1601" t="s">
        <v>1538</v>
      </c>
      <c r="P1601" t="s">
        <v>23</v>
      </c>
      <c r="Q1601" s="2" t="s">
        <v>2287</v>
      </c>
      <c r="R1601" s="2" t="s">
        <v>2435</v>
      </c>
      <c r="S1601">
        <v>2</v>
      </c>
      <c r="T1601" t="s">
        <v>2278</v>
      </c>
      <c r="U1601" t="s">
        <v>2279</v>
      </c>
      <c r="V1601" t="s">
        <v>18</v>
      </c>
      <c r="W1601" s="2" t="s">
        <v>4684</v>
      </c>
      <c r="X1601">
        <v>2</v>
      </c>
    </row>
    <row r="1602" spans="1:24" x14ac:dyDescent="0.35">
      <c r="A1602">
        <v>355760</v>
      </c>
      <c r="B1602" t="s">
        <v>4294</v>
      </c>
      <c r="C1602" t="s">
        <v>7689</v>
      </c>
      <c r="D1602" t="s">
        <v>7690</v>
      </c>
      <c r="E1602" s="2" t="s">
        <v>2294</v>
      </c>
      <c r="F1602" t="s">
        <v>7691</v>
      </c>
      <c r="G1602" s="2" t="s">
        <v>2294</v>
      </c>
      <c r="H1602" t="s">
        <v>2274</v>
      </c>
      <c r="I1602" t="s">
        <v>2285</v>
      </c>
      <c r="J1602">
        <v>17630</v>
      </c>
      <c r="K1602" t="s">
        <v>1746</v>
      </c>
      <c r="L1602" t="s">
        <v>1708</v>
      </c>
      <c r="N1602" t="s">
        <v>21</v>
      </c>
      <c r="O1602" t="s">
        <v>1709</v>
      </c>
      <c r="P1602" t="s">
        <v>23</v>
      </c>
      <c r="Q1602" s="2" t="s">
        <v>2483</v>
      </c>
      <c r="R1602" s="2" t="s">
        <v>2634</v>
      </c>
      <c r="S1602">
        <v>3</v>
      </c>
      <c r="T1602" t="s">
        <v>2278</v>
      </c>
      <c r="U1602" t="s">
        <v>2279</v>
      </c>
      <c r="V1602" t="s">
        <v>18</v>
      </c>
      <c r="W1602" s="2" t="s">
        <v>4684</v>
      </c>
      <c r="X1602">
        <v>2</v>
      </c>
    </row>
    <row r="1603" spans="1:24" x14ac:dyDescent="0.35">
      <c r="A1603">
        <v>355906</v>
      </c>
      <c r="B1603" t="s">
        <v>4644</v>
      </c>
      <c r="C1603" t="s">
        <v>7692</v>
      </c>
      <c r="D1603" t="s">
        <v>7693</v>
      </c>
      <c r="E1603" s="2" t="s">
        <v>2386</v>
      </c>
      <c r="F1603" t="s">
        <v>7694</v>
      </c>
      <c r="G1603" s="2" t="s">
        <v>2386</v>
      </c>
      <c r="H1603" t="s">
        <v>2274</v>
      </c>
      <c r="I1603" t="s">
        <v>2285</v>
      </c>
      <c r="J1603">
        <v>26491</v>
      </c>
      <c r="K1603" t="s">
        <v>398</v>
      </c>
      <c r="L1603" t="s">
        <v>392</v>
      </c>
      <c r="N1603" t="s">
        <v>21</v>
      </c>
      <c r="O1603" t="s">
        <v>393</v>
      </c>
      <c r="P1603" t="s">
        <v>23</v>
      </c>
      <c r="Q1603" s="2" t="s">
        <v>2435</v>
      </c>
      <c r="R1603" s="2" t="s">
        <v>2314</v>
      </c>
      <c r="S1603">
        <v>4</v>
      </c>
      <c r="T1603" t="s">
        <v>2278</v>
      </c>
      <c r="U1603" t="s">
        <v>2279</v>
      </c>
      <c r="V1603" t="s">
        <v>18</v>
      </c>
      <c r="W1603" s="2" t="s">
        <v>4684</v>
      </c>
      <c r="X1603">
        <v>2</v>
      </c>
    </row>
    <row r="1604" spans="1:24" x14ac:dyDescent="0.35">
      <c r="A1604">
        <v>355927</v>
      </c>
      <c r="B1604" t="s">
        <v>5278</v>
      </c>
      <c r="C1604" t="s">
        <v>7695</v>
      </c>
      <c r="D1604" t="s">
        <v>7696</v>
      </c>
      <c r="E1604" s="2" t="s">
        <v>2510</v>
      </c>
      <c r="F1604" t="s">
        <v>7697</v>
      </c>
      <c r="G1604" s="2" t="s">
        <v>2510</v>
      </c>
      <c r="H1604" t="s">
        <v>2274</v>
      </c>
      <c r="I1604" t="s">
        <v>2285</v>
      </c>
      <c r="J1604">
        <v>55915</v>
      </c>
      <c r="K1604" t="s">
        <v>708</v>
      </c>
      <c r="L1604" t="s">
        <v>709</v>
      </c>
      <c r="N1604" t="s">
        <v>154</v>
      </c>
      <c r="O1604" t="s">
        <v>710</v>
      </c>
      <c r="P1604" t="s">
        <v>23</v>
      </c>
      <c r="Q1604" s="2" t="s">
        <v>2384</v>
      </c>
      <c r="R1604" s="2" t="s">
        <v>2428</v>
      </c>
      <c r="S1604">
        <v>4</v>
      </c>
      <c r="T1604" t="s">
        <v>2278</v>
      </c>
      <c r="U1604" t="s">
        <v>2279</v>
      </c>
      <c r="V1604" t="s">
        <v>18</v>
      </c>
      <c r="W1604" s="2" t="s">
        <v>4684</v>
      </c>
      <c r="X1604">
        <v>2</v>
      </c>
    </row>
    <row r="1605" spans="1:24" x14ac:dyDescent="0.35">
      <c r="A1605">
        <v>355928</v>
      </c>
      <c r="B1605" t="s">
        <v>2581</v>
      </c>
      <c r="C1605" t="s">
        <v>5202</v>
      </c>
      <c r="D1605" t="s">
        <v>7698</v>
      </c>
      <c r="E1605" s="2" t="s">
        <v>2440</v>
      </c>
      <c r="F1605" t="s">
        <v>7699</v>
      </c>
      <c r="G1605" s="2" t="s">
        <v>2440</v>
      </c>
      <c r="H1605" t="s">
        <v>2398</v>
      </c>
      <c r="I1605" t="s">
        <v>2399</v>
      </c>
      <c r="J1605">
        <v>52084</v>
      </c>
      <c r="K1605" t="s">
        <v>677</v>
      </c>
      <c r="L1605" t="s">
        <v>678</v>
      </c>
      <c r="N1605" t="s">
        <v>523</v>
      </c>
      <c r="O1605" t="s">
        <v>679</v>
      </c>
      <c r="P1605" t="s">
        <v>23</v>
      </c>
      <c r="Q1605" s="2" t="s">
        <v>2387</v>
      </c>
      <c r="R1605" s="2" t="s">
        <v>2357</v>
      </c>
      <c r="S1605">
        <v>4</v>
      </c>
      <c r="T1605" t="s">
        <v>2278</v>
      </c>
      <c r="U1605" t="s">
        <v>2279</v>
      </c>
      <c r="V1605" t="s">
        <v>18</v>
      </c>
      <c r="W1605" s="2" t="s">
        <v>4684</v>
      </c>
      <c r="X1605">
        <v>2</v>
      </c>
    </row>
    <row r="1606" spans="1:24" x14ac:dyDescent="0.35">
      <c r="A1606">
        <v>355968</v>
      </c>
      <c r="B1606" t="s">
        <v>2722</v>
      </c>
      <c r="C1606" t="s">
        <v>7700</v>
      </c>
      <c r="D1606" t="s">
        <v>7701</v>
      </c>
      <c r="E1606" s="2" t="s">
        <v>2510</v>
      </c>
      <c r="F1606" t="s">
        <v>7702</v>
      </c>
      <c r="G1606" s="2" t="s">
        <v>2510</v>
      </c>
      <c r="H1606" t="s">
        <v>2274</v>
      </c>
      <c r="I1606" t="s">
        <v>2285</v>
      </c>
      <c r="J1606">
        <v>43379</v>
      </c>
      <c r="K1606" t="s">
        <v>1958</v>
      </c>
      <c r="L1606" t="s">
        <v>1959</v>
      </c>
      <c r="N1606" t="s">
        <v>299</v>
      </c>
      <c r="O1606" t="s">
        <v>1960</v>
      </c>
      <c r="P1606" t="s">
        <v>23</v>
      </c>
      <c r="Q1606" s="2" t="s">
        <v>2386</v>
      </c>
      <c r="R1606" s="2" t="s">
        <v>2286</v>
      </c>
      <c r="S1606">
        <v>2</v>
      </c>
      <c r="T1606" t="s">
        <v>2278</v>
      </c>
      <c r="U1606" t="s">
        <v>2279</v>
      </c>
      <c r="V1606" t="s">
        <v>18</v>
      </c>
      <c r="W1606" s="2" t="s">
        <v>4684</v>
      </c>
      <c r="X1606">
        <v>2</v>
      </c>
    </row>
    <row r="1607" spans="1:24" x14ac:dyDescent="0.35">
      <c r="A1607">
        <v>355970</v>
      </c>
      <c r="B1607" t="s">
        <v>7703</v>
      </c>
      <c r="C1607" t="s">
        <v>7704</v>
      </c>
      <c r="D1607" t="s">
        <v>7705</v>
      </c>
      <c r="E1607" s="2" t="s">
        <v>2808</v>
      </c>
      <c r="F1607" t="s">
        <v>7706</v>
      </c>
      <c r="G1607" s="2" t="s">
        <v>2808</v>
      </c>
      <c r="H1607" t="s">
        <v>2274</v>
      </c>
      <c r="I1607" t="s">
        <v>2285</v>
      </c>
      <c r="J1607">
        <v>34824</v>
      </c>
      <c r="K1607" t="s">
        <v>1898</v>
      </c>
      <c r="L1607" t="s">
        <v>1899</v>
      </c>
      <c r="N1607" t="s">
        <v>341</v>
      </c>
      <c r="O1607" t="s">
        <v>1900</v>
      </c>
      <c r="P1607" t="s">
        <v>23</v>
      </c>
      <c r="Q1607" s="2" t="s">
        <v>2333</v>
      </c>
      <c r="R1607" s="2" t="s">
        <v>2334</v>
      </c>
      <c r="S1607">
        <v>3</v>
      </c>
      <c r="T1607" t="s">
        <v>2278</v>
      </c>
      <c r="U1607" t="s">
        <v>2279</v>
      </c>
      <c r="V1607" t="s">
        <v>18</v>
      </c>
      <c r="W1607" s="2" t="s">
        <v>4684</v>
      </c>
      <c r="X1607">
        <v>2</v>
      </c>
    </row>
    <row r="1608" spans="1:24" x14ac:dyDescent="0.35">
      <c r="A1608">
        <v>355987</v>
      </c>
      <c r="B1608" t="s">
        <v>5699</v>
      </c>
      <c r="C1608" t="s">
        <v>2337</v>
      </c>
      <c r="D1608" t="s">
        <v>7707</v>
      </c>
      <c r="E1608" s="2" t="s">
        <v>4052</v>
      </c>
      <c r="F1608" t="s">
        <v>7708</v>
      </c>
      <c r="G1608" s="2" t="s">
        <v>4052</v>
      </c>
      <c r="H1608" t="s">
        <v>2274</v>
      </c>
      <c r="I1608" t="s">
        <v>2285</v>
      </c>
      <c r="J1608">
        <v>52175</v>
      </c>
      <c r="K1608" t="s">
        <v>680</v>
      </c>
      <c r="L1608" t="s">
        <v>681</v>
      </c>
      <c r="N1608" t="s">
        <v>356</v>
      </c>
      <c r="O1608" t="s">
        <v>682</v>
      </c>
      <c r="P1608" t="s">
        <v>23</v>
      </c>
      <c r="Q1608" s="2" t="s">
        <v>2301</v>
      </c>
      <c r="R1608" s="2" t="s">
        <v>2387</v>
      </c>
      <c r="S1608">
        <v>3</v>
      </c>
      <c r="T1608" t="s">
        <v>2278</v>
      </c>
      <c r="U1608" t="s">
        <v>2279</v>
      </c>
      <c r="V1608" t="s">
        <v>18</v>
      </c>
      <c r="W1608" s="2" t="s">
        <v>4684</v>
      </c>
      <c r="X1608">
        <v>2</v>
      </c>
    </row>
    <row r="1609" spans="1:24" x14ac:dyDescent="0.35">
      <c r="A1609">
        <v>356009</v>
      </c>
      <c r="B1609" t="s">
        <v>2522</v>
      </c>
      <c r="C1609" t="s">
        <v>7709</v>
      </c>
      <c r="D1609" t="s">
        <v>7710</v>
      </c>
      <c r="E1609" s="2" t="s">
        <v>2386</v>
      </c>
      <c r="F1609" t="s">
        <v>7711</v>
      </c>
      <c r="G1609" s="2" t="s">
        <v>2386</v>
      </c>
      <c r="H1609" t="s">
        <v>2274</v>
      </c>
      <c r="I1609" t="s">
        <v>2285</v>
      </c>
      <c r="J1609">
        <v>12884</v>
      </c>
      <c r="K1609" t="s">
        <v>795</v>
      </c>
      <c r="L1609" t="s">
        <v>275</v>
      </c>
      <c r="N1609" t="s">
        <v>21</v>
      </c>
      <c r="O1609" t="s">
        <v>276</v>
      </c>
      <c r="P1609" t="s">
        <v>23</v>
      </c>
      <c r="Q1609" s="2" t="s">
        <v>2435</v>
      </c>
      <c r="R1609" s="2" t="s">
        <v>2314</v>
      </c>
      <c r="S1609">
        <v>4</v>
      </c>
      <c r="T1609" t="s">
        <v>2278</v>
      </c>
      <c r="U1609" t="s">
        <v>2279</v>
      </c>
      <c r="V1609" t="s">
        <v>18</v>
      </c>
      <c r="W1609" s="2" t="s">
        <v>4684</v>
      </c>
      <c r="X1609">
        <v>2</v>
      </c>
    </row>
    <row r="1610" spans="1:24" x14ac:dyDescent="0.35">
      <c r="A1610">
        <v>356010</v>
      </c>
      <c r="B1610" t="s">
        <v>6307</v>
      </c>
      <c r="C1610" t="s">
        <v>3929</v>
      </c>
      <c r="D1610" t="s">
        <v>7712</v>
      </c>
      <c r="E1610" s="2" t="s">
        <v>7713</v>
      </c>
      <c r="F1610" t="s">
        <v>7714</v>
      </c>
      <c r="G1610" s="2" t="s">
        <v>2357</v>
      </c>
      <c r="H1610" t="s">
        <v>2274</v>
      </c>
      <c r="I1610" t="s">
        <v>2399</v>
      </c>
      <c r="J1610">
        <v>12926</v>
      </c>
      <c r="K1610" t="s">
        <v>820</v>
      </c>
      <c r="L1610" t="s">
        <v>38</v>
      </c>
      <c r="N1610" t="s">
        <v>39</v>
      </c>
      <c r="O1610" t="s">
        <v>40</v>
      </c>
      <c r="P1610" t="s">
        <v>23</v>
      </c>
      <c r="Q1610" s="2" t="s">
        <v>2483</v>
      </c>
      <c r="R1610" s="2" t="s">
        <v>2374</v>
      </c>
      <c r="S1610">
        <v>2</v>
      </c>
      <c r="T1610" t="s">
        <v>2278</v>
      </c>
      <c r="U1610" t="s">
        <v>2279</v>
      </c>
      <c r="V1610" t="s">
        <v>18</v>
      </c>
      <c r="W1610" s="2" t="s">
        <v>4684</v>
      </c>
      <c r="X1610">
        <v>2</v>
      </c>
    </row>
    <row r="1611" spans="1:24" x14ac:dyDescent="0.35">
      <c r="A1611">
        <v>356011</v>
      </c>
      <c r="B1611" t="s">
        <v>4339</v>
      </c>
      <c r="C1611" t="s">
        <v>3000</v>
      </c>
      <c r="D1611" t="s">
        <v>7715</v>
      </c>
      <c r="E1611" s="2" t="s">
        <v>2294</v>
      </c>
      <c r="F1611" t="s">
        <v>7716</v>
      </c>
      <c r="G1611" s="2" t="s">
        <v>2287</v>
      </c>
      <c r="H1611" t="s">
        <v>2274</v>
      </c>
      <c r="I1611" t="s">
        <v>2285</v>
      </c>
      <c r="J1611">
        <v>12951</v>
      </c>
      <c r="K1611" t="s">
        <v>105</v>
      </c>
      <c r="L1611" t="s">
        <v>45</v>
      </c>
      <c r="N1611" t="s">
        <v>21</v>
      </c>
      <c r="O1611" t="s">
        <v>46</v>
      </c>
      <c r="P1611" t="s">
        <v>23</v>
      </c>
      <c r="Q1611" s="2" t="s">
        <v>2483</v>
      </c>
      <c r="R1611" s="2" t="s">
        <v>2374</v>
      </c>
      <c r="S1611">
        <v>2</v>
      </c>
      <c r="T1611" t="s">
        <v>2278</v>
      </c>
      <c r="U1611" t="s">
        <v>2279</v>
      </c>
      <c r="V1611" t="s">
        <v>18</v>
      </c>
      <c r="W1611" s="2" t="s">
        <v>4684</v>
      </c>
      <c r="X1611">
        <v>2</v>
      </c>
    </row>
    <row r="1612" spans="1:24" x14ac:dyDescent="0.35">
      <c r="A1612">
        <v>356035</v>
      </c>
      <c r="B1612" t="s">
        <v>3051</v>
      </c>
      <c r="C1612" t="s">
        <v>7717</v>
      </c>
      <c r="D1612" t="s">
        <v>7718</v>
      </c>
      <c r="E1612" s="2" t="s">
        <v>2499</v>
      </c>
      <c r="F1612" t="s">
        <v>7719</v>
      </c>
      <c r="G1612" s="2" t="s">
        <v>2499</v>
      </c>
      <c r="H1612" t="s">
        <v>2274</v>
      </c>
      <c r="I1612" t="s">
        <v>2285</v>
      </c>
      <c r="J1612">
        <v>61947</v>
      </c>
      <c r="K1612" t="s">
        <v>1287</v>
      </c>
      <c r="L1612" t="s">
        <v>1288</v>
      </c>
      <c r="N1612" t="s">
        <v>21</v>
      </c>
      <c r="O1612" t="s">
        <v>1289</v>
      </c>
      <c r="P1612" t="s">
        <v>23</v>
      </c>
      <c r="Q1612" s="2" t="s">
        <v>2384</v>
      </c>
      <c r="R1612" s="2" t="s">
        <v>2286</v>
      </c>
      <c r="S1612">
        <v>3</v>
      </c>
      <c r="T1612" t="s">
        <v>2278</v>
      </c>
      <c r="U1612" t="s">
        <v>2279</v>
      </c>
      <c r="V1612" t="s">
        <v>18</v>
      </c>
      <c r="W1612" s="2" t="s">
        <v>4684</v>
      </c>
      <c r="X1612">
        <v>2</v>
      </c>
    </row>
    <row r="1613" spans="1:24" x14ac:dyDescent="0.35">
      <c r="A1613">
        <v>356036</v>
      </c>
      <c r="B1613" t="s">
        <v>3025</v>
      </c>
      <c r="C1613" t="s">
        <v>7720</v>
      </c>
      <c r="D1613" t="s">
        <v>7721</v>
      </c>
      <c r="E1613" s="2" t="s">
        <v>2483</v>
      </c>
      <c r="F1613" t="s">
        <v>7722</v>
      </c>
      <c r="G1613" s="2" t="s">
        <v>2634</v>
      </c>
      <c r="H1613" t="s">
        <v>2274</v>
      </c>
      <c r="I1613" t="s">
        <v>2285</v>
      </c>
      <c r="J1613">
        <v>33167</v>
      </c>
      <c r="K1613" t="s">
        <v>429</v>
      </c>
      <c r="L1613" t="s">
        <v>430</v>
      </c>
      <c r="N1613" t="s">
        <v>431</v>
      </c>
      <c r="O1613" t="s">
        <v>432</v>
      </c>
      <c r="P1613" t="s">
        <v>23</v>
      </c>
      <c r="Q1613" s="2" t="s">
        <v>2342</v>
      </c>
      <c r="R1613" s="2" t="s">
        <v>2664</v>
      </c>
      <c r="S1613">
        <v>4</v>
      </c>
      <c r="T1613" t="s">
        <v>2278</v>
      </c>
      <c r="U1613" t="s">
        <v>2279</v>
      </c>
      <c r="V1613" t="s">
        <v>18</v>
      </c>
      <c r="W1613" s="2" t="s">
        <v>4684</v>
      </c>
      <c r="X1613">
        <v>2</v>
      </c>
    </row>
    <row r="1614" spans="1:24" x14ac:dyDescent="0.35">
      <c r="A1614">
        <v>356048</v>
      </c>
      <c r="B1614" t="s">
        <v>7723</v>
      </c>
      <c r="C1614" t="s">
        <v>3239</v>
      </c>
      <c r="D1614" t="s">
        <v>7724</v>
      </c>
      <c r="E1614" s="2" t="s">
        <v>7725</v>
      </c>
      <c r="F1614" t="s">
        <v>7726</v>
      </c>
      <c r="G1614" s="2" t="s">
        <v>2404</v>
      </c>
      <c r="H1614" t="s">
        <v>2274</v>
      </c>
      <c r="I1614" t="s">
        <v>2399</v>
      </c>
      <c r="J1614">
        <v>12991</v>
      </c>
      <c r="K1614" t="s">
        <v>1685</v>
      </c>
      <c r="L1614" t="s">
        <v>990</v>
      </c>
      <c r="N1614" t="s">
        <v>21</v>
      </c>
      <c r="O1614" t="s">
        <v>806</v>
      </c>
      <c r="P1614" t="s">
        <v>23</v>
      </c>
      <c r="Q1614" s="2" t="s">
        <v>2314</v>
      </c>
      <c r="R1614" s="2" t="s">
        <v>2483</v>
      </c>
      <c r="S1614">
        <v>3</v>
      </c>
      <c r="T1614" t="s">
        <v>2278</v>
      </c>
      <c r="U1614" t="s">
        <v>2279</v>
      </c>
      <c r="V1614" t="s">
        <v>18</v>
      </c>
      <c r="W1614" s="2" t="s">
        <v>4684</v>
      </c>
      <c r="X1614">
        <v>2</v>
      </c>
    </row>
    <row r="1615" spans="1:24" x14ac:dyDescent="0.35">
      <c r="A1615">
        <v>356059</v>
      </c>
      <c r="B1615" t="s">
        <v>3313</v>
      </c>
      <c r="C1615" t="s">
        <v>3828</v>
      </c>
      <c r="D1615" t="s">
        <v>7727</v>
      </c>
      <c r="E1615" s="2" t="s">
        <v>2392</v>
      </c>
      <c r="F1615" t="s">
        <v>7728</v>
      </c>
      <c r="G1615" s="2" t="s">
        <v>2392</v>
      </c>
      <c r="H1615" t="s">
        <v>2274</v>
      </c>
      <c r="I1615" t="s">
        <v>2285</v>
      </c>
      <c r="J1615">
        <v>14368</v>
      </c>
      <c r="K1615" t="s">
        <v>903</v>
      </c>
      <c r="L1615" t="s">
        <v>199</v>
      </c>
      <c r="N1615" t="s">
        <v>154</v>
      </c>
      <c r="O1615" t="s">
        <v>200</v>
      </c>
      <c r="P1615" t="s">
        <v>23</v>
      </c>
      <c r="Q1615" s="2" t="s">
        <v>2314</v>
      </c>
      <c r="R1615" s="2" t="s">
        <v>2483</v>
      </c>
      <c r="S1615">
        <v>3</v>
      </c>
      <c r="T1615" t="s">
        <v>2278</v>
      </c>
      <c r="U1615" t="s">
        <v>2279</v>
      </c>
      <c r="V1615" t="s">
        <v>18</v>
      </c>
      <c r="W1615" s="2" t="s">
        <v>4684</v>
      </c>
      <c r="X1615">
        <v>2</v>
      </c>
    </row>
    <row r="1616" spans="1:24" x14ac:dyDescent="0.35">
      <c r="A1616">
        <v>356060</v>
      </c>
      <c r="B1616" t="s">
        <v>5859</v>
      </c>
      <c r="C1616" t="s">
        <v>3347</v>
      </c>
      <c r="D1616" t="s">
        <v>7729</v>
      </c>
      <c r="E1616" s="2" t="s">
        <v>2462</v>
      </c>
      <c r="F1616" t="s">
        <v>7730</v>
      </c>
      <c r="G1616" s="2" t="s">
        <v>2462</v>
      </c>
      <c r="H1616" t="s">
        <v>2274</v>
      </c>
      <c r="I1616" t="s">
        <v>2285</v>
      </c>
      <c r="J1616">
        <v>59084</v>
      </c>
      <c r="K1616" t="s">
        <v>1274</v>
      </c>
      <c r="L1616" t="s">
        <v>1274</v>
      </c>
      <c r="N1616" t="s">
        <v>356</v>
      </c>
      <c r="O1616" t="s">
        <v>1275</v>
      </c>
      <c r="P1616" t="s">
        <v>23</v>
      </c>
      <c r="Q1616" s="2" t="s">
        <v>2452</v>
      </c>
      <c r="R1616" s="2" t="s">
        <v>2634</v>
      </c>
      <c r="S1616">
        <v>4</v>
      </c>
      <c r="T1616" t="s">
        <v>2278</v>
      </c>
      <c r="U1616" t="s">
        <v>2279</v>
      </c>
      <c r="V1616" t="s">
        <v>18</v>
      </c>
      <c r="W1616" s="2" t="s">
        <v>4684</v>
      </c>
      <c r="X1616">
        <v>2</v>
      </c>
    </row>
    <row r="1617" spans="1:24" x14ac:dyDescent="0.35">
      <c r="A1617">
        <v>356081</v>
      </c>
      <c r="B1617" t="s">
        <v>2805</v>
      </c>
      <c r="C1617" t="s">
        <v>2743</v>
      </c>
      <c r="D1617" t="s">
        <v>7731</v>
      </c>
      <c r="E1617" s="2" t="s">
        <v>2294</v>
      </c>
      <c r="F1617" t="s">
        <v>7732</v>
      </c>
      <c r="G1617" s="2" t="s">
        <v>2294</v>
      </c>
      <c r="H1617" t="s">
        <v>2274</v>
      </c>
      <c r="I1617" t="s">
        <v>2285</v>
      </c>
      <c r="J1617">
        <v>17655</v>
      </c>
      <c r="K1617" t="s">
        <v>265</v>
      </c>
      <c r="L1617" t="s">
        <v>266</v>
      </c>
      <c r="N1617" t="s">
        <v>21</v>
      </c>
      <c r="O1617" t="s">
        <v>27</v>
      </c>
      <c r="P1617" t="s">
        <v>23</v>
      </c>
      <c r="Q1617" s="2" t="s">
        <v>2314</v>
      </c>
      <c r="R1617" s="2" t="s">
        <v>2483</v>
      </c>
      <c r="S1617">
        <v>3</v>
      </c>
      <c r="T1617" t="s">
        <v>2278</v>
      </c>
      <c r="U1617" t="s">
        <v>2279</v>
      </c>
      <c r="V1617" t="s">
        <v>18</v>
      </c>
      <c r="W1617" s="2" t="s">
        <v>4684</v>
      </c>
      <c r="X1617">
        <v>2</v>
      </c>
    </row>
    <row r="1618" spans="1:24" x14ac:dyDescent="0.35">
      <c r="A1618">
        <v>356082</v>
      </c>
      <c r="B1618" t="s">
        <v>4067</v>
      </c>
      <c r="C1618" t="s">
        <v>3145</v>
      </c>
      <c r="D1618" t="s">
        <v>7733</v>
      </c>
      <c r="E1618" s="2" t="s">
        <v>2456</v>
      </c>
      <c r="F1618" t="s">
        <v>7734</v>
      </c>
      <c r="G1618" s="2" t="s">
        <v>2341</v>
      </c>
      <c r="H1618" t="s">
        <v>2274</v>
      </c>
      <c r="I1618" t="s">
        <v>2285</v>
      </c>
      <c r="J1618">
        <v>23437</v>
      </c>
      <c r="K1618" t="s">
        <v>330</v>
      </c>
      <c r="L1618" t="s">
        <v>331</v>
      </c>
      <c r="N1618" t="s">
        <v>30</v>
      </c>
      <c r="O1618" t="s">
        <v>332</v>
      </c>
      <c r="P1618" t="s">
        <v>23</v>
      </c>
      <c r="Q1618" s="2" t="s">
        <v>2341</v>
      </c>
      <c r="R1618" s="2" t="s">
        <v>2342</v>
      </c>
      <c r="S1618">
        <v>3</v>
      </c>
      <c r="T1618" t="s">
        <v>2278</v>
      </c>
      <c r="U1618" t="s">
        <v>2279</v>
      </c>
      <c r="V1618" t="s">
        <v>18</v>
      </c>
      <c r="W1618" s="2" t="s">
        <v>4684</v>
      </c>
      <c r="X1618">
        <v>2</v>
      </c>
    </row>
    <row r="1619" spans="1:24" x14ac:dyDescent="0.35">
      <c r="A1619">
        <v>356097</v>
      </c>
      <c r="B1619" t="s">
        <v>5181</v>
      </c>
      <c r="C1619" t="s">
        <v>4686</v>
      </c>
      <c r="D1619" t="s">
        <v>7735</v>
      </c>
      <c r="E1619" s="2" t="s">
        <v>2646</v>
      </c>
      <c r="F1619" t="s">
        <v>7736</v>
      </c>
      <c r="G1619" s="2" t="s">
        <v>2646</v>
      </c>
      <c r="H1619" t="s">
        <v>2274</v>
      </c>
      <c r="I1619" t="s">
        <v>2285</v>
      </c>
      <c r="J1619">
        <v>52570</v>
      </c>
      <c r="K1619" t="s">
        <v>683</v>
      </c>
      <c r="L1619" t="s">
        <v>683</v>
      </c>
      <c r="N1619" t="s">
        <v>562</v>
      </c>
      <c r="O1619" t="s">
        <v>684</v>
      </c>
      <c r="P1619" t="s">
        <v>23</v>
      </c>
      <c r="Q1619" s="2" t="s">
        <v>2286</v>
      </c>
      <c r="R1619" s="2" t="s">
        <v>2294</v>
      </c>
      <c r="S1619">
        <v>4</v>
      </c>
      <c r="T1619" t="s">
        <v>2278</v>
      </c>
      <c r="U1619" t="s">
        <v>2279</v>
      </c>
      <c r="V1619" t="s">
        <v>18</v>
      </c>
      <c r="W1619" s="2" t="s">
        <v>4684</v>
      </c>
      <c r="X1619">
        <v>2</v>
      </c>
    </row>
    <row r="1620" spans="1:24" x14ac:dyDescent="0.35">
      <c r="A1620">
        <v>356098</v>
      </c>
      <c r="B1620" t="s">
        <v>3570</v>
      </c>
      <c r="C1620" t="s">
        <v>7737</v>
      </c>
      <c r="D1620" t="s">
        <v>7738</v>
      </c>
      <c r="E1620" s="2" t="s">
        <v>2416</v>
      </c>
      <c r="F1620" t="s">
        <v>7739</v>
      </c>
      <c r="G1620" s="2" t="s">
        <v>2416</v>
      </c>
      <c r="H1620" t="s">
        <v>2274</v>
      </c>
      <c r="I1620" t="s">
        <v>2285</v>
      </c>
      <c r="J1620">
        <v>30972</v>
      </c>
      <c r="K1620" t="s">
        <v>407</v>
      </c>
      <c r="L1620" t="s">
        <v>408</v>
      </c>
      <c r="N1620" t="s">
        <v>21</v>
      </c>
      <c r="O1620" t="s">
        <v>409</v>
      </c>
      <c r="P1620" t="s">
        <v>23</v>
      </c>
      <c r="Q1620" s="2" t="s">
        <v>2287</v>
      </c>
      <c r="R1620" s="2" t="s">
        <v>2435</v>
      </c>
      <c r="S1620">
        <v>2</v>
      </c>
      <c r="T1620" t="s">
        <v>2278</v>
      </c>
      <c r="U1620" t="s">
        <v>2279</v>
      </c>
      <c r="V1620" t="s">
        <v>18</v>
      </c>
      <c r="W1620" s="2" t="s">
        <v>4684</v>
      </c>
      <c r="X1620">
        <v>2</v>
      </c>
    </row>
    <row r="1621" spans="1:24" x14ac:dyDescent="0.35">
      <c r="A1621">
        <v>356121</v>
      </c>
      <c r="B1621" t="s">
        <v>3025</v>
      </c>
      <c r="C1621" t="s">
        <v>6727</v>
      </c>
      <c r="D1621" t="s">
        <v>7740</v>
      </c>
      <c r="E1621" s="2" t="s">
        <v>2387</v>
      </c>
      <c r="F1621" t="s">
        <v>7741</v>
      </c>
      <c r="G1621" s="2" t="s">
        <v>2387</v>
      </c>
      <c r="H1621" t="s">
        <v>2274</v>
      </c>
      <c r="I1621" t="s">
        <v>2285</v>
      </c>
      <c r="J1621">
        <v>52800</v>
      </c>
      <c r="K1621" t="s">
        <v>1229</v>
      </c>
      <c r="L1621" t="s">
        <v>1230</v>
      </c>
      <c r="N1621" t="s">
        <v>562</v>
      </c>
      <c r="O1621" t="s">
        <v>1231</v>
      </c>
      <c r="P1621" t="s">
        <v>23</v>
      </c>
      <c r="Q1621" s="2" t="s">
        <v>2483</v>
      </c>
      <c r="R1621" s="2" t="s">
        <v>2634</v>
      </c>
      <c r="S1621">
        <v>3</v>
      </c>
      <c r="T1621" t="s">
        <v>2278</v>
      </c>
      <c r="U1621" t="s">
        <v>2279</v>
      </c>
      <c r="V1621" t="s">
        <v>18</v>
      </c>
      <c r="W1621" s="2" t="s">
        <v>4684</v>
      </c>
      <c r="X1621">
        <v>2</v>
      </c>
    </row>
    <row r="1622" spans="1:24" x14ac:dyDescent="0.35">
      <c r="A1622">
        <v>356136</v>
      </c>
      <c r="B1622" t="s">
        <v>7742</v>
      </c>
      <c r="C1622" t="s">
        <v>7743</v>
      </c>
      <c r="D1622" t="s">
        <v>7744</v>
      </c>
      <c r="E1622" s="2" t="s">
        <v>7052</v>
      </c>
      <c r="F1622" t="s">
        <v>7745</v>
      </c>
      <c r="G1622" s="2" t="s">
        <v>7052</v>
      </c>
      <c r="H1622" t="s">
        <v>2274</v>
      </c>
      <c r="I1622" t="s">
        <v>2285</v>
      </c>
      <c r="J1622">
        <v>18734</v>
      </c>
      <c r="K1622" t="s">
        <v>1782</v>
      </c>
      <c r="L1622" t="s">
        <v>303</v>
      </c>
      <c r="N1622" t="s">
        <v>21</v>
      </c>
      <c r="O1622" t="s">
        <v>306</v>
      </c>
      <c r="P1622" t="s">
        <v>23</v>
      </c>
      <c r="Q1622" s="2" t="s">
        <v>2357</v>
      </c>
      <c r="R1622" s="2" t="s">
        <v>2404</v>
      </c>
      <c r="S1622">
        <v>4</v>
      </c>
      <c r="T1622" t="s">
        <v>2278</v>
      </c>
      <c r="U1622" t="s">
        <v>2279</v>
      </c>
      <c r="V1622" t="s">
        <v>18</v>
      </c>
      <c r="W1622" s="2" t="s">
        <v>4684</v>
      </c>
      <c r="X1622">
        <v>2</v>
      </c>
    </row>
    <row r="1623" spans="1:24" x14ac:dyDescent="0.35">
      <c r="A1623">
        <v>356165</v>
      </c>
      <c r="B1623" t="s">
        <v>2647</v>
      </c>
      <c r="C1623" t="s">
        <v>3579</v>
      </c>
      <c r="D1623" t="s">
        <v>7746</v>
      </c>
      <c r="E1623" s="2" t="s">
        <v>5245</v>
      </c>
      <c r="F1623" t="s">
        <v>7747</v>
      </c>
      <c r="G1623" s="2" t="s">
        <v>2386</v>
      </c>
      <c r="H1623" t="s">
        <v>2274</v>
      </c>
      <c r="I1623" t="s">
        <v>2285</v>
      </c>
      <c r="J1623">
        <v>13005</v>
      </c>
      <c r="K1623" t="s">
        <v>1691</v>
      </c>
      <c r="L1623" t="s">
        <v>1692</v>
      </c>
      <c r="N1623" t="s">
        <v>76</v>
      </c>
      <c r="O1623" t="s">
        <v>1693</v>
      </c>
      <c r="P1623" t="s">
        <v>23</v>
      </c>
      <c r="Q1623" s="2" t="s">
        <v>2349</v>
      </c>
      <c r="R1623" s="2" t="s">
        <v>2483</v>
      </c>
      <c r="S1623">
        <v>2</v>
      </c>
      <c r="T1623" t="s">
        <v>2278</v>
      </c>
      <c r="U1623" t="s">
        <v>2279</v>
      </c>
      <c r="V1623" t="s">
        <v>18</v>
      </c>
      <c r="W1623" s="2" t="s">
        <v>4684</v>
      </c>
      <c r="X1623">
        <v>2</v>
      </c>
    </row>
    <row r="1624" spans="1:24" x14ac:dyDescent="0.35">
      <c r="A1624">
        <v>356199</v>
      </c>
      <c r="B1624" t="s">
        <v>7748</v>
      </c>
      <c r="C1624" t="s">
        <v>7749</v>
      </c>
      <c r="D1624" t="s">
        <v>7750</v>
      </c>
      <c r="E1624" s="2" t="s">
        <v>2392</v>
      </c>
      <c r="F1624" t="s">
        <v>7751</v>
      </c>
      <c r="G1624" s="2" t="s">
        <v>2392</v>
      </c>
      <c r="H1624" t="s">
        <v>2274</v>
      </c>
      <c r="I1624" t="s">
        <v>2285</v>
      </c>
      <c r="J1624">
        <v>74698</v>
      </c>
      <c r="K1624" t="s">
        <v>1360</v>
      </c>
      <c r="L1624" t="s">
        <v>1361</v>
      </c>
      <c r="N1624" t="s">
        <v>21</v>
      </c>
      <c r="O1624" t="s">
        <v>1362</v>
      </c>
      <c r="P1624" t="s">
        <v>23</v>
      </c>
      <c r="Q1624" s="2" t="s">
        <v>2404</v>
      </c>
      <c r="R1624" s="2" t="s">
        <v>2452</v>
      </c>
      <c r="S1624">
        <v>3</v>
      </c>
      <c r="T1624" t="s">
        <v>2278</v>
      </c>
      <c r="U1624" t="s">
        <v>2279</v>
      </c>
      <c r="V1624" t="s">
        <v>18</v>
      </c>
      <c r="W1624" s="2" t="s">
        <v>4684</v>
      </c>
      <c r="X1624">
        <v>2</v>
      </c>
    </row>
    <row r="1625" spans="1:24" x14ac:dyDescent="0.35">
      <c r="A1625">
        <v>356414</v>
      </c>
      <c r="B1625" t="s">
        <v>5415</v>
      </c>
      <c r="C1625" t="s">
        <v>76</v>
      </c>
      <c r="D1625" t="s">
        <v>7752</v>
      </c>
      <c r="E1625" s="2" t="s">
        <v>3748</v>
      </c>
      <c r="F1625" t="s">
        <v>7753</v>
      </c>
      <c r="G1625" s="2" t="s">
        <v>3748</v>
      </c>
      <c r="H1625" t="s">
        <v>2274</v>
      </c>
      <c r="I1625" t="s">
        <v>2285</v>
      </c>
      <c r="J1625">
        <v>16619</v>
      </c>
      <c r="K1625" t="s">
        <v>1741</v>
      </c>
      <c r="L1625" t="s">
        <v>1742</v>
      </c>
      <c r="N1625" t="s">
        <v>21</v>
      </c>
      <c r="O1625" t="s">
        <v>227</v>
      </c>
      <c r="P1625" t="s">
        <v>23</v>
      </c>
      <c r="Q1625" s="2" t="s">
        <v>2410</v>
      </c>
      <c r="R1625" s="2" t="s">
        <v>2341</v>
      </c>
      <c r="S1625">
        <v>3</v>
      </c>
      <c r="T1625" t="s">
        <v>2278</v>
      </c>
      <c r="U1625" t="s">
        <v>2279</v>
      </c>
      <c r="V1625" t="s">
        <v>18</v>
      </c>
      <c r="W1625" s="2" t="s">
        <v>3680</v>
      </c>
      <c r="X1625">
        <v>2</v>
      </c>
    </row>
    <row r="1626" spans="1:24" x14ac:dyDescent="0.35">
      <c r="A1626">
        <v>356424</v>
      </c>
      <c r="B1626" t="s">
        <v>2875</v>
      </c>
      <c r="C1626" t="s">
        <v>7754</v>
      </c>
      <c r="D1626" t="s">
        <v>7755</v>
      </c>
      <c r="E1626" s="2" t="s">
        <v>2276</v>
      </c>
      <c r="F1626" t="s">
        <v>7756</v>
      </c>
      <c r="G1626" s="2" t="s">
        <v>2276</v>
      </c>
      <c r="H1626" t="s">
        <v>2274</v>
      </c>
      <c r="I1626" t="s">
        <v>2285</v>
      </c>
      <c r="J1626">
        <v>74698</v>
      </c>
      <c r="K1626" t="s">
        <v>1360</v>
      </c>
      <c r="L1626" t="s">
        <v>1361</v>
      </c>
      <c r="N1626" t="s">
        <v>21</v>
      </c>
      <c r="O1626" t="s">
        <v>1362</v>
      </c>
      <c r="P1626" t="s">
        <v>23</v>
      </c>
      <c r="Q1626" s="2" t="s">
        <v>2276</v>
      </c>
      <c r="R1626" s="2" t="s">
        <v>2458</v>
      </c>
      <c r="S1626">
        <v>4</v>
      </c>
      <c r="T1626" t="s">
        <v>2278</v>
      </c>
      <c r="U1626" t="s">
        <v>2279</v>
      </c>
      <c r="V1626" t="s">
        <v>18</v>
      </c>
      <c r="W1626" s="2" t="s">
        <v>3680</v>
      </c>
      <c r="X1626">
        <v>2</v>
      </c>
    </row>
    <row r="1627" spans="1:24" x14ac:dyDescent="0.35">
      <c r="A1627">
        <v>356449</v>
      </c>
      <c r="B1627" t="s">
        <v>2805</v>
      </c>
      <c r="C1627" t="s">
        <v>7757</v>
      </c>
      <c r="D1627" t="s">
        <v>7758</v>
      </c>
      <c r="E1627" s="2" t="s">
        <v>2330</v>
      </c>
      <c r="F1627" t="s">
        <v>7759</v>
      </c>
      <c r="G1627" s="2" t="s">
        <v>7760</v>
      </c>
      <c r="H1627" t="s">
        <v>2274</v>
      </c>
      <c r="I1627" t="s">
        <v>2399</v>
      </c>
      <c r="J1627">
        <v>12960</v>
      </c>
      <c r="K1627" t="s">
        <v>1667</v>
      </c>
      <c r="L1627" t="s">
        <v>1668</v>
      </c>
      <c r="N1627" t="s">
        <v>21</v>
      </c>
      <c r="O1627" t="s">
        <v>1669</v>
      </c>
      <c r="P1627" t="s">
        <v>23</v>
      </c>
      <c r="Q1627" s="2" t="s">
        <v>2333</v>
      </c>
      <c r="R1627" s="2" t="s">
        <v>2276</v>
      </c>
      <c r="S1627">
        <v>5</v>
      </c>
      <c r="T1627" t="s">
        <v>2278</v>
      </c>
      <c r="U1627" t="s">
        <v>2279</v>
      </c>
      <c r="V1627" t="s">
        <v>18</v>
      </c>
      <c r="W1627" s="2" t="s">
        <v>3680</v>
      </c>
      <c r="X1627">
        <v>2</v>
      </c>
    </row>
    <row r="1628" spans="1:24" x14ac:dyDescent="0.35">
      <c r="A1628">
        <v>356513</v>
      </c>
      <c r="B1628" t="s">
        <v>3106</v>
      </c>
      <c r="C1628" t="s">
        <v>7761</v>
      </c>
      <c r="D1628" t="s">
        <v>7762</v>
      </c>
      <c r="E1628" s="2" t="s">
        <v>6479</v>
      </c>
      <c r="F1628" t="s">
        <v>7763</v>
      </c>
      <c r="G1628" s="2" t="s">
        <v>4506</v>
      </c>
      <c r="H1628" t="s">
        <v>2274</v>
      </c>
      <c r="I1628" t="s">
        <v>2285</v>
      </c>
      <c r="J1628">
        <v>22879</v>
      </c>
      <c r="K1628" t="s">
        <v>316</v>
      </c>
      <c r="L1628" t="s">
        <v>317</v>
      </c>
      <c r="N1628" t="s">
        <v>260</v>
      </c>
      <c r="O1628" t="s">
        <v>318</v>
      </c>
      <c r="P1628" t="s">
        <v>23</v>
      </c>
      <c r="Q1628" s="2" t="s">
        <v>2386</v>
      </c>
      <c r="R1628" s="2" t="s">
        <v>2286</v>
      </c>
      <c r="S1628">
        <v>2</v>
      </c>
      <c r="T1628" t="s">
        <v>2278</v>
      </c>
      <c r="U1628" t="s">
        <v>2279</v>
      </c>
      <c r="V1628" t="s">
        <v>18</v>
      </c>
      <c r="W1628" s="2" t="s">
        <v>3680</v>
      </c>
      <c r="X1628">
        <v>2</v>
      </c>
    </row>
    <row r="1629" spans="1:24" x14ac:dyDescent="0.35">
      <c r="A1629">
        <v>356534</v>
      </c>
      <c r="B1629" t="s">
        <v>7764</v>
      </c>
      <c r="C1629" t="s">
        <v>7765</v>
      </c>
      <c r="D1629" t="s">
        <v>7766</v>
      </c>
      <c r="E1629" s="2" t="s">
        <v>3680</v>
      </c>
      <c r="F1629" t="s">
        <v>7767</v>
      </c>
      <c r="G1629" s="2" t="s">
        <v>3680</v>
      </c>
      <c r="H1629" t="s">
        <v>2274</v>
      </c>
      <c r="I1629" t="s">
        <v>2285</v>
      </c>
      <c r="J1629">
        <v>12940</v>
      </c>
      <c r="K1629" t="s">
        <v>828</v>
      </c>
      <c r="L1629" t="s">
        <v>829</v>
      </c>
      <c r="N1629" t="s">
        <v>178</v>
      </c>
      <c r="O1629" t="s">
        <v>830</v>
      </c>
      <c r="P1629" t="s">
        <v>23</v>
      </c>
      <c r="Q1629" s="2" t="s">
        <v>2294</v>
      </c>
      <c r="R1629" s="2" t="s">
        <v>2435</v>
      </c>
      <c r="S1629">
        <v>3</v>
      </c>
      <c r="T1629" t="s">
        <v>2278</v>
      </c>
      <c r="U1629" t="s">
        <v>2279</v>
      </c>
      <c r="V1629" t="s">
        <v>18</v>
      </c>
      <c r="W1629" s="2" t="s">
        <v>3680</v>
      </c>
      <c r="X1629">
        <v>2</v>
      </c>
    </row>
    <row r="1630" spans="1:24" x14ac:dyDescent="0.35">
      <c r="A1630">
        <v>356553</v>
      </c>
      <c r="B1630" t="s">
        <v>5415</v>
      </c>
      <c r="C1630" t="s">
        <v>7768</v>
      </c>
      <c r="D1630" t="s">
        <v>7769</v>
      </c>
      <c r="E1630" s="2" t="s">
        <v>2510</v>
      </c>
      <c r="F1630" t="s">
        <v>7770</v>
      </c>
      <c r="G1630" s="2" t="s">
        <v>2510</v>
      </c>
      <c r="H1630" t="s">
        <v>2274</v>
      </c>
      <c r="I1630" t="s">
        <v>2285</v>
      </c>
      <c r="J1630">
        <v>13007</v>
      </c>
      <c r="K1630" t="s">
        <v>1694</v>
      </c>
      <c r="L1630" t="s">
        <v>141</v>
      </c>
      <c r="N1630" t="s">
        <v>21</v>
      </c>
      <c r="O1630" t="s">
        <v>142</v>
      </c>
      <c r="P1630" t="s">
        <v>23</v>
      </c>
      <c r="Q1630" s="2" t="s">
        <v>2341</v>
      </c>
      <c r="R1630" s="2" t="s">
        <v>2895</v>
      </c>
      <c r="S1630">
        <v>2</v>
      </c>
      <c r="T1630" t="s">
        <v>2278</v>
      </c>
      <c r="U1630" t="s">
        <v>2279</v>
      </c>
      <c r="V1630" t="s">
        <v>18</v>
      </c>
      <c r="W1630" s="2" t="s">
        <v>3680</v>
      </c>
      <c r="X1630">
        <v>2</v>
      </c>
    </row>
    <row r="1631" spans="1:24" x14ac:dyDescent="0.35">
      <c r="A1631">
        <v>356607</v>
      </c>
      <c r="B1631" t="s">
        <v>7771</v>
      </c>
      <c r="C1631" t="s">
        <v>7772</v>
      </c>
      <c r="D1631" t="s">
        <v>7773</v>
      </c>
      <c r="E1631" s="2" t="s">
        <v>6572</v>
      </c>
      <c r="F1631" t="s">
        <v>7774</v>
      </c>
      <c r="G1631" s="2" t="s">
        <v>6572</v>
      </c>
      <c r="H1631" t="s">
        <v>2274</v>
      </c>
      <c r="I1631" t="s">
        <v>2285</v>
      </c>
      <c r="J1631">
        <v>83217</v>
      </c>
      <c r="K1631" t="s">
        <v>1401</v>
      </c>
      <c r="L1631" t="s">
        <v>1402</v>
      </c>
      <c r="N1631" t="s">
        <v>21</v>
      </c>
      <c r="O1631" t="s">
        <v>1403</v>
      </c>
      <c r="P1631" t="s">
        <v>23</v>
      </c>
      <c r="Q1631" s="2" t="s">
        <v>2294</v>
      </c>
      <c r="R1631" s="2" t="s">
        <v>2435</v>
      </c>
      <c r="S1631">
        <v>3</v>
      </c>
      <c r="T1631" t="s">
        <v>2278</v>
      </c>
      <c r="U1631" t="s">
        <v>2279</v>
      </c>
      <c r="V1631" t="s">
        <v>18</v>
      </c>
      <c r="W1631" s="2" t="s">
        <v>3680</v>
      </c>
      <c r="X1631">
        <v>2</v>
      </c>
    </row>
    <row r="1632" spans="1:24" x14ac:dyDescent="0.35">
      <c r="A1632">
        <v>356635</v>
      </c>
      <c r="B1632" t="s">
        <v>3771</v>
      </c>
      <c r="C1632" t="s">
        <v>6663</v>
      </c>
      <c r="D1632" t="s">
        <v>6664</v>
      </c>
      <c r="E1632" s="2" t="s">
        <v>5245</v>
      </c>
      <c r="F1632" t="s">
        <v>6665</v>
      </c>
      <c r="G1632" s="2" t="s">
        <v>5245</v>
      </c>
      <c r="H1632" t="s">
        <v>2274</v>
      </c>
      <c r="I1632" t="s">
        <v>2285</v>
      </c>
      <c r="J1632">
        <v>16115</v>
      </c>
      <c r="K1632" t="s">
        <v>1732</v>
      </c>
      <c r="L1632" t="s">
        <v>1733</v>
      </c>
      <c r="N1632" t="s">
        <v>471</v>
      </c>
      <c r="O1632" t="s">
        <v>938</v>
      </c>
      <c r="P1632" t="s">
        <v>23</v>
      </c>
      <c r="Q1632" s="2" t="s">
        <v>2295</v>
      </c>
      <c r="R1632" s="2" t="s">
        <v>2314</v>
      </c>
      <c r="S1632">
        <v>2</v>
      </c>
      <c r="T1632" t="s">
        <v>2278</v>
      </c>
      <c r="U1632" t="s">
        <v>2279</v>
      </c>
      <c r="V1632" t="s">
        <v>18</v>
      </c>
      <c r="W1632" s="2" t="s">
        <v>3680</v>
      </c>
      <c r="X1632">
        <v>2</v>
      </c>
    </row>
    <row r="1633" spans="1:24" x14ac:dyDescent="0.35">
      <c r="A1633">
        <v>356680</v>
      </c>
      <c r="B1633" t="s">
        <v>2537</v>
      </c>
      <c r="C1633" t="s">
        <v>7775</v>
      </c>
      <c r="D1633" t="s">
        <v>7776</v>
      </c>
      <c r="E1633" s="2" t="s">
        <v>2817</v>
      </c>
      <c r="F1633" t="s">
        <v>7777</v>
      </c>
      <c r="G1633" s="2" t="s">
        <v>2817</v>
      </c>
      <c r="H1633" t="s">
        <v>2274</v>
      </c>
      <c r="I1633" t="s">
        <v>2285</v>
      </c>
      <c r="J1633">
        <v>16489</v>
      </c>
      <c r="K1633" t="s">
        <v>241</v>
      </c>
      <c r="L1633" t="s">
        <v>239</v>
      </c>
      <c r="N1633" t="s">
        <v>154</v>
      </c>
      <c r="O1633" t="s">
        <v>240</v>
      </c>
      <c r="P1633" t="s">
        <v>23</v>
      </c>
      <c r="Q1633" s="2" t="s">
        <v>2384</v>
      </c>
      <c r="R1633" s="2" t="s">
        <v>2286</v>
      </c>
      <c r="S1633">
        <v>3</v>
      </c>
      <c r="T1633" t="s">
        <v>2278</v>
      </c>
      <c r="U1633" t="s">
        <v>2279</v>
      </c>
      <c r="V1633" t="s">
        <v>18</v>
      </c>
      <c r="W1633" s="2" t="s">
        <v>3680</v>
      </c>
      <c r="X1633">
        <v>2</v>
      </c>
    </row>
    <row r="1634" spans="1:24" x14ac:dyDescent="0.35">
      <c r="A1634">
        <v>356681</v>
      </c>
      <c r="B1634" t="s">
        <v>7778</v>
      </c>
      <c r="C1634" t="s">
        <v>7779</v>
      </c>
      <c r="D1634" t="s">
        <v>7780</v>
      </c>
      <c r="E1634" s="2" t="s">
        <v>5197</v>
      </c>
      <c r="F1634" t="s">
        <v>7781</v>
      </c>
      <c r="G1634" s="2" t="s">
        <v>5197</v>
      </c>
      <c r="H1634" t="s">
        <v>2274</v>
      </c>
      <c r="I1634" t="s">
        <v>2285</v>
      </c>
      <c r="J1634">
        <v>35618</v>
      </c>
      <c r="K1634" t="s">
        <v>477</v>
      </c>
      <c r="L1634" t="s">
        <v>478</v>
      </c>
      <c r="N1634" t="s">
        <v>21</v>
      </c>
      <c r="O1634" t="s">
        <v>376</v>
      </c>
      <c r="P1634" t="s">
        <v>23</v>
      </c>
      <c r="Q1634" s="2" t="s">
        <v>2435</v>
      </c>
      <c r="R1634" s="2" t="s">
        <v>2483</v>
      </c>
      <c r="S1634">
        <v>7</v>
      </c>
      <c r="T1634" t="s">
        <v>2278</v>
      </c>
      <c r="U1634" t="s">
        <v>2279</v>
      </c>
      <c r="V1634" t="s">
        <v>18</v>
      </c>
      <c r="W1634" s="2" t="s">
        <v>3680</v>
      </c>
      <c r="X1634">
        <v>2</v>
      </c>
    </row>
    <row r="1635" spans="1:24" x14ac:dyDescent="0.35">
      <c r="A1635">
        <v>356746</v>
      </c>
      <c r="B1635" t="s">
        <v>3936</v>
      </c>
      <c r="C1635" t="s">
        <v>7782</v>
      </c>
      <c r="D1635" t="s">
        <v>7783</v>
      </c>
      <c r="E1635" s="2" t="s">
        <v>5894</v>
      </c>
      <c r="F1635" t="s">
        <v>7784</v>
      </c>
      <c r="G1635" s="2" t="s">
        <v>5894</v>
      </c>
      <c r="H1635" t="s">
        <v>2274</v>
      </c>
      <c r="I1635" t="s">
        <v>2285</v>
      </c>
      <c r="J1635">
        <v>22413</v>
      </c>
      <c r="K1635" t="s">
        <v>960</v>
      </c>
      <c r="L1635" t="s">
        <v>961</v>
      </c>
      <c r="N1635" t="s">
        <v>21</v>
      </c>
      <c r="O1635" t="s">
        <v>962</v>
      </c>
      <c r="P1635" t="s">
        <v>23</v>
      </c>
      <c r="Q1635" s="2" t="s">
        <v>2435</v>
      </c>
      <c r="R1635" s="2" t="s">
        <v>2314</v>
      </c>
      <c r="S1635">
        <v>4</v>
      </c>
      <c r="T1635" t="s">
        <v>2278</v>
      </c>
      <c r="U1635" t="s">
        <v>2279</v>
      </c>
      <c r="V1635" t="s">
        <v>18</v>
      </c>
      <c r="W1635" s="2" t="s">
        <v>3680</v>
      </c>
      <c r="X1635">
        <v>2</v>
      </c>
    </row>
    <row r="1636" spans="1:24" x14ac:dyDescent="0.35">
      <c r="A1636">
        <v>356782</v>
      </c>
      <c r="B1636" t="s">
        <v>2738</v>
      </c>
      <c r="C1636" t="s">
        <v>7785</v>
      </c>
      <c r="D1636" t="s">
        <v>7786</v>
      </c>
      <c r="E1636" s="2" t="s">
        <v>2404</v>
      </c>
      <c r="F1636" t="s">
        <v>7787</v>
      </c>
      <c r="G1636" s="2" t="s">
        <v>2404</v>
      </c>
      <c r="H1636" t="s">
        <v>2274</v>
      </c>
      <c r="I1636" t="s">
        <v>2285</v>
      </c>
      <c r="J1636">
        <v>54046</v>
      </c>
      <c r="K1636" t="s">
        <v>2064</v>
      </c>
      <c r="L1636" t="s">
        <v>2065</v>
      </c>
      <c r="N1636" t="s">
        <v>2066</v>
      </c>
      <c r="O1636" t="s">
        <v>2067</v>
      </c>
      <c r="P1636" t="s">
        <v>23</v>
      </c>
      <c r="Q1636" s="2" t="s">
        <v>2341</v>
      </c>
      <c r="R1636" s="2" t="s">
        <v>2895</v>
      </c>
      <c r="S1636">
        <v>2</v>
      </c>
      <c r="T1636" t="s">
        <v>2278</v>
      </c>
      <c r="U1636" t="s">
        <v>2279</v>
      </c>
      <c r="V1636" t="s">
        <v>18</v>
      </c>
      <c r="W1636" s="2" t="s">
        <v>3680</v>
      </c>
      <c r="X1636">
        <v>2</v>
      </c>
    </row>
    <row r="1637" spans="1:24" x14ac:dyDescent="0.35">
      <c r="A1637">
        <v>356794</v>
      </c>
      <c r="B1637" t="s">
        <v>2879</v>
      </c>
      <c r="C1637" t="s">
        <v>3467</v>
      </c>
      <c r="D1637" t="s">
        <v>7788</v>
      </c>
      <c r="E1637" s="2" t="s">
        <v>3748</v>
      </c>
      <c r="F1637" t="s">
        <v>7789</v>
      </c>
      <c r="G1637" s="2" t="s">
        <v>2307</v>
      </c>
      <c r="H1637" t="s">
        <v>2274</v>
      </c>
      <c r="I1637" t="s">
        <v>2285</v>
      </c>
      <c r="J1637">
        <v>83217</v>
      </c>
      <c r="K1637" t="s">
        <v>1401</v>
      </c>
      <c r="L1637" t="s">
        <v>1402</v>
      </c>
      <c r="N1637" t="s">
        <v>21</v>
      </c>
      <c r="O1637" t="s">
        <v>1403</v>
      </c>
      <c r="P1637" t="s">
        <v>23</v>
      </c>
      <c r="Q1637" s="2" t="s">
        <v>2349</v>
      </c>
      <c r="R1637" s="2" t="s">
        <v>2483</v>
      </c>
      <c r="S1637">
        <v>2</v>
      </c>
      <c r="T1637" t="s">
        <v>2278</v>
      </c>
      <c r="U1637" t="s">
        <v>2279</v>
      </c>
      <c r="V1637" t="s">
        <v>18</v>
      </c>
      <c r="W1637" s="2" t="s">
        <v>3680</v>
      </c>
      <c r="X1637">
        <v>2</v>
      </c>
    </row>
    <row r="1638" spans="1:24" x14ac:dyDescent="0.35">
      <c r="A1638">
        <v>356808</v>
      </c>
      <c r="B1638" t="s">
        <v>3077</v>
      </c>
      <c r="C1638" t="s">
        <v>7790</v>
      </c>
      <c r="D1638" t="s">
        <v>7791</v>
      </c>
      <c r="E1638" s="2" t="s">
        <v>2579</v>
      </c>
      <c r="F1638" t="s">
        <v>7792</v>
      </c>
      <c r="G1638" s="2" t="s">
        <v>2579</v>
      </c>
      <c r="H1638" t="s">
        <v>2274</v>
      </c>
      <c r="I1638" t="s">
        <v>2285</v>
      </c>
      <c r="J1638">
        <v>12908</v>
      </c>
      <c r="K1638" t="s">
        <v>1646</v>
      </c>
      <c r="L1638" t="s">
        <v>1647</v>
      </c>
      <c r="N1638" t="s">
        <v>21</v>
      </c>
      <c r="O1638" t="s">
        <v>843</v>
      </c>
      <c r="P1638" t="s">
        <v>23</v>
      </c>
      <c r="Q1638" s="2" t="s">
        <v>2357</v>
      </c>
      <c r="R1638" s="2" t="s">
        <v>2295</v>
      </c>
      <c r="S1638">
        <v>3</v>
      </c>
      <c r="T1638" t="s">
        <v>2278</v>
      </c>
      <c r="U1638" t="s">
        <v>2279</v>
      </c>
      <c r="V1638" t="s">
        <v>18</v>
      </c>
      <c r="W1638" s="2" t="s">
        <v>3680</v>
      </c>
      <c r="X1638">
        <v>2</v>
      </c>
    </row>
    <row r="1639" spans="1:24" x14ac:dyDescent="0.35">
      <c r="A1639">
        <v>356815</v>
      </c>
      <c r="B1639" t="s">
        <v>3212</v>
      </c>
      <c r="C1639" t="s">
        <v>7793</v>
      </c>
      <c r="D1639" t="s">
        <v>7794</v>
      </c>
      <c r="E1639" s="2" t="s">
        <v>2349</v>
      </c>
      <c r="F1639" t="s">
        <v>7795</v>
      </c>
      <c r="G1639" s="2" t="s">
        <v>2342</v>
      </c>
      <c r="H1639" t="s">
        <v>2274</v>
      </c>
      <c r="I1639" t="s">
        <v>2285</v>
      </c>
      <c r="J1639">
        <v>52800</v>
      </c>
      <c r="K1639" t="s">
        <v>1229</v>
      </c>
      <c r="L1639" t="s">
        <v>1230</v>
      </c>
      <c r="N1639" t="s">
        <v>562</v>
      </c>
      <c r="O1639" t="s">
        <v>1231</v>
      </c>
      <c r="P1639" t="s">
        <v>23</v>
      </c>
      <c r="Q1639" s="2" t="s">
        <v>2342</v>
      </c>
      <c r="R1639" s="2" t="s">
        <v>2664</v>
      </c>
      <c r="S1639">
        <v>4</v>
      </c>
      <c r="T1639" t="s">
        <v>2278</v>
      </c>
      <c r="U1639" t="s">
        <v>2279</v>
      </c>
      <c r="V1639" t="s">
        <v>18</v>
      </c>
      <c r="W1639" s="2" t="s">
        <v>3680</v>
      </c>
      <c r="X1639">
        <v>2</v>
      </c>
    </row>
    <row r="1640" spans="1:24" x14ac:dyDescent="0.35">
      <c r="A1640">
        <v>356833</v>
      </c>
      <c r="B1640" t="s">
        <v>7796</v>
      </c>
      <c r="C1640" t="s">
        <v>4309</v>
      </c>
      <c r="D1640" t="s">
        <v>7797</v>
      </c>
      <c r="E1640" s="2" t="s">
        <v>3680</v>
      </c>
      <c r="F1640" t="s">
        <v>7798</v>
      </c>
      <c r="G1640" s="2" t="s">
        <v>4157</v>
      </c>
      <c r="H1640" t="s">
        <v>2274</v>
      </c>
      <c r="I1640" t="s">
        <v>2285</v>
      </c>
      <c r="J1640">
        <v>12917</v>
      </c>
      <c r="K1640" t="s">
        <v>63</v>
      </c>
      <c r="L1640" t="s">
        <v>64</v>
      </c>
      <c r="N1640" t="s">
        <v>21</v>
      </c>
      <c r="O1640" t="s">
        <v>65</v>
      </c>
      <c r="P1640" t="s">
        <v>23</v>
      </c>
      <c r="Q1640" s="2" t="s">
        <v>2435</v>
      </c>
      <c r="R1640" s="2" t="s">
        <v>2404</v>
      </c>
      <c r="S1640">
        <v>3</v>
      </c>
      <c r="T1640" t="s">
        <v>2278</v>
      </c>
      <c r="U1640" t="s">
        <v>2279</v>
      </c>
      <c r="V1640" t="s">
        <v>18</v>
      </c>
      <c r="W1640" s="2" t="s">
        <v>3680</v>
      </c>
      <c r="X1640">
        <v>2</v>
      </c>
    </row>
    <row r="1641" spans="1:24" x14ac:dyDescent="0.35">
      <c r="A1641">
        <v>356849</v>
      </c>
      <c r="B1641" t="s">
        <v>7799</v>
      </c>
      <c r="C1641" t="s">
        <v>7800</v>
      </c>
      <c r="D1641" t="s">
        <v>7801</v>
      </c>
      <c r="E1641" s="2" t="s">
        <v>2435</v>
      </c>
      <c r="F1641" t="s">
        <v>7802</v>
      </c>
      <c r="G1641" s="2" t="s">
        <v>2435</v>
      </c>
      <c r="H1641" t="s">
        <v>2274</v>
      </c>
      <c r="I1641" t="s">
        <v>2285</v>
      </c>
      <c r="J1641">
        <v>78408</v>
      </c>
      <c r="K1641" t="s">
        <v>1546</v>
      </c>
      <c r="L1641" t="s">
        <v>1547</v>
      </c>
      <c r="N1641" t="s">
        <v>154</v>
      </c>
      <c r="O1641" t="s">
        <v>464</v>
      </c>
      <c r="P1641" t="s">
        <v>23</v>
      </c>
      <c r="Q1641" s="2" t="s">
        <v>2435</v>
      </c>
      <c r="R1641" s="2" t="s">
        <v>2314</v>
      </c>
      <c r="S1641">
        <v>4</v>
      </c>
      <c r="T1641" t="s">
        <v>2278</v>
      </c>
      <c r="U1641" t="s">
        <v>2279</v>
      </c>
      <c r="V1641" t="s">
        <v>18</v>
      </c>
      <c r="W1641" s="2" t="s">
        <v>3680</v>
      </c>
      <c r="X1641">
        <v>2</v>
      </c>
    </row>
    <row r="1642" spans="1:24" x14ac:dyDescent="0.35">
      <c r="A1642">
        <v>356883</v>
      </c>
      <c r="B1642" t="s">
        <v>3141</v>
      </c>
      <c r="C1642" t="s">
        <v>7803</v>
      </c>
      <c r="D1642" t="s">
        <v>7804</v>
      </c>
      <c r="E1642" s="2" t="s">
        <v>2294</v>
      </c>
      <c r="F1642" t="s">
        <v>7805</v>
      </c>
      <c r="G1642" s="2" t="s">
        <v>2294</v>
      </c>
      <c r="H1642" t="s">
        <v>2274</v>
      </c>
      <c r="I1642" t="s">
        <v>2285</v>
      </c>
      <c r="J1642">
        <v>24004</v>
      </c>
      <c r="K1642" t="s">
        <v>347</v>
      </c>
      <c r="L1642" t="s">
        <v>348</v>
      </c>
      <c r="N1642" t="s">
        <v>21</v>
      </c>
      <c r="O1642" t="s">
        <v>349</v>
      </c>
      <c r="P1642" t="s">
        <v>23</v>
      </c>
      <c r="Q1642" s="2" t="s">
        <v>2483</v>
      </c>
      <c r="R1642" s="2" t="s">
        <v>2895</v>
      </c>
      <c r="S1642">
        <v>6</v>
      </c>
      <c r="T1642" t="s">
        <v>2278</v>
      </c>
      <c r="U1642" t="s">
        <v>2279</v>
      </c>
      <c r="V1642" t="s">
        <v>18</v>
      </c>
      <c r="W1642" s="2" t="s">
        <v>3680</v>
      </c>
      <c r="X1642">
        <v>2</v>
      </c>
    </row>
    <row r="1643" spans="1:24" x14ac:dyDescent="0.35">
      <c r="A1643">
        <v>356898</v>
      </c>
      <c r="B1643" t="s">
        <v>7796</v>
      </c>
      <c r="C1643" t="s">
        <v>2743</v>
      </c>
      <c r="D1643" t="s">
        <v>7806</v>
      </c>
      <c r="E1643" s="2" t="s">
        <v>2386</v>
      </c>
      <c r="F1643" t="s">
        <v>7807</v>
      </c>
      <c r="G1643" s="2" t="s">
        <v>2386</v>
      </c>
      <c r="H1643" t="s">
        <v>2274</v>
      </c>
      <c r="I1643" t="s">
        <v>2285</v>
      </c>
      <c r="J1643">
        <v>83680</v>
      </c>
      <c r="K1643" t="s">
        <v>1586</v>
      </c>
      <c r="L1643" t="s">
        <v>1587</v>
      </c>
      <c r="N1643" t="s">
        <v>21</v>
      </c>
      <c r="O1643" t="s">
        <v>59</v>
      </c>
      <c r="P1643" t="s">
        <v>23</v>
      </c>
      <c r="Q1643" s="2" t="s">
        <v>2435</v>
      </c>
      <c r="R1643" s="2" t="s">
        <v>2314</v>
      </c>
      <c r="S1643">
        <v>4</v>
      </c>
      <c r="T1643" t="s">
        <v>2278</v>
      </c>
      <c r="U1643" t="s">
        <v>2279</v>
      </c>
      <c r="V1643" t="s">
        <v>18</v>
      </c>
      <c r="W1643" s="2" t="s">
        <v>3680</v>
      </c>
      <c r="X1643">
        <v>2</v>
      </c>
    </row>
    <row r="1644" spans="1:24" x14ac:dyDescent="0.35">
      <c r="A1644">
        <v>356912</v>
      </c>
      <c r="B1644" t="s">
        <v>3191</v>
      </c>
      <c r="C1644" t="s">
        <v>7808</v>
      </c>
      <c r="D1644" t="s">
        <v>7809</v>
      </c>
      <c r="E1644" s="2" t="s">
        <v>2462</v>
      </c>
      <c r="F1644" t="s">
        <v>7810</v>
      </c>
      <c r="G1644" s="2" t="s">
        <v>2462</v>
      </c>
      <c r="H1644" t="s">
        <v>2274</v>
      </c>
      <c r="I1644" t="s">
        <v>2285</v>
      </c>
      <c r="J1644">
        <v>22876</v>
      </c>
      <c r="K1644" t="s">
        <v>963</v>
      </c>
      <c r="L1644" t="s">
        <v>963</v>
      </c>
      <c r="N1644" t="s">
        <v>471</v>
      </c>
      <c r="O1644" t="s">
        <v>938</v>
      </c>
      <c r="P1644" t="s">
        <v>23</v>
      </c>
      <c r="Q1644" s="2" t="s">
        <v>2392</v>
      </c>
      <c r="R1644" s="2" t="s">
        <v>2357</v>
      </c>
      <c r="S1644">
        <v>3</v>
      </c>
      <c r="T1644" t="s">
        <v>2278</v>
      </c>
      <c r="U1644" t="s">
        <v>2279</v>
      </c>
      <c r="V1644" t="s">
        <v>18</v>
      </c>
      <c r="W1644" s="2" t="s">
        <v>3680</v>
      </c>
      <c r="X1644">
        <v>2</v>
      </c>
    </row>
    <row r="1645" spans="1:24" x14ac:dyDescent="0.35">
      <c r="A1645">
        <v>356913</v>
      </c>
      <c r="B1645" t="s">
        <v>6113</v>
      </c>
      <c r="C1645" t="s">
        <v>2883</v>
      </c>
      <c r="D1645" t="s">
        <v>7811</v>
      </c>
      <c r="E1645" s="2" t="s">
        <v>5894</v>
      </c>
      <c r="F1645" t="s">
        <v>7812</v>
      </c>
      <c r="G1645" s="2" t="s">
        <v>5894</v>
      </c>
      <c r="H1645" t="s">
        <v>2274</v>
      </c>
      <c r="I1645" t="s">
        <v>2285</v>
      </c>
      <c r="J1645">
        <v>12865</v>
      </c>
      <c r="K1645" t="s">
        <v>791</v>
      </c>
      <c r="L1645" t="s">
        <v>153</v>
      </c>
      <c r="N1645" t="s">
        <v>154</v>
      </c>
      <c r="O1645" t="s">
        <v>155</v>
      </c>
      <c r="P1645" t="s">
        <v>23</v>
      </c>
      <c r="Q1645" s="2" t="s">
        <v>2294</v>
      </c>
      <c r="R1645" s="2" t="s">
        <v>2435</v>
      </c>
      <c r="S1645">
        <v>3</v>
      </c>
      <c r="T1645" t="s">
        <v>2278</v>
      </c>
      <c r="U1645" t="s">
        <v>2279</v>
      </c>
      <c r="V1645" t="s">
        <v>18</v>
      </c>
      <c r="W1645" s="2" t="s">
        <v>3680</v>
      </c>
      <c r="X1645">
        <v>2</v>
      </c>
    </row>
    <row r="1646" spans="1:24" x14ac:dyDescent="0.35">
      <c r="A1646">
        <v>356914</v>
      </c>
      <c r="B1646" t="s">
        <v>2581</v>
      </c>
      <c r="C1646" t="s">
        <v>4068</v>
      </c>
      <c r="D1646" t="s">
        <v>7813</v>
      </c>
      <c r="E1646" s="2" t="s">
        <v>7814</v>
      </c>
      <c r="F1646" t="s">
        <v>7815</v>
      </c>
      <c r="G1646" s="2" t="s">
        <v>7816</v>
      </c>
      <c r="H1646" t="s">
        <v>2274</v>
      </c>
      <c r="I1646" t="s">
        <v>2285</v>
      </c>
      <c r="J1646">
        <v>16488</v>
      </c>
      <c r="K1646" t="s">
        <v>238</v>
      </c>
      <c r="L1646" t="s">
        <v>239</v>
      </c>
      <c r="N1646" t="s">
        <v>154</v>
      </c>
      <c r="O1646" t="s">
        <v>240</v>
      </c>
      <c r="P1646" t="s">
        <v>23</v>
      </c>
      <c r="Q1646" s="2" t="s">
        <v>2341</v>
      </c>
      <c r="R1646" s="2" t="s">
        <v>2342</v>
      </c>
      <c r="S1646">
        <v>3</v>
      </c>
      <c r="T1646" t="s">
        <v>2278</v>
      </c>
      <c r="U1646" t="s">
        <v>2279</v>
      </c>
      <c r="V1646" t="s">
        <v>18</v>
      </c>
      <c r="W1646" s="2" t="s">
        <v>3680</v>
      </c>
      <c r="X1646">
        <v>2</v>
      </c>
    </row>
    <row r="1647" spans="1:24" x14ac:dyDescent="0.35">
      <c r="A1647">
        <v>356915</v>
      </c>
      <c r="B1647" t="s">
        <v>2581</v>
      </c>
      <c r="C1647" t="s">
        <v>4068</v>
      </c>
      <c r="D1647" t="s">
        <v>7813</v>
      </c>
      <c r="E1647" s="2" t="s">
        <v>7814</v>
      </c>
      <c r="F1647" t="s">
        <v>7815</v>
      </c>
      <c r="G1647" s="2" t="s">
        <v>7816</v>
      </c>
      <c r="H1647" t="s">
        <v>2274</v>
      </c>
      <c r="I1647" t="s">
        <v>2285</v>
      </c>
      <c r="J1647">
        <v>16489</v>
      </c>
      <c r="K1647" t="s">
        <v>241</v>
      </c>
      <c r="L1647" t="s">
        <v>239</v>
      </c>
      <c r="N1647" t="s">
        <v>154</v>
      </c>
      <c r="O1647" t="s">
        <v>240</v>
      </c>
      <c r="P1647" t="s">
        <v>23</v>
      </c>
      <c r="Q1647" s="2" t="s">
        <v>2341</v>
      </c>
      <c r="R1647" s="2" t="s">
        <v>2342</v>
      </c>
      <c r="S1647">
        <v>3</v>
      </c>
      <c r="T1647" t="s">
        <v>2278</v>
      </c>
      <c r="U1647" t="s">
        <v>2279</v>
      </c>
      <c r="V1647" t="s">
        <v>18</v>
      </c>
      <c r="W1647" s="2" t="s">
        <v>3680</v>
      </c>
      <c r="X1647">
        <v>2</v>
      </c>
    </row>
    <row r="1648" spans="1:24" x14ac:dyDescent="0.35">
      <c r="A1648">
        <v>356916</v>
      </c>
      <c r="B1648" t="s">
        <v>2937</v>
      </c>
      <c r="C1648" t="s">
        <v>4582</v>
      </c>
      <c r="D1648" t="s">
        <v>7817</v>
      </c>
      <c r="E1648" s="2" t="s">
        <v>2349</v>
      </c>
      <c r="F1648" t="s">
        <v>7818</v>
      </c>
      <c r="G1648" s="2" t="s">
        <v>2349</v>
      </c>
      <c r="H1648" t="s">
        <v>2274</v>
      </c>
      <c r="I1648" t="s">
        <v>2285</v>
      </c>
      <c r="J1648">
        <v>13272</v>
      </c>
      <c r="K1648" t="s">
        <v>1707</v>
      </c>
      <c r="L1648" t="s">
        <v>1708</v>
      </c>
      <c r="N1648" t="s">
        <v>21</v>
      </c>
      <c r="O1648" t="s">
        <v>1709</v>
      </c>
      <c r="P1648" t="s">
        <v>23</v>
      </c>
      <c r="Q1648" s="2" t="s">
        <v>2341</v>
      </c>
      <c r="R1648" s="2" t="s">
        <v>2342</v>
      </c>
      <c r="S1648">
        <v>3</v>
      </c>
      <c r="T1648" t="s">
        <v>2278</v>
      </c>
      <c r="U1648" t="s">
        <v>2279</v>
      </c>
      <c r="V1648" t="s">
        <v>18</v>
      </c>
      <c r="W1648" s="2" t="s">
        <v>3680</v>
      </c>
      <c r="X1648">
        <v>2</v>
      </c>
    </row>
    <row r="1649" spans="1:24" x14ac:dyDescent="0.35">
      <c r="A1649">
        <v>356935</v>
      </c>
      <c r="B1649" t="s">
        <v>2642</v>
      </c>
      <c r="C1649" t="s">
        <v>5004</v>
      </c>
      <c r="D1649" t="s">
        <v>7819</v>
      </c>
      <c r="E1649" s="2" t="s">
        <v>5894</v>
      </c>
      <c r="F1649" t="s">
        <v>7820</v>
      </c>
      <c r="G1649" s="2" t="s">
        <v>5894</v>
      </c>
      <c r="H1649" t="s">
        <v>2274</v>
      </c>
      <c r="I1649" t="s">
        <v>2275</v>
      </c>
      <c r="J1649">
        <v>13002</v>
      </c>
      <c r="K1649" t="s">
        <v>862</v>
      </c>
      <c r="L1649" t="s">
        <v>383</v>
      </c>
      <c r="N1649" t="s">
        <v>21</v>
      </c>
      <c r="O1649" t="s">
        <v>27</v>
      </c>
      <c r="P1649" t="s">
        <v>23</v>
      </c>
      <c r="Q1649" s="2" t="s">
        <v>2286</v>
      </c>
      <c r="R1649" s="2" t="s">
        <v>2294</v>
      </c>
      <c r="S1649">
        <v>4</v>
      </c>
      <c r="T1649" t="s">
        <v>2278</v>
      </c>
      <c r="U1649" t="s">
        <v>2279</v>
      </c>
      <c r="V1649" t="s">
        <v>18</v>
      </c>
      <c r="W1649" s="2" t="s">
        <v>3680</v>
      </c>
      <c r="X1649">
        <v>2</v>
      </c>
    </row>
    <row r="1650" spans="1:24" x14ac:dyDescent="0.35">
      <c r="A1650">
        <v>356936</v>
      </c>
      <c r="B1650" t="s">
        <v>3238</v>
      </c>
      <c r="C1650" t="s">
        <v>7821</v>
      </c>
      <c r="D1650" t="s">
        <v>7822</v>
      </c>
      <c r="E1650" s="2" t="s">
        <v>2386</v>
      </c>
      <c r="F1650" t="s">
        <v>7823</v>
      </c>
      <c r="G1650" s="2" t="s">
        <v>2435</v>
      </c>
      <c r="H1650" t="s">
        <v>2274</v>
      </c>
      <c r="I1650" t="s">
        <v>2285</v>
      </c>
      <c r="J1650">
        <v>12880</v>
      </c>
      <c r="K1650" t="s">
        <v>1628</v>
      </c>
      <c r="L1650" t="s">
        <v>1629</v>
      </c>
      <c r="N1650" t="s">
        <v>21</v>
      </c>
      <c r="O1650" t="s">
        <v>1630</v>
      </c>
      <c r="P1650" t="s">
        <v>23</v>
      </c>
      <c r="Q1650" s="2" t="s">
        <v>2435</v>
      </c>
      <c r="R1650" s="2" t="s">
        <v>2295</v>
      </c>
      <c r="S1650">
        <v>2</v>
      </c>
      <c r="T1650" t="s">
        <v>2278</v>
      </c>
      <c r="U1650" t="s">
        <v>2279</v>
      </c>
      <c r="V1650" t="s">
        <v>18</v>
      </c>
      <c r="W1650" s="2" t="s">
        <v>3680</v>
      </c>
      <c r="X1650">
        <v>2</v>
      </c>
    </row>
    <row r="1651" spans="1:24" x14ac:dyDescent="0.35">
      <c r="A1651">
        <v>356955</v>
      </c>
      <c r="B1651" t="s">
        <v>7824</v>
      </c>
      <c r="C1651" t="s">
        <v>7825</v>
      </c>
      <c r="D1651" t="s">
        <v>7826</v>
      </c>
      <c r="E1651" s="2" t="s">
        <v>2499</v>
      </c>
      <c r="F1651" t="s">
        <v>7827</v>
      </c>
      <c r="G1651" s="2" t="s">
        <v>2499</v>
      </c>
      <c r="H1651" t="s">
        <v>2274</v>
      </c>
      <c r="I1651" t="s">
        <v>2285</v>
      </c>
      <c r="J1651">
        <v>35630</v>
      </c>
      <c r="K1651" t="s">
        <v>480</v>
      </c>
      <c r="L1651" t="s">
        <v>481</v>
      </c>
      <c r="N1651" t="s">
        <v>154</v>
      </c>
      <c r="O1651" t="s">
        <v>482</v>
      </c>
      <c r="P1651" t="s">
        <v>23</v>
      </c>
      <c r="Q1651" s="2" t="s">
        <v>2294</v>
      </c>
      <c r="R1651" s="2" t="s">
        <v>2357</v>
      </c>
      <c r="S1651">
        <v>2</v>
      </c>
      <c r="T1651" t="s">
        <v>2278</v>
      </c>
      <c r="U1651" t="s">
        <v>2279</v>
      </c>
      <c r="V1651" t="s">
        <v>18</v>
      </c>
      <c r="W1651" s="2" t="s">
        <v>3680</v>
      </c>
      <c r="X1651">
        <v>2</v>
      </c>
    </row>
    <row r="1652" spans="1:24" x14ac:dyDescent="0.35">
      <c r="A1652">
        <v>356965</v>
      </c>
      <c r="B1652" t="s">
        <v>6428</v>
      </c>
      <c r="C1652" t="s">
        <v>7828</v>
      </c>
      <c r="D1652" t="s">
        <v>7829</v>
      </c>
      <c r="E1652" s="2" t="s">
        <v>2974</v>
      </c>
      <c r="F1652" t="s">
        <v>7830</v>
      </c>
      <c r="G1652" s="2" t="s">
        <v>2462</v>
      </c>
      <c r="H1652" t="s">
        <v>2274</v>
      </c>
      <c r="I1652" t="s">
        <v>2285</v>
      </c>
      <c r="J1652">
        <v>12984</v>
      </c>
      <c r="K1652" t="s">
        <v>849</v>
      </c>
      <c r="L1652" t="s">
        <v>311</v>
      </c>
      <c r="N1652" t="s">
        <v>21</v>
      </c>
      <c r="O1652" t="s">
        <v>312</v>
      </c>
      <c r="P1652" t="s">
        <v>23</v>
      </c>
      <c r="Q1652" s="2" t="s">
        <v>2287</v>
      </c>
      <c r="R1652" s="2" t="s">
        <v>2435</v>
      </c>
      <c r="S1652">
        <v>2</v>
      </c>
      <c r="T1652" t="s">
        <v>2278</v>
      </c>
      <c r="U1652" t="s">
        <v>2279</v>
      </c>
      <c r="V1652" t="s">
        <v>18</v>
      </c>
      <c r="W1652" s="2" t="s">
        <v>3680</v>
      </c>
      <c r="X1652">
        <v>2</v>
      </c>
    </row>
    <row r="1653" spans="1:24" x14ac:dyDescent="0.35">
      <c r="A1653">
        <v>356966</v>
      </c>
      <c r="B1653" t="s">
        <v>3428</v>
      </c>
      <c r="C1653" t="s">
        <v>7478</v>
      </c>
      <c r="D1653" t="s">
        <v>7831</v>
      </c>
      <c r="E1653" s="2" t="s">
        <v>2294</v>
      </c>
      <c r="F1653" t="s">
        <v>7832</v>
      </c>
      <c r="G1653" s="2" t="s">
        <v>2294</v>
      </c>
      <c r="H1653" t="s">
        <v>2274</v>
      </c>
      <c r="I1653" t="s">
        <v>2285</v>
      </c>
      <c r="J1653">
        <v>12862</v>
      </c>
      <c r="K1653" t="s">
        <v>19</v>
      </c>
      <c r="L1653" t="s">
        <v>20</v>
      </c>
      <c r="N1653" t="s">
        <v>21</v>
      </c>
      <c r="O1653" t="s">
        <v>22</v>
      </c>
      <c r="P1653" t="s">
        <v>23</v>
      </c>
      <c r="Q1653" s="2" t="s">
        <v>2341</v>
      </c>
      <c r="R1653" s="2" t="s">
        <v>2342</v>
      </c>
      <c r="S1653">
        <v>3</v>
      </c>
      <c r="T1653" t="s">
        <v>2278</v>
      </c>
      <c r="U1653" t="s">
        <v>2279</v>
      </c>
      <c r="V1653" t="s">
        <v>18</v>
      </c>
      <c r="W1653" s="2" t="s">
        <v>3680</v>
      </c>
      <c r="X1653">
        <v>2</v>
      </c>
    </row>
    <row r="1654" spans="1:24" x14ac:dyDescent="0.35">
      <c r="A1654">
        <v>356977</v>
      </c>
      <c r="B1654" t="s">
        <v>7833</v>
      </c>
      <c r="C1654" t="s">
        <v>7834</v>
      </c>
      <c r="D1654" t="s">
        <v>7835</v>
      </c>
      <c r="E1654" s="2" t="s">
        <v>3680</v>
      </c>
      <c r="F1654" t="s">
        <v>7836</v>
      </c>
      <c r="G1654" s="2" t="s">
        <v>3680</v>
      </c>
      <c r="H1654" t="s">
        <v>2274</v>
      </c>
      <c r="I1654" t="s">
        <v>2275</v>
      </c>
      <c r="J1654">
        <v>12865</v>
      </c>
      <c r="K1654" t="s">
        <v>791</v>
      </c>
      <c r="L1654" t="s">
        <v>153</v>
      </c>
      <c r="N1654" t="s">
        <v>154</v>
      </c>
      <c r="O1654" t="s">
        <v>155</v>
      </c>
      <c r="P1654" t="s">
        <v>23</v>
      </c>
      <c r="Q1654" s="2" t="s">
        <v>2384</v>
      </c>
      <c r="R1654" s="2" t="s">
        <v>2286</v>
      </c>
      <c r="S1654">
        <v>3</v>
      </c>
      <c r="T1654" t="s">
        <v>2278</v>
      </c>
      <c r="U1654" t="s">
        <v>2279</v>
      </c>
      <c r="V1654" t="s">
        <v>18</v>
      </c>
      <c r="W1654" s="2" t="s">
        <v>3680</v>
      </c>
      <c r="X1654">
        <v>2</v>
      </c>
    </row>
    <row r="1655" spans="1:24" x14ac:dyDescent="0.35">
      <c r="A1655">
        <v>356978</v>
      </c>
      <c r="B1655" t="s">
        <v>2851</v>
      </c>
      <c r="C1655" t="s">
        <v>3537</v>
      </c>
      <c r="D1655" t="s">
        <v>7837</v>
      </c>
      <c r="E1655" s="2" t="s">
        <v>2301</v>
      </c>
      <c r="F1655" t="s">
        <v>7838</v>
      </c>
      <c r="G1655" s="2" t="s">
        <v>2301</v>
      </c>
      <c r="H1655" t="s">
        <v>2274</v>
      </c>
      <c r="I1655" t="s">
        <v>2285</v>
      </c>
      <c r="J1655">
        <v>23257</v>
      </c>
      <c r="K1655" t="s">
        <v>966</v>
      </c>
      <c r="L1655" t="s">
        <v>967</v>
      </c>
      <c r="N1655" t="s">
        <v>21</v>
      </c>
      <c r="O1655" t="s">
        <v>968</v>
      </c>
      <c r="P1655" t="s">
        <v>23</v>
      </c>
      <c r="Q1655" s="2" t="s">
        <v>2307</v>
      </c>
      <c r="R1655" s="2" t="s">
        <v>2314</v>
      </c>
      <c r="S1655">
        <v>3</v>
      </c>
      <c r="T1655" t="s">
        <v>2278</v>
      </c>
      <c r="U1655" t="s">
        <v>2279</v>
      </c>
      <c r="V1655" t="s">
        <v>18</v>
      </c>
      <c r="W1655" s="2" t="s">
        <v>3680</v>
      </c>
      <c r="X1655">
        <v>2</v>
      </c>
    </row>
    <row r="1656" spans="1:24" x14ac:dyDescent="0.35">
      <c r="A1656">
        <v>356979</v>
      </c>
      <c r="B1656" t="s">
        <v>3158</v>
      </c>
      <c r="C1656" t="s">
        <v>7839</v>
      </c>
      <c r="D1656" t="s">
        <v>7840</v>
      </c>
      <c r="E1656" s="2" t="s">
        <v>5894</v>
      </c>
      <c r="F1656" t="s">
        <v>7841</v>
      </c>
      <c r="G1656" s="2" t="s">
        <v>5894</v>
      </c>
      <c r="H1656" t="s">
        <v>2274</v>
      </c>
      <c r="I1656" t="s">
        <v>2285</v>
      </c>
      <c r="J1656">
        <v>26880</v>
      </c>
      <c r="K1656" t="s">
        <v>1855</v>
      </c>
      <c r="L1656" t="s">
        <v>1856</v>
      </c>
      <c r="N1656" t="s">
        <v>21</v>
      </c>
      <c r="O1656" t="s">
        <v>1857</v>
      </c>
      <c r="P1656" t="s">
        <v>23</v>
      </c>
      <c r="Q1656" s="2" t="s">
        <v>2341</v>
      </c>
      <c r="R1656" s="2" t="s">
        <v>2895</v>
      </c>
      <c r="S1656">
        <v>2</v>
      </c>
      <c r="T1656" t="s">
        <v>2278</v>
      </c>
      <c r="U1656" t="s">
        <v>2279</v>
      </c>
      <c r="V1656" t="s">
        <v>18</v>
      </c>
      <c r="W1656" s="2" t="s">
        <v>3680</v>
      </c>
      <c r="X1656">
        <v>2</v>
      </c>
    </row>
    <row r="1657" spans="1:24" x14ac:dyDescent="0.35">
      <c r="A1657">
        <v>356989</v>
      </c>
      <c r="B1657" t="s">
        <v>5188</v>
      </c>
      <c r="C1657" t="s">
        <v>5754</v>
      </c>
      <c r="D1657" t="s">
        <v>7842</v>
      </c>
      <c r="E1657" s="2" t="s">
        <v>6572</v>
      </c>
      <c r="F1657" t="s">
        <v>7843</v>
      </c>
      <c r="G1657" s="2" t="s">
        <v>6572</v>
      </c>
      <c r="H1657" t="s">
        <v>2274</v>
      </c>
      <c r="I1657" t="s">
        <v>2285</v>
      </c>
      <c r="J1657">
        <v>12996</v>
      </c>
      <c r="K1657" t="s">
        <v>140</v>
      </c>
      <c r="L1657" t="s">
        <v>141</v>
      </c>
      <c r="N1657" t="s">
        <v>21</v>
      </c>
      <c r="O1657" t="s">
        <v>142</v>
      </c>
      <c r="P1657" t="s">
        <v>23</v>
      </c>
      <c r="Q1657" s="2" t="s">
        <v>2416</v>
      </c>
      <c r="R1657" s="2" t="s">
        <v>2301</v>
      </c>
      <c r="S1657">
        <v>3</v>
      </c>
      <c r="T1657" t="s">
        <v>2278</v>
      </c>
      <c r="U1657" t="s">
        <v>2279</v>
      </c>
      <c r="V1657" t="s">
        <v>18</v>
      </c>
      <c r="W1657" s="2" t="s">
        <v>3680</v>
      </c>
      <c r="X1657">
        <v>2</v>
      </c>
    </row>
    <row r="1658" spans="1:24" x14ac:dyDescent="0.35">
      <c r="A1658">
        <v>357024</v>
      </c>
      <c r="B1658" t="s">
        <v>2459</v>
      </c>
      <c r="C1658" t="s">
        <v>3740</v>
      </c>
      <c r="D1658" t="s">
        <v>7844</v>
      </c>
      <c r="E1658" s="2" t="s">
        <v>5894</v>
      </c>
      <c r="F1658" t="s">
        <v>7845</v>
      </c>
      <c r="G1658" s="2" t="s">
        <v>5894</v>
      </c>
      <c r="H1658" t="s">
        <v>2274</v>
      </c>
      <c r="I1658" t="s">
        <v>2285</v>
      </c>
      <c r="J1658">
        <v>12995</v>
      </c>
      <c r="K1658" t="s">
        <v>138</v>
      </c>
      <c r="L1658" t="s">
        <v>139</v>
      </c>
      <c r="N1658" t="s">
        <v>21</v>
      </c>
      <c r="O1658" t="s">
        <v>129</v>
      </c>
      <c r="P1658" t="s">
        <v>23</v>
      </c>
      <c r="Q1658" s="2" t="s">
        <v>2357</v>
      </c>
      <c r="R1658" s="2" t="s">
        <v>2307</v>
      </c>
      <c r="S1658">
        <v>2</v>
      </c>
      <c r="T1658" t="s">
        <v>2278</v>
      </c>
      <c r="U1658" t="s">
        <v>2279</v>
      </c>
      <c r="V1658" t="s">
        <v>18</v>
      </c>
      <c r="W1658" s="2" t="s">
        <v>3680</v>
      </c>
      <c r="X1658">
        <v>2</v>
      </c>
    </row>
    <row r="1659" spans="1:24" x14ac:dyDescent="0.35">
      <c r="A1659">
        <v>357026</v>
      </c>
      <c r="B1659" t="s">
        <v>2757</v>
      </c>
      <c r="C1659" t="s">
        <v>7846</v>
      </c>
      <c r="D1659" t="s">
        <v>7847</v>
      </c>
      <c r="E1659" s="2" t="s">
        <v>2416</v>
      </c>
      <c r="F1659" t="s">
        <v>7848</v>
      </c>
      <c r="G1659" s="2" t="s">
        <v>2384</v>
      </c>
      <c r="H1659" t="s">
        <v>2274</v>
      </c>
      <c r="I1659" t="s">
        <v>2285</v>
      </c>
      <c r="J1659">
        <v>75180</v>
      </c>
      <c r="K1659" t="s">
        <v>1519</v>
      </c>
      <c r="L1659" t="s">
        <v>1520</v>
      </c>
      <c r="N1659" t="s">
        <v>671</v>
      </c>
      <c r="O1659" t="s">
        <v>1521</v>
      </c>
      <c r="P1659" t="s">
        <v>23</v>
      </c>
      <c r="Q1659" s="2" t="s">
        <v>2349</v>
      </c>
      <c r="R1659" s="2" t="s">
        <v>2374</v>
      </c>
      <c r="S1659">
        <v>4</v>
      </c>
      <c r="T1659" t="s">
        <v>2278</v>
      </c>
      <c r="U1659" t="s">
        <v>2279</v>
      </c>
      <c r="V1659" t="s">
        <v>18</v>
      </c>
      <c r="W1659" s="2" t="s">
        <v>3680</v>
      </c>
      <c r="X1659">
        <v>2</v>
      </c>
    </row>
    <row r="1660" spans="1:24" x14ac:dyDescent="0.35">
      <c r="A1660">
        <v>357027</v>
      </c>
      <c r="B1660" t="s">
        <v>3119</v>
      </c>
      <c r="C1660" t="s">
        <v>7849</v>
      </c>
      <c r="D1660" t="s">
        <v>7850</v>
      </c>
      <c r="E1660" s="2" t="s">
        <v>5894</v>
      </c>
      <c r="F1660" t="s">
        <v>7851</v>
      </c>
      <c r="G1660" s="2" t="s">
        <v>2314</v>
      </c>
      <c r="H1660" t="s">
        <v>2274</v>
      </c>
      <c r="I1660" t="s">
        <v>2285</v>
      </c>
      <c r="J1660">
        <v>47708</v>
      </c>
      <c r="K1660" t="s">
        <v>1160</v>
      </c>
      <c r="L1660" t="s">
        <v>1161</v>
      </c>
      <c r="N1660" t="s">
        <v>21</v>
      </c>
      <c r="O1660" t="s">
        <v>185</v>
      </c>
      <c r="P1660" t="s">
        <v>23</v>
      </c>
      <c r="Q1660" s="2" t="s">
        <v>2483</v>
      </c>
      <c r="R1660" s="2" t="s">
        <v>2341</v>
      </c>
      <c r="S1660">
        <v>4</v>
      </c>
      <c r="T1660" t="s">
        <v>2278</v>
      </c>
      <c r="U1660" t="s">
        <v>2279</v>
      </c>
      <c r="V1660" t="s">
        <v>18</v>
      </c>
      <c r="W1660" s="2" t="s">
        <v>3680</v>
      </c>
      <c r="X1660">
        <v>2</v>
      </c>
    </row>
    <row r="1661" spans="1:24" x14ac:dyDescent="0.35">
      <c r="A1661">
        <v>357047</v>
      </c>
      <c r="B1661" t="s">
        <v>2904</v>
      </c>
      <c r="C1661" t="s">
        <v>3000</v>
      </c>
      <c r="D1661" t="s">
        <v>7852</v>
      </c>
      <c r="E1661" s="2" t="s">
        <v>7853</v>
      </c>
      <c r="F1661" t="s">
        <v>7854</v>
      </c>
      <c r="G1661" s="2" t="s">
        <v>2462</v>
      </c>
      <c r="H1661" t="s">
        <v>2274</v>
      </c>
      <c r="I1661" t="s">
        <v>2285</v>
      </c>
      <c r="J1661">
        <v>23012</v>
      </c>
      <c r="K1661" t="s">
        <v>1794</v>
      </c>
      <c r="L1661" t="s">
        <v>122</v>
      </c>
      <c r="N1661" t="s">
        <v>21</v>
      </c>
      <c r="O1661" t="s">
        <v>123</v>
      </c>
      <c r="P1661" t="s">
        <v>23</v>
      </c>
      <c r="Q1661" s="2" t="s">
        <v>2392</v>
      </c>
      <c r="R1661" s="2" t="s">
        <v>2307</v>
      </c>
      <c r="S1661">
        <v>5</v>
      </c>
      <c r="T1661" t="s">
        <v>2278</v>
      </c>
      <c r="U1661" t="s">
        <v>2279</v>
      </c>
      <c r="V1661" t="s">
        <v>18</v>
      </c>
      <c r="W1661" s="2" t="s">
        <v>3680</v>
      </c>
      <c r="X1661">
        <v>2</v>
      </c>
    </row>
    <row r="1662" spans="1:24" x14ac:dyDescent="0.35">
      <c r="A1662">
        <v>357097</v>
      </c>
      <c r="B1662" t="s">
        <v>7855</v>
      </c>
      <c r="C1662" t="s">
        <v>4582</v>
      </c>
      <c r="D1662" t="s">
        <v>7856</v>
      </c>
      <c r="E1662" s="2" t="s">
        <v>2646</v>
      </c>
      <c r="F1662" t="s">
        <v>7857</v>
      </c>
      <c r="G1662" s="2" t="s">
        <v>2286</v>
      </c>
      <c r="H1662" t="s">
        <v>2274</v>
      </c>
      <c r="I1662" t="s">
        <v>2285</v>
      </c>
      <c r="J1662">
        <v>51402</v>
      </c>
      <c r="K1662" t="s">
        <v>669</v>
      </c>
      <c r="L1662" t="s">
        <v>670</v>
      </c>
      <c r="N1662" t="s">
        <v>671</v>
      </c>
      <c r="O1662" t="s">
        <v>672</v>
      </c>
      <c r="P1662" t="s">
        <v>23</v>
      </c>
      <c r="Q1662" s="2" t="s">
        <v>2286</v>
      </c>
      <c r="R1662" s="2" t="s">
        <v>2287</v>
      </c>
      <c r="S1662">
        <v>5</v>
      </c>
      <c r="T1662" t="s">
        <v>2278</v>
      </c>
      <c r="U1662" t="s">
        <v>2279</v>
      </c>
      <c r="V1662" t="s">
        <v>18</v>
      </c>
      <c r="W1662" s="2" t="s">
        <v>3680</v>
      </c>
      <c r="X1662">
        <v>2</v>
      </c>
    </row>
    <row r="1663" spans="1:24" x14ac:dyDescent="0.35">
      <c r="A1663">
        <v>357154</v>
      </c>
      <c r="B1663" t="s">
        <v>2376</v>
      </c>
      <c r="C1663" t="s">
        <v>3615</v>
      </c>
      <c r="D1663" t="s">
        <v>7858</v>
      </c>
      <c r="E1663" s="2" t="s">
        <v>2301</v>
      </c>
      <c r="F1663" t="s">
        <v>7859</v>
      </c>
      <c r="G1663" s="2" t="s">
        <v>2301</v>
      </c>
      <c r="H1663" t="s">
        <v>2274</v>
      </c>
      <c r="I1663" t="s">
        <v>2285</v>
      </c>
      <c r="J1663">
        <v>12963</v>
      </c>
      <c r="K1663" t="s">
        <v>1673</v>
      </c>
      <c r="L1663" t="s">
        <v>1674</v>
      </c>
      <c r="N1663" t="s">
        <v>260</v>
      </c>
      <c r="O1663" t="s">
        <v>261</v>
      </c>
      <c r="P1663" t="s">
        <v>23</v>
      </c>
      <c r="Q1663" s="2" t="s">
        <v>2307</v>
      </c>
      <c r="R1663" s="2" t="s">
        <v>2314</v>
      </c>
      <c r="S1663">
        <v>3</v>
      </c>
      <c r="T1663" t="s">
        <v>2278</v>
      </c>
      <c r="U1663" t="s">
        <v>2279</v>
      </c>
      <c r="V1663" t="s">
        <v>18</v>
      </c>
      <c r="W1663" s="2" t="s">
        <v>3680</v>
      </c>
      <c r="X1663">
        <v>2</v>
      </c>
    </row>
    <row r="1664" spans="1:24" x14ac:dyDescent="0.35">
      <c r="A1664">
        <v>357371</v>
      </c>
      <c r="B1664" t="s">
        <v>3837</v>
      </c>
      <c r="C1664" t="s">
        <v>2527</v>
      </c>
      <c r="D1664" t="s">
        <v>7860</v>
      </c>
      <c r="E1664" s="2" t="s">
        <v>5894</v>
      </c>
      <c r="F1664" t="s">
        <v>7861</v>
      </c>
      <c r="G1664" s="2" t="s">
        <v>5894</v>
      </c>
      <c r="H1664" t="s">
        <v>2274</v>
      </c>
      <c r="I1664" t="s">
        <v>2285</v>
      </c>
      <c r="J1664">
        <v>13000</v>
      </c>
      <c r="K1664" t="s">
        <v>1687</v>
      </c>
      <c r="L1664" t="s">
        <v>141</v>
      </c>
      <c r="N1664" t="s">
        <v>21</v>
      </c>
      <c r="O1664" t="s">
        <v>142</v>
      </c>
      <c r="P1664" t="s">
        <v>23</v>
      </c>
      <c r="Q1664" s="2" t="s">
        <v>2384</v>
      </c>
      <c r="R1664" s="2" t="s">
        <v>2301</v>
      </c>
      <c r="S1664">
        <v>2</v>
      </c>
      <c r="T1664" t="s">
        <v>2278</v>
      </c>
      <c r="U1664" t="s">
        <v>2279</v>
      </c>
      <c r="V1664" t="s">
        <v>18</v>
      </c>
      <c r="W1664" s="2" t="s">
        <v>5894</v>
      </c>
      <c r="X1664">
        <v>2</v>
      </c>
    </row>
    <row r="1665" spans="1:24" x14ac:dyDescent="0.35">
      <c r="A1665">
        <v>357397</v>
      </c>
      <c r="B1665" t="s">
        <v>3842</v>
      </c>
      <c r="C1665" t="s">
        <v>5089</v>
      </c>
      <c r="D1665" t="s">
        <v>7862</v>
      </c>
      <c r="E1665" s="2" t="s">
        <v>7052</v>
      </c>
      <c r="F1665" t="s">
        <v>7863</v>
      </c>
      <c r="G1665" s="2" t="s">
        <v>7052</v>
      </c>
      <c r="H1665" t="s">
        <v>2274</v>
      </c>
      <c r="I1665" t="s">
        <v>2275</v>
      </c>
      <c r="J1665">
        <v>12948</v>
      </c>
      <c r="K1665" t="s">
        <v>1657</v>
      </c>
      <c r="L1665" t="s">
        <v>1658</v>
      </c>
      <c r="N1665" t="s">
        <v>30</v>
      </c>
      <c r="O1665" t="s">
        <v>1659</v>
      </c>
      <c r="P1665" t="s">
        <v>23</v>
      </c>
      <c r="Q1665" s="2" t="s">
        <v>2307</v>
      </c>
      <c r="R1665" s="2" t="s">
        <v>2349</v>
      </c>
      <c r="S1665">
        <v>4</v>
      </c>
      <c r="T1665" t="s">
        <v>2278</v>
      </c>
      <c r="U1665" t="s">
        <v>2279</v>
      </c>
      <c r="V1665" t="s">
        <v>18</v>
      </c>
      <c r="W1665" s="2" t="s">
        <v>5894</v>
      </c>
      <c r="X1665">
        <v>2</v>
      </c>
    </row>
    <row r="1666" spans="1:24" x14ac:dyDescent="0.35">
      <c r="A1666">
        <v>357412</v>
      </c>
      <c r="B1666" t="s">
        <v>2350</v>
      </c>
      <c r="C1666" t="s">
        <v>2351</v>
      </c>
      <c r="D1666" t="s">
        <v>7864</v>
      </c>
      <c r="E1666" s="2" t="s">
        <v>2387</v>
      </c>
      <c r="F1666" t="s">
        <v>7865</v>
      </c>
      <c r="G1666" s="2" t="s">
        <v>2387</v>
      </c>
      <c r="H1666" t="s">
        <v>2274</v>
      </c>
      <c r="I1666" t="s">
        <v>2285</v>
      </c>
      <c r="J1666">
        <v>74158</v>
      </c>
      <c r="K1666" t="s">
        <v>1508</v>
      </c>
      <c r="L1666" t="s">
        <v>1017</v>
      </c>
      <c r="N1666" t="s">
        <v>154</v>
      </c>
      <c r="O1666" t="s">
        <v>1509</v>
      </c>
      <c r="P1666" t="s">
        <v>23</v>
      </c>
      <c r="Q1666" s="2" t="s">
        <v>2314</v>
      </c>
      <c r="R1666" s="2" t="s">
        <v>2452</v>
      </c>
      <c r="S1666">
        <v>2</v>
      </c>
      <c r="T1666" t="s">
        <v>2278</v>
      </c>
      <c r="U1666" t="s">
        <v>2279</v>
      </c>
      <c r="V1666" t="s">
        <v>18</v>
      </c>
      <c r="W1666" s="2" t="s">
        <v>5894</v>
      </c>
      <c r="X1666">
        <v>2</v>
      </c>
    </row>
    <row r="1667" spans="1:24" x14ac:dyDescent="0.35">
      <c r="A1667">
        <v>357458</v>
      </c>
      <c r="B1667" t="s">
        <v>3771</v>
      </c>
      <c r="C1667" t="s">
        <v>7866</v>
      </c>
      <c r="D1667" t="s">
        <v>7867</v>
      </c>
      <c r="E1667" s="2" t="s">
        <v>3748</v>
      </c>
      <c r="F1667" t="s">
        <v>7868</v>
      </c>
      <c r="G1667" s="2" t="s">
        <v>3748</v>
      </c>
      <c r="H1667" t="s">
        <v>2274</v>
      </c>
      <c r="I1667" t="s">
        <v>2285</v>
      </c>
      <c r="J1667">
        <v>33453</v>
      </c>
      <c r="K1667" t="s">
        <v>1891</v>
      </c>
      <c r="L1667" t="s">
        <v>508</v>
      </c>
      <c r="N1667" t="s">
        <v>443</v>
      </c>
      <c r="O1667" t="s">
        <v>509</v>
      </c>
      <c r="P1667" t="s">
        <v>23</v>
      </c>
      <c r="Q1667" s="2" t="s">
        <v>2294</v>
      </c>
      <c r="R1667" s="2" t="s">
        <v>2314</v>
      </c>
      <c r="S1667">
        <v>7</v>
      </c>
      <c r="T1667" t="s">
        <v>2278</v>
      </c>
      <c r="U1667" t="s">
        <v>2279</v>
      </c>
      <c r="V1667" t="s">
        <v>18</v>
      </c>
      <c r="W1667" s="2" t="s">
        <v>5894</v>
      </c>
      <c r="X1667">
        <v>2</v>
      </c>
    </row>
    <row r="1668" spans="1:24" x14ac:dyDescent="0.35">
      <c r="A1668">
        <v>357460</v>
      </c>
      <c r="B1668" t="s">
        <v>3853</v>
      </c>
      <c r="C1668" t="s">
        <v>7869</v>
      </c>
      <c r="D1668" t="s">
        <v>7870</v>
      </c>
      <c r="E1668" s="2" t="s">
        <v>3748</v>
      </c>
      <c r="F1668" t="s">
        <v>7871</v>
      </c>
      <c r="G1668" s="2" t="s">
        <v>3748</v>
      </c>
      <c r="H1668" t="s">
        <v>2274</v>
      </c>
      <c r="I1668" t="s">
        <v>2285</v>
      </c>
      <c r="J1668">
        <v>16118</v>
      </c>
      <c r="K1668" t="s">
        <v>920</v>
      </c>
      <c r="L1668" t="s">
        <v>218</v>
      </c>
      <c r="N1668" t="s">
        <v>219</v>
      </c>
      <c r="O1668" t="s">
        <v>220</v>
      </c>
      <c r="P1668" t="s">
        <v>23</v>
      </c>
      <c r="Q1668" s="2" t="s">
        <v>2392</v>
      </c>
      <c r="R1668" s="2" t="s">
        <v>2357</v>
      </c>
      <c r="S1668">
        <v>3</v>
      </c>
      <c r="T1668" t="s">
        <v>2278</v>
      </c>
      <c r="U1668" t="s">
        <v>2279</v>
      </c>
      <c r="V1668" t="s">
        <v>18</v>
      </c>
      <c r="W1668" s="2" t="s">
        <v>5894</v>
      </c>
      <c r="X1668">
        <v>2</v>
      </c>
    </row>
    <row r="1669" spans="1:24" x14ac:dyDescent="0.35">
      <c r="A1669">
        <v>357478</v>
      </c>
      <c r="B1669" t="s">
        <v>2875</v>
      </c>
      <c r="C1669" t="s">
        <v>7872</v>
      </c>
      <c r="D1669" t="s">
        <v>7873</v>
      </c>
      <c r="E1669" s="2" t="s">
        <v>5894</v>
      </c>
      <c r="F1669" t="s">
        <v>7874</v>
      </c>
      <c r="G1669" s="2" t="s">
        <v>5894</v>
      </c>
      <c r="H1669" t="s">
        <v>2274</v>
      </c>
      <c r="I1669" t="s">
        <v>2285</v>
      </c>
      <c r="J1669">
        <v>45608</v>
      </c>
      <c r="K1669" t="s">
        <v>1138</v>
      </c>
      <c r="L1669" t="s">
        <v>1139</v>
      </c>
      <c r="N1669" t="s">
        <v>1140</v>
      </c>
      <c r="O1669" t="s">
        <v>1141</v>
      </c>
      <c r="P1669" t="s">
        <v>23</v>
      </c>
      <c r="Q1669" s="2" t="s">
        <v>2349</v>
      </c>
      <c r="R1669" s="2" t="s">
        <v>2341</v>
      </c>
      <c r="S1669">
        <v>6</v>
      </c>
      <c r="T1669" t="s">
        <v>2278</v>
      </c>
      <c r="U1669" t="s">
        <v>2279</v>
      </c>
      <c r="V1669" t="s">
        <v>18</v>
      </c>
      <c r="W1669" s="2" t="s">
        <v>5894</v>
      </c>
      <c r="X1669">
        <v>2</v>
      </c>
    </row>
    <row r="1670" spans="1:24" x14ac:dyDescent="0.35">
      <c r="A1670">
        <v>357483</v>
      </c>
      <c r="B1670" t="s">
        <v>3428</v>
      </c>
      <c r="C1670" t="s">
        <v>7875</v>
      </c>
      <c r="D1670" t="s">
        <v>7876</v>
      </c>
      <c r="E1670" s="2" t="s">
        <v>2314</v>
      </c>
      <c r="F1670" t="s">
        <v>7877</v>
      </c>
      <c r="G1670" s="2" t="s">
        <v>2314</v>
      </c>
      <c r="H1670" t="s">
        <v>2274</v>
      </c>
      <c r="I1670" t="s">
        <v>2285</v>
      </c>
      <c r="J1670">
        <v>31090</v>
      </c>
      <c r="K1670" t="s">
        <v>413</v>
      </c>
      <c r="L1670" t="s">
        <v>414</v>
      </c>
      <c r="N1670" t="s">
        <v>21</v>
      </c>
      <c r="O1670" t="s">
        <v>415</v>
      </c>
      <c r="P1670" t="s">
        <v>23</v>
      </c>
      <c r="Q1670" s="2" t="s">
        <v>2895</v>
      </c>
      <c r="R1670" s="2" t="s">
        <v>2375</v>
      </c>
      <c r="S1670">
        <v>3</v>
      </c>
      <c r="T1670" t="s">
        <v>2278</v>
      </c>
      <c r="U1670" t="s">
        <v>2279</v>
      </c>
      <c r="V1670" t="s">
        <v>18</v>
      </c>
      <c r="W1670" s="2" t="s">
        <v>5894</v>
      </c>
      <c r="X1670">
        <v>2</v>
      </c>
    </row>
    <row r="1671" spans="1:24" x14ac:dyDescent="0.35">
      <c r="A1671">
        <v>357493</v>
      </c>
      <c r="B1671" t="s">
        <v>4708</v>
      </c>
      <c r="C1671" t="s">
        <v>7878</v>
      </c>
      <c r="D1671" t="s">
        <v>7879</v>
      </c>
      <c r="E1671" s="2" t="s">
        <v>2384</v>
      </c>
      <c r="F1671" t="s">
        <v>7880</v>
      </c>
      <c r="G1671" s="2" t="s">
        <v>2294</v>
      </c>
      <c r="H1671" t="s">
        <v>2274</v>
      </c>
      <c r="I1671" t="s">
        <v>2285</v>
      </c>
      <c r="J1671">
        <v>16118</v>
      </c>
      <c r="K1671" t="s">
        <v>920</v>
      </c>
      <c r="L1671" t="s">
        <v>218</v>
      </c>
      <c r="N1671" t="s">
        <v>219</v>
      </c>
      <c r="O1671" t="s">
        <v>220</v>
      </c>
      <c r="P1671" t="s">
        <v>23</v>
      </c>
      <c r="Q1671" s="2" t="s">
        <v>2357</v>
      </c>
      <c r="R1671" s="2" t="s">
        <v>2307</v>
      </c>
      <c r="S1671">
        <v>2</v>
      </c>
      <c r="T1671" t="s">
        <v>2278</v>
      </c>
      <c r="U1671" t="s">
        <v>2279</v>
      </c>
      <c r="V1671" t="s">
        <v>18</v>
      </c>
      <c r="W1671" s="2" t="s">
        <v>5894</v>
      </c>
      <c r="X1671">
        <v>2</v>
      </c>
    </row>
    <row r="1672" spans="1:24" x14ac:dyDescent="0.35">
      <c r="A1672">
        <v>357494</v>
      </c>
      <c r="B1672" t="s">
        <v>3239</v>
      </c>
      <c r="C1672" t="s">
        <v>7881</v>
      </c>
      <c r="D1672" t="s">
        <v>7882</v>
      </c>
      <c r="E1672" s="2" t="s">
        <v>5894</v>
      </c>
      <c r="F1672" t="s">
        <v>7883</v>
      </c>
      <c r="G1672" s="2" t="s">
        <v>5894</v>
      </c>
      <c r="H1672" t="s">
        <v>2274</v>
      </c>
      <c r="I1672" t="s">
        <v>2285</v>
      </c>
      <c r="J1672">
        <v>12951</v>
      </c>
      <c r="K1672" t="s">
        <v>105</v>
      </c>
      <c r="L1672" t="s">
        <v>45</v>
      </c>
      <c r="N1672" t="s">
        <v>21</v>
      </c>
      <c r="O1672" t="s">
        <v>46</v>
      </c>
      <c r="P1672" t="s">
        <v>23</v>
      </c>
      <c r="Q1672" s="2" t="s">
        <v>2307</v>
      </c>
      <c r="R1672" s="2" t="s">
        <v>2314</v>
      </c>
      <c r="S1672">
        <v>3</v>
      </c>
      <c r="T1672" t="s">
        <v>2278</v>
      </c>
      <c r="U1672" t="s">
        <v>2279</v>
      </c>
      <c r="V1672" t="s">
        <v>18</v>
      </c>
      <c r="W1672" s="2" t="s">
        <v>5894</v>
      </c>
      <c r="X1672">
        <v>2</v>
      </c>
    </row>
    <row r="1673" spans="1:24" x14ac:dyDescent="0.35">
      <c r="A1673">
        <v>357495</v>
      </c>
      <c r="B1673" t="s">
        <v>2738</v>
      </c>
      <c r="C1673" t="s">
        <v>3653</v>
      </c>
      <c r="D1673" t="s">
        <v>7884</v>
      </c>
      <c r="E1673" s="2" t="s">
        <v>2392</v>
      </c>
      <c r="F1673" t="s">
        <v>7885</v>
      </c>
      <c r="G1673" s="2" t="s">
        <v>2392</v>
      </c>
      <c r="H1673" t="s">
        <v>2274</v>
      </c>
      <c r="I1673" t="s">
        <v>2285</v>
      </c>
      <c r="J1673">
        <v>69583</v>
      </c>
      <c r="K1673" t="s">
        <v>1474</v>
      </c>
      <c r="L1673" t="s">
        <v>568</v>
      </c>
      <c r="N1673" t="s">
        <v>21</v>
      </c>
      <c r="O1673" t="s">
        <v>569</v>
      </c>
      <c r="P1673" t="s">
        <v>23</v>
      </c>
      <c r="Q1673" s="2" t="s">
        <v>2314</v>
      </c>
      <c r="R1673" s="2" t="s">
        <v>2452</v>
      </c>
      <c r="S1673">
        <v>2</v>
      </c>
      <c r="T1673" t="s">
        <v>2278</v>
      </c>
      <c r="U1673" t="s">
        <v>2279</v>
      </c>
      <c r="V1673" t="s">
        <v>18</v>
      </c>
      <c r="W1673" s="2" t="s">
        <v>5894</v>
      </c>
      <c r="X1673">
        <v>2</v>
      </c>
    </row>
    <row r="1674" spans="1:24" x14ac:dyDescent="0.35">
      <c r="A1674">
        <v>357545</v>
      </c>
      <c r="B1674" t="s">
        <v>4988</v>
      </c>
      <c r="C1674" t="s">
        <v>5512</v>
      </c>
      <c r="D1674" t="s">
        <v>7886</v>
      </c>
      <c r="E1674" s="2" t="s">
        <v>6572</v>
      </c>
      <c r="F1674" t="s">
        <v>7887</v>
      </c>
      <c r="G1674" s="2" t="s">
        <v>6572</v>
      </c>
      <c r="H1674" t="s">
        <v>2274</v>
      </c>
      <c r="I1674" t="s">
        <v>2275</v>
      </c>
      <c r="J1674">
        <v>16114</v>
      </c>
      <c r="K1674" t="s">
        <v>228</v>
      </c>
      <c r="L1674" t="s">
        <v>229</v>
      </c>
      <c r="N1674" t="s">
        <v>154</v>
      </c>
      <c r="O1674" t="s">
        <v>230</v>
      </c>
      <c r="P1674" t="s">
        <v>23</v>
      </c>
      <c r="Q1674" s="2" t="s">
        <v>2483</v>
      </c>
      <c r="R1674" s="2" t="s">
        <v>2341</v>
      </c>
      <c r="S1674">
        <v>4</v>
      </c>
      <c r="T1674" t="s">
        <v>2278</v>
      </c>
      <c r="U1674" t="s">
        <v>2279</v>
      </c>
      <c r="V1674" t="s">
        <v>18</v>
      </c>
      <c r="W1674" s="2" t="s">
        <v>5894</v>
      </c>
      <c r="X1674">
        <v>2</v>
      </c>
    </row>
    <row r="1675" spans="1:24" x14ac:dyDescent="0.35">
      <c r="A1675">
        <v>357563</v>
      </c>
      <c r="B1675" t="s">
        <v>7778</v>
      </c>
      <c r="C1675" t="s">
        <v>3567</v>
      </c>
      <c r="D1675" t="s">
        <v>7888</v>
      </c>
      <c r="E1675" s="2" t="s">
        <v>2727</v>
      </c>
      <c r="F1675" t="s">
        <v>7889</v>
      </c>
      <c r="G1675" s="2" t="s">
        <v>2727</v>
      </c>
      <c r="H1675" t="s">
        <v>2274</v>
      </c>
      <c r="I1675" t="s">
        <v>2285</v>
      </c>
      <c r="J1675">
        <v>47142</v>
      </c>
      <c r="K1675" t="s">
        <v>615</v>
      </c>
      <c r="L1675" t="s">
        <v>616</v>
      </c>
      <c r="N1675" t="s">
        <v>341</v>
      </c>
      <c r="O1675" t="s">
        <v>617</v>
      </c>
      <c r="P1675" t="s">
        <v>23</v>
      </c>
      <c r="Q1675" s="2" t="s">
        <v>2727</v>
      </c>
      <c r="R1675" s="2" t="s">
        <v>2301</v>
      </c>
      <c r="S1675">
        <v>4</v>
      </c>
      <c r="T1675" t="s">
        <v>2278</v>
      </c>
      <c r="U1675" t="s">
        <v>2279</v>
      </c>
      <c r="V1675" t="s">
        <v>18</v>
      </c>
      <c r="W1675" s="2" t="s">
        <v>5894</v>
      </c>
      <c r="X1675">
        <v>2</v>
      </c>
    </row>
    <row r="1676" spans="1:24" x14ac:dyDescent="0.35">
      <c r="A1676">
        <v>357564</v>
      </c>
      <c r="B1676" t="s">
        <v>4644</v>
      </c>
      <c r="C1676" t="s">
        <v>7890</v>
      </c>
      <c r="D1676" t="s">
        <v>7891</v>
      </c>
      <c r="E1676" s="2" t="s">
        <v>2646</v>
      </c>
      <c r="F1676" t="s">
        <v>7892</v>
      </c>
      <c r="G1676" s="2" t="s">
        <v>2646</v>
      </c>
      <c r="H1676" t="s">
        <v>2274</v>
      </c>
      <c r="I1676" t="s">
        <v>2285</v>
      </c>
      <c r="J1676">
        <v>12889</v>
      </c>
      <c r="K1676" t="s">
        <v>37</v>
      </c>
      <c r="L1676" t="s">
        <v>38</v>
      </c>
      <c r="N1676" t="s">
        <v>39</v>
      </c>
      <c r="O1676" t="s">
        <v>40</v>
      </c>
      <c r="P1676" t="s">
        <v>23</v>
      </c>
      <c r="Q1676" s="2" t="s">
        <v>2334</v>
      </c>
      <c r="R1676" s="2" t="s">
        <v>2276</v>
      </c>
      <c r="S1676">
        <v>2</v>
      </c>
      <c r="T1676" t="s">
        <v>2278</v>
      </c>
      <c r="U1676" t="s">
        <v>2279</v>
      </c>
      <c r="V1676" t="s">
        <v>18</v>
      </c>
      <c r="W1676" s="2" t="s">
        <v>5894</v>
      </c>
      <c r="X1676">
        <v>2</v>
      </c>
    </row>
    <row r="1677" spans="1:24" x14ac:dyDescent="0.35">
      <c r="A1677">
        <v>357586</v>
      </c>
      <c r="B1677" t="s">
        <v>6828</v>
      </c>
      <c r="C1677" t="s">
        <v>7893</v>
      </c>
      <c r="D1677" t="s">
        <v>7894</v>
      </c>
      <c r="E1677" s="2" t="s">
        <v>2435</v>
      </c>
      <c r="F1677" t="s">
        <v>7895</v>
      </c>
      <c r="G1677" s="2" t="s">
        <v>2435</v>
      </c>
      <c r="H1677" t="s">
        <v>2274</v>
      </c>
      <c r="I1677" t="s">
        <v>2285</v>
      </c>
      <c r="J1677">
        <v>47140</v>
      </c>
      <c r="K1677" t="s">
        <v>1999</v>
      </c>
      <c r="L1677" t="s">
        <v>613</v>
      </c>
      <c r="N1677" t="s">
        <v>154</v>
      </c>
      <c r="O1677" t="s">
        <v>360</v>
      </c>
      <c r="P1677" t="s">
        <v>23</v>
      </c>
      <c r="Q1677" s="2" t="s">
        <v>2634</v>
      </c>
      <c r="R1677" s="2" t="s">
        <v>2333</v>
      </c>
      <c r="S1677">
        <v>2</v>
      </c>
      <c r="T1677" t="s">
        <v>2278</v>
      </c>
      <c r="U1677" t="s">
        <v>2279</v>
      </c>
      <c r="V1677" t="s">
        <v>18</v>
      </c>
      <c r="W1677" s="2" t="s">
        <v>5894</v>
      </c>
      <c r="X1677">
        <v>2</v>
      </c>
    </row>
    <row r="1678" spans="1:24" x14ac:dyDescent="0.35">
      <c r="A1678">
        <v>357614</v>
      </c>
      <c r="B1678" t="s">
        <v>2621</v>
      </c>
      <c r="C1678" t="s">
        <v>3279</v>
      </c>
      <c r="D1678" t="s">
        <v>7896</v>
      </c>
      <c r="E1678" s="2" t="s">
        <v>5894</v>
      </c>
      <c r="F1678" t="s">
        <v>7897</v>
      </c>
      <c r="G1678" s="2" t="s">
        <v>5894</v>
      </c>
      <c r="H1678" t="s">
        <v>2274</v>
      </c>
      <c r="I1678" t="s">
        <v>2285</v>
      </c>
      <c r="J1678">
        <v>12977</v>
      </c>
      <c r="K1678" t="s">
        <v>1680</v>
      </c>
      <c r="L1678" t="s">
        <v>153</v>
      </c>
      <c r="N1678" t="s">
        <v>154</v>
      </c>
      <c r="O1678" t="s">
        <v>155</v>
      </c>
      <c r="P1678" t="s">
        <v>23</v>
      </c>
      <c r="Q1678" s="2" t="s">
        <v>2357</v>
      </c>
      <c r="R1678" s="2" t="s">
        <v>2404</v>
      </c>
      <c r="S1678">
        <v>4</v>
      </c>
      <c r="T1678" t="s">
        <v>2278</v>
      </c>
      <c r="U1678" t="s">
        <v>2279</v>
      </c>
      <c r="V1678" t="s">
        <v>18</v>
      </c>
      <c r="W1678" s="2" t="s">
        <v>5894</v>
      </c>
      <c r="X1678">
        <v>2</v>
      </c>
    </row>
    <row r="1679" spans="1:24" x14ac:dyDescent="0.35">
      <c r="A1679">
        <v>357653</v>
      </c>
      <c r="B1679" t="s">
        <v>2475</v>
      </c>
      <c r="C1679" t="s">
        <v>7898</v>
      </c>
      <c r="D1679" t="s">
        <v>7899</v>
      </c>
      <c r="E1679" s="2" t="s">
        <v>2386</v>
      </c>
      <c r="F1679" t="s">
        <v>7900</v>
      </c>
      <c r="G1679" s="2" t="s">
        <v>2386</v>
      </c>
      <c r="H1679" t="s">
        <v>2274</v>
      </c>
      <c r="I1679" t="s">
        <v>2285</v>
      </c>
      <c r="J1679">
        <v>83216</v>
      </c>
      <c r="K1679" t="s">
        <v>1584</v>
      </c>
      <c r="L1679" t="s">
        <v>1402</v>
      </c>
      <c r="N1679" t="s">
        <v>21</v>
      </c>
      <c r="O1679" t="s">
        <v>1403</v>
      </c>
      <c r="P1679" t="s">
        <v>23</v>
      </c>
      <c r="Q1679" s="2" t="s">
        <v>2435</v>
      </c>
      <c r="R1679" s="2" t="s">
        <v>2314</v>
      </c>
      <c r="S1679">
        <v>4</v>
      </c>
      <c r="T1679" t="s">
        <v>2278</v>
      </c>
      <c r="U1679" t="s">
        <v>2279</v>
      </c>
      <c r="V1679" t="s">
        <v>18</v>
      </c>
      <c r="W1679" s="2" t="s">
        <v>5894</v>
      </c>
      <c r="X1679">
        <v>2</v>
      </c>
    </row>
    <row r="1680" spans="1:24" x14ac:dyDescent="0.35">
      <c r="A1680">
        <v>357693</v>
      </c>
      <c r="B1680" t="s">
        <v>7901</v>
      </c>
      <c r="C1680" t="s">
        <v>7902</v>
      </c>
      <c r="D1680" t="s">
        <v>7903</v>
      </c>
      <c r="E1680" s="2" t="s">
        <v>2428</v>
      </c>
      <c r="F1680" t="s">
        <v>7904</v>
      </c>
      <c r="G1680" s="2" t="s">
        <v>2428</v>
      </c>
      <c r="H1680" t="s">
        <v>2274</v>
      </c>
      <c r="I1680" t="s">
        <v>2285</v>
      </c>
      <c r="J1680">
        <v>57446</v>
      </c>
      <c r="K1680" t="s">
        <v>1269</v>
      </c>
      <c r="L1680" t="s">
        <v>272</v>
      </c>
      <c r="N1680" t="s">
        <v>30</v>
      </c>
      <c r="O1680" t="s">
        <v>273</v>
      </c>
      <c r="P1680" t="s">
        <v>23</v>
      </c>
      <c r="Q1680" s="2" t="s">
        <v>2404</v>
      </c>
      <c r="R1680" s="2" t="s">
        <v>2634</v>
      </c>
      <c r="S1680">
        <v>7</v>
      </c>
      <c r="T1680" t="s">
        <v>2278</v>
      </c>
      <c r="U1680" t="s">
        <v>2279</v>
      </c>
      <c r="V1680" t="s">
        <v>18</v>
      </c>
      <c r="W1680" s="2" t="s">
        <v>5894</v>
      </c>
      <c r="X1680">
        <v>2</v>
      </c>
    </row>
    <row r="1681" spans="1:24" x14ac:dyDescent="0.35">
      <c r="A1681">
        <v>357725</v>
      </c>
      <c r="B1681" t="s">
        <v>7905</v>
      </c>
      <c r="C1681" t="s">
        <v>7906</v>
      </c>
      <c r="D1681" t="s">
        <v>7907</v>
      </c>
      <c r="E1681" s="2" t="s">
        <v>2387</v>
      </c>
      <c r="F1681" t="s">
        <v>7908</v>
      </c>
      <c r="G1681" s="2" t="s">
        <v>2387</v>
      </c>
      <c r="H1681" t="s">
        <v>2274</v>
      </c>
      <c r="I1681" t="s">
        <v>2285</v>
      </c>
      <c r="J1681">
        <v>17637</v>
      </c>
      <c r="K1681" t="s">
        <v>940</v>
      </c>
      <c r="L1681" t="s">
        <v>255</v>
      </c>
      <c r="N1681" t="s">
        <v>154</v>
      </c>
      <c r="O1681" t="s">
        <v>256</v>
      </c>
      <c r="P1681" t="s">
        <v>23</v>
      </c>
      <c r="Q1681" s="2" t="s">
        <v>2307</v>
      </c>
      <c r="R1681" s="2" t="s">
        <v>2314</v>
      </c>
      <c r="S1681">
        <v>3</v>
      </c>
      <c r="T1681" t="s">
        <v>2278</v>
      </c>
      <c r="U1681" t="s">
        <v>2279</v>
      </c>
      <c r="V1681" t="s">
        <v>18</v>
      </c>
      <c r="W1681" s="2" t="s">
        <v>5894</v>
      </c>
      <c r="X1681">
        <v>2</v>
      </c>
    </row>
    <row r="1682" spans="1:24" x14ac:dyDescent="0.35">
      <c r="A1682">
        <v>357726</v>
      </c>
      <c r="B1682" t="s">
        <v>2475</v>
      </c>
      <c r="C1682" t="s">
        <v>7909</v>
      </c>
      <c r="D1682" t="s">
        <v>7910</v>
      </c>
      <c r="E1682" s="2" t="s">
        <v>5894</v>
      </c>
      <c r="F1682" t="s">
        <v>7911</v>
      </c>
      <c r="G1682" s="2" t="s">
        <v>5894</v>
      </c>
      <c r="H1682" t="s">
        <v>2274</v>
      </c>
      <c r="I1682" t="s">
        <v>2285</v>
      </c>
      <c r="J1682">
        <v>26481</v>
      </c>
      <c r="K1682" t="s">
        <v>1016</v>
      </c>
      <c r="L1682" t="s">
        <v>1017</v>
      </c>
      <c r="N1682" t="s">
        <v>154</v>
      </c>
      <c r="O1682" t="s">
        <v>1018</v>
      </c>
      <c r="P1682" t="s">
        <v>23</v>
      </c>
      <c r="Q1682" s="2" t="s">
        <v>2349</v>
      </c>
      <c r="R1682" s="2" t="s">
        <v>2374</v>
      </c>
      <c r="S1682">
        <v>4</v>
      </c>
      <c r="T1682" t="s">
        <v>2278</v>
      </c>
      <c r="U1682" t="s">
        <v>2279</v>
      </c>
      <c r="V1682" t="s">
        <v>18</v>
      </c>
      <c r="W1682" s="2" t="s">
        <v>5894</v>
      </c>
      <c r="X1682">
        <v>2</v>
      </c>
    </row>
    <row r="1683" spans="1:24" x14ac:dyDescent="0.35">
      <c r="A1683">
        <v>357737</v>
      </c>
      <c r="B1683" t="s">
        <v>7912</v>
      </c>
      <c r="C1683" t="s">
        <v>7913</v>
      </c>
      <c r="D1683" t="s">
        <v>7914</v>
      </c>
      <c r="E1683" s="2" t="s">
        <v>6572</v>
      </c>
      <c r="F1683" t="s">
        <v>7915</v>
      </c>
      <c r="G1683" s="2" t="s">
        <v>6572</v>
      </c>
      <c r="H1683" t="s">
        <v>2274</v>
      </c>
      <c r="I1683" t="s">
        <v>2285</v>
      </c>
      <c r="J1683">
        <v>16098</v>
      </c>
      <c r="K1683" t="s">
        <v>909</v>
      </c>
      <c r="L1683" t="s">
        <v>910</v>
      </c>
      <c r="N1683" t="s">
        <v>21</v>
      </c>
      <c r="O1683" t="s">
        <v>911</v>
      </c>
      <c r="P1683" t="s">
        <v>23</v>
      </c>
      <c r="Q1683" s="2" t="s">
        <v>2416</v>
      </c>
      <c r="R1683" s="2" t="s">
        <v>2286</v>
      </c>
      <c r="S1683">
        <v>4</v>
      </c>
      <c r="T1683" t="s">
        <v>2278</v>
      </c>
      <c r="U1683" t="s">
        <v>2279</v>
      </c>
      <c r="V1683" t="s">
        <v>18</v>
      </c>
      <c r="W1683" s="2" t="s">
        <v>5894</v>
      </c>
      <c r="X1683">
        <v>2</v>
      </c>
    </row>
    <row r="1684" spans="1:24" x14ac:dyDescent="0.35">
      <c r="A1684">
        <v>357767</v>
      </c>
      <c r="B1684" t="s">
        <v>3216</v>
      </c>
      <c r="C1684" t="s">
        <v>7916</v>
      </c>
      <c r="D1684" t="s">
        <v>7917</v>
      </c>
      <c r="E1684" s="2" t="s">
        <v>2294</v>
      </c>
      <c r="F1684" t="s">
        <v>7918</v>
      </c>
      <c r="G1684" s="2" t="s">
        <v>2294</v>
      </c>
      <c r="H1684" t="s">
        <v>2274</v>
      </c>
      <c r="I1684" t="s">
        <v>2285</v>
      </c>
      <c r="J1684">
        <v>64921</v>
      </c>
      <c r="K1684" t="s">
        <v>775</v>
      </c>
      <c r="L1684" t="s">
        <v>776</v>
      </c>
      <c r="N1684" t="s">
        <v>76</v>
      </c>
      <c r="O1684" t="s">
        <v>777</v>
      </c>
      <c r="P1684" t="s">
        <v>23</v>
      </c>
      <c r="Q1684" s="2" t="s">
        <v>2314</v>
      </c>
      <c r="R1684" s="2" t="s">
        <v>2452</v>
      </c>
      <c r="S1684">
        <v>2</v>
      </c>
      <c r="T1684" t="s">
        <v>2278</v>
      </c>
      <c r="U1684" t="s">
        <v>2279</v>
      </c>
      <c r="V1684" t="s">
        <v>18</v>
      </c>
      <c r="W1684" s="2" t="s">
        <v>5894</v>
      </c>
      <c r="X1684">
        <v>2</v>
      </c>
    </row>
    <row r="1685" spans="1:24" x14ac:dyDescent="0.35">
      <c r="A1685">
        <v>357784</v>
      </c>
      <c r="B1685" t="s">
        <v>2558</v>
      </c>
      <c r="C1685" t="s">
        <v>4985</v>
      </c>
      <c r="D1685" t="s">
        <v>7919</v>
      </c>
      <c r="E1685" s="2" t="s">
        <v>3748</v>
      </c>
      <c r="F1685" t="s">
        <v>7920</v>
      </c>
      <c r="G1685" s="2" t="s">
        <v>3748</v>
      </c>
      <c r="H1685" t="s">
        <v>2274</v>
      </c>
      <c r="I1685" t="s">
        <v>2285</v>
      </c>
      <c r="J1685">
        <v>13007</v>
      </c>
      <c r="K1685" t="s">
        <v>1694</v>
      </c>
      <c r="L1685" t="s">
        <v>141</v>
      </c>
      <c r="N1685" t="s">
        <v>21</v>
      </c>
      <c r="O1685" t="s">
        <v>142</v>
      </c>
      <c r="P1685" t="s">
        <v>23</v>
      </c>
      <c r="Q1685" s="2" t="s">
        <v>2483</v>
      </c>
      <c r="R1685" s="2" t="s">
        <v>2634</v>
      </c>
      <c r="S1685">
        <v>3</v>
      </c>
      <c r="T1685" t="s">
        <v>2278</v>
      </c>
      <c r="U1685" t="s">
        <v>2279</v>
      </c>
      <c r="V1685" t="s">
        <v>18</v>
      </c>
      <c r="W1685" s="2" t="s">
        <v>5894</v>
      </c>
      <c r="X1685">
        <v>2</v>
      </c>
    </row>
    <row r="1686" spans="1:24" x14ac:dyDescent="0.35">
      <c r="A1686">
        <v>357800</v>
      </c>
      <c r="B1686" t="s">
        <v>5014</v>
      </c>
      <c r="C1686" t="s">
        <v>7921</v>
      </c>
      <c r="D1686" t="s">
        <v>7922</v>
      </c>
      <c r="E1686" s="2" t="s">
        <v>6572</v>
      </c>
      <c r="F1686" t="s">
        <v>7923</v>
      </c>
      <c r="G1686" s="2" t="s">
        <v>6572</v>
      </c>
      <c r="H1686" t="s">
        <v>2398</v>
      </c>
      <c r="I1686" t="s">
        <v>2399</v>
      </c>
      <c r="J1686">
        <v>13257</v>
      </c>
      <c r="K1686" t="s">
        <v>166</v>
      </c>
      <c r="L1686" t="s">
        <v>167</v>
      </c>
      <c r="N1686" t="s">
        <v>21</v>
      </c>
      <c r="O1686" t="s">
        <v>168</v>
      </c>
      <c r="P1686" t="s">
        <v>23</v>
      </c>
      <c r="Q1686" s="2" t="s">
        <v>2286</v>
      </c>
      <c r="R1686" s="2" t="s">
        <v>2287</v>
      </c>
      <c r="S1686">
        <v>5</v>
      </c>
      <c r="T1686" t="s">
        <v>2278</v>
      </c>
      <c r="U1686" t="s">
        <v>2279</v>
      </c>
      <c r="V1686" t="s">
        <v>18</v>
      </c>
      <c r="W1686" s="2" t="s">
        <v>5894</v>
      </c>
      <c r="X1686">
        <v>2</v>
      </c>
    </row>
    <row r="1687" spans="1:24" x14ac:dyDescent="0.35">
      <c r="A1687">
        <v>357801</v>
      </c>
      <c r="B1687" t="s">
        <v>2490</v>
      </c>
      <c r="C1687" t="s">
        <v>7924</v>
      </c>
      <c r="D1687" t="s">
        <v>7925</v>
      </c>
      <c r="E1687" s="2" t="s">
        <v>5197</v>
      </c>
      <c r="F1687" t="s">
        <v>7926</v>
      </c>
      <c r="G1687" s="2" t="s">
        <v>5197</v>
      </c>
      <c r="H1687" t="s">
        <v>2274</v>
      </c>
      <c r="I1687" t="s">
        <v>2285</v>
      </c>
      <c r="J1687">
        <v>23012</v>
      </c>
      <c r="K1687" t="s">
        <v>1794</v>
      </c>
      <c r="L1687" t="s">
        <v>122</v>
      </c>
      <c r="N1687" t="s">
        <v>21</v>
      </c>
      <c r="O1687" t="s">
        <v>123</v>
      </c>
      <c r="P1687" t="s">
        <v>23</v>
      </c>
      <c r="Q1687" s="2" t="s">
        <v>2295</v>
      </c>
      <c r="R1687" s="2" t="s">
        <v>2349</v>
      </c>
      <c r="S1687">
        <v>3</v>
      </c>
      <c r="T1687" t="s">
        <v>2278</v>
      </c>
      <c r="U1687" t="s">
        <v>2279</v>
      </c>
      <c r="V1687" t="s">
        <v>18</v>
      </c>
      <c r="W1687" s="2" t="s">
        <v>5894</v>
      </c>
      <c r="X1687">
        <v>2</v>
      </c>
    </row>
    <row r="1688" spans="1:24" x14ac:dyDescent="0.35">
      <c r="A1688">
        <v>357823</v>
      </c>
      <c r="B1688" t="s">
        <v>3238</v>
      </c>
      <c r="C1688" t="s">
        <v>7927</v>
      </c>
      <c r="D1688" t="s">
        <v>7928</v>
      </c>
      <c r="E1688" s="2" t="s">
        <v>5245</v>
      </c>
      <c r="F1688" t="s">
        <v>7929</v>
      </c>
      <c r="G1688" s="2" t="s">
        <v>2462</v>
      </c>
      <c r="H1688" t="s">
        <v>2274</v>
      </c>
      <c r="I1688" t="s">
        <v>2285</v>
      </c>
      <c r="J1688">
        <v>17638</v>
      </c>
      <c r="K1688" t="s">
        <v>1749</v>
      </c>
      <c r="L1688" t="s">
        <v>122</v>
      </c>
      <c r="N1688" t="s">
        <v>21</v>
      </c>
      <c r="O1688" t="s">
        <v>1750</v>
      </c>
      <c r="P1688" t="s">
        <v>23</v>
      </c>
      <c r="Q1688" s="2" t="s">
        <v>2349</v>
      </c>
      <c r="R1688" s="2" t="s">
        <v>2410</v>
      </c>
      <c r="S1688">
        <v>3</v>
      </c>
      <c r="T1688" t="s">
        <v>2278</v>
      </c>
      <c r="U1688" t="s">
        <v>2279</v>
      </c>
      <c r="V1688" t="s">
        <v>18</v>
      </c>
      <c r="W1688" s="2" t="s">
        <v>5894</v>
      </c>
      <c r="X1688">
        <v>2</v>
      </c>
    </row>
    <row r="1689" spans="1:24" x14ac:dyDescent="0.35">
      <c r="A1689">
        <v>357843</v>
      </c>
      <c r="B1689" t="s">
        <v>3286</v>
      </c>
      <c r="C1689" t="s">
        <v>7930</v>
      </c>
      <c r="D1689" t="s">
        <v>7931</v>
      </c>
      <c r="E1689" s="2" t="s">
        <v>2716</v>
      </c>
      <c r="F1689" t="s">
        <v>7932</v>
      </c>
      <c r="G1689" s="2" t="s">
        <v>2817</v>
      </c>
      <c r="H1689" t="s">
        <v>2274</v>
      </c>
      <c r="I1689" t="s">
        <v>2285</v>
      </c>
      <c r="J1689">
        <v>82851</v>
      </c>
      <c r="K1689" t="s">
        <v>2211</v>
      </c>
      <c r="L1689" t="s">
        <v>1595</v>
      </c>
      <c r="N1689" t="s">
        <v>154</v>
      </c>
      <c r="O1689" t="s">
        <v>2212</v>
      </c>
      <c r="P1689" t="s">
        <v>23</v>
      </c>
      <c r="Q1689" s="2" t="s">
        <v>2384</v>
      </c>
      <c r="R1689" s="2" t="s">
        <v>2428</v>
      </c>
      <c r="S1689">
        <v>4</v>
      </c>
      <c r="T1689" t="s">
        <v>2278</v>
      </c>
      <c r="U1689" t="s">
        <v>2279</v>
      </c>
      <c r="V1689" t="s">
        <v>18</v>
      </c>
      <c r="W1689" s="2" t="s">
        <v>5894</v>
      </c>
      <c r="X1689">
        <v>2</v>
      </c>
    </row>
    <row r="1690" spans="1:24" x14ac:dyDescent="0.35">
      <c r="A1690">
        <v>357854</v>
      </c>
      <c r="B1690" t="s">
        <v>2999</v>
      </c>
      <c r="C1690" t="s">
        <v>2897</v>
      </c>
      <c r="D1690" t="s">
        <v>7933</v>
      </c>
      <c r="E1690" s="2" t="s">
        <v>2727</v>
      </c>
      <c r="F1690" t="s">
        <v>7934</v>
      </c>
      <c r="G1690" s="2" t="s">
        <v>2727</v>
      </c>
      <c r="H1690" t="s">
        <v>2274</v>
      </c>
      <c r="I1690" t="s">
        <v>2285</v>
      </c>
      <c r="J1690">
        <v>13272</v>
      </c>
      <c r="K1690" t="s">
        <v>1707</v>
      </c>
      <c r="L1690" t="s">
        <v>1708</v>
      </c>
      <c r="N1690" t="s">
        <v>21</v>
      </c>
      <c r="O1690" t="s">
        <v>1709</v>
      </c>
      <c r="P1690" t="s">
        <v>23</v>
      </c>
      <c r="Q1690" s="2" t="s">
        <v>2295</v>
      </c>
      <c r="R1690" s="2" t="s">
        <v>2349</v>
      </c>
      <c r="S1690">
        <v>3</v>
      </c>
      <c r="T1690" t="s">
        <v>2278</v>
      </c>
      <c r="U1690" t="s">
        <v>2279</v>
      </c>
      <c r="V1690" t="s">
        <v>18</v>
      </c>
      <c r="W1690" s="2" t="s">
        <v>5894</v>
      </c>
      <c r="X1690">
        <v>2</v>
      </c>
    </row>
    <row r="1691" spans="1:24" x14ac:dyDescent="0.35">
      <c r="A1691">
        <v>357867</v>
      </c>
      <c r="B1691" t="s">
        <v>3114</v>
      </c>
      <c r="C1691" t="s">
        <v>3629</v>
      </c>
      <c r="D1691" t="s">
        <v>7935</v>
      </c>
      <c r="E1691" s="2" t="s">
        <v>6572</v>
      </c>
      <c r="F1691" t="s">
        <v>7936</v>
      </c>
      <c r="G1691" s="2" t="s">
        <v>3748</v>
      </c>
      <c r="H1691" t="s">
        <v>2274</v>
      </c>
      <c r="I1691" t="s">
        <v>2285</v>
      </c>
      <c r="J1691">
        <v>12892</v>
      </c>
      <c r="K1691" t="s">
        <v>1640</v>
      </c>
      <c r="L1691" t="s">
        <v>1641</v>
      </c>
      <c r="N1691" t="s">
        <v>30</v>
      </c>
      <c r="O1691" t="s">
        <v>49</v>
      </c>
      <c r="P1691" t="s">
        <v>23</v>
      </c>
      <c r="Q1691" s="2" t="s">
        <v>2384</v>
      </c>
      <c r="R1691" s="2" t="s">
        <v>2286</v>
      </c>
      <c r="S1691">
        <v>3</v>
      </c>
      <c r="T1691" t="s">
        <v>2278</v>
      </c>
      <c r="U1691" t="s">
        <v>2279</v>
      </c>
      <c r="V1691" t="s">
        <v>18</v>
      </c>
      <c r="W1691" s="2" t="s">
        <v>5894</v>
      </c>
      <c r="X1691">
        <v>2</v>
      </c>
    </row>
    <row r="1692" spans="1:24" x14ac:dyDescent="0.35">
      <c r="A1692">
        <v>357868</v>
      </c>
      <c r="B1692" t="s">
        <v>2562</v>
      </c>
      <c r="C1692" t="s">
        <v>6308</v>
      </c>
      <c r="D1692" t="s">
        <v>7937</v>
      </c>
      <c r="E1692" s="2" t="s">
        <v>6572</v>
      </c>
      <c r="F1692" t="s">
        <v>7938</v>
      </c>
      <c r="G1692" s="2" t="s">
        <v>6572</v>
      </c>
      <c r="H1692" t="s">
        <v>2274</v>
      </c>
      <c r="I1692" t="s">
        <v>2285</v>
      </c>
      <c r="J1692">
        <v>61606</v>
      </c>
      <c r="K1692" t="s">
        <v>1284</v>
      </c>
      <c r="L1692" t="s">
        <v>860</v>
      </c>
      <c r="N1692" t="s">
        <v>30</v>
      </c>
      <c r="O1692" t="s">
        <v>309</v>
      </c>
      <c r="P1692" t="s">
        <v>23</v>
      </c>
      <c r="Q1692" s="2" t="s">
        <v>2294</v>
      </c>
      <c r="R1692" s="2" t="s">
        <v>2357</v>
      </c>
      <c r="S1692">
        <v>2</v>
      </c>
      <c r="T1692" t="s">
        <v>2278</v>
      </c>
      <c r="U1692" t="s">
        <v>2279</v>
      </c>
      <c r="V1692" t="s">
        <v>18</v>
      </c>
      <c r="W1692" s="2" t="s">
        <v>5894</v>
      </c>
      <c r="X1692">
        <v>2</v>
      </c>
    </row>
    <row r="1693" spans="1:24" x14ac:dyDescent="0.35">
      <c r="A1693">
        <v>357878</v>
      </c>
      <c r="B1693" t="s">
        <v>2447</v>
      </c>
      <c r="C1693" t="s">
        <v>3314</v>
      </c>
      <c r="D1693" t="s">
        <v>7939</v>
      </c>
      <c r="E1693" s="2" t="s">
        <v>2386</v>
      </c>
      <c r="F1693" t="s">
        <v>7940</v>
      </c>
      <c r="G1693" s="2" t="s">
        <v>2386</v>
      </c>
      <c r="H1693" t="s">
        <v>2274</v>
      </c>
      <c r="I1693" t="s">
        <v>2285</v>
      </c>
      <c r="J1693">
        <v>25060</v>
      </c>
      <c r="K1693" t="s">
        <v>1840</v>
      </c>
      <c r="L1693" t="s">
        <v>1841</v>
      </c>
      <c r="N1693" t="s">
        <v>76</v>
      </c>
      <c r="O1693" t="s">
        <v>1842</v>
      </c>
      <c r="P1693" t="s">
        <v>23</v>
      </c>
      <c r="Q1693" s="2" t="s">
        <v>2307</v>
      </c>
      <c r="R1693" s="2" t="s">
        <v>2349</v>
      </c>
      <c r="S1693">
        <v>4</v>
      </c>
      <c r="T1693" t="s">
        <v>2278</v>
      </c>
      <c r="U1693" t="s">
        <v>2279</v>
      </c>
      <c r="V1693" t="s">
        <v>18</v>
      </c>
      <c r="W1693" s="2" t="s">
        <v>5894</v>
      </c>
      <c r="X1693">
        <v>2</v>
      </c>
    </row>
    <row r="1694" spans="1:24" x14ac:dyDescent="0.35">
      <c r="A1694">
        <v>357879</v>
      </c>
      <c r="B1694" t="s">
        <v>7941</v>
      </c>
      <c r="C1694" t="s">
        <v>7942</v>
      </c>
      <c r="D1694" t="s">
        <v>7943</v>
      </c>
      <c r="E1694" s="2" t="s">
        <v>2404</v>
      </c>
      <c r="F1694" t="s">
        <v>7944</v>
      </c>
      <c r="G1694" s="2" t="s">
        <v>2404</v>
      </c>
      <c r="H1694" t="s">
        <v>2274</v>
      </c>
      <c r="I1694" t="s">
        <v>2285</v>
      </c>
      <c r="J1694">
        <v>13011</v>
      </c>
      <c r="K1694" t="s">
        <v>867</v>
      </c>
      <c r="L1694" t="s">
        <v>868</v>
      </c>
      <c r="N1694" t="s">
        <v>663</v>
      </c>
      <c r="O1694" t="s">
        <v>869</v>
      </c>
      <c r="P1694" t="s">
        <v>23</v>
      </c>
      <c r="Q1694" s="2" t="s">
        <v>2333</v>
      </c>
      <c r="R1694" s="2" t="s">
        <v>2342</v>
      </c>
      <c r="S1694">
        <v>2</v>
      </c>
      <c r="T1694" t="s">
        <v>2278</v>
      </c>
      <c r="U1694" t="s">
        <v>2279</v>
      </c>
      <c r="V1694" t="s">
        <v>18</v>
      </c>
      <c r="W1694" s="2" t="s">
        <v>5894</v>
      </c>
      <c r="X1694">
        <v>2</v>
      </c>
    </row>
    <row r="1695" spans="1:24" x14ac:dyDescent="0.35">
      <c r="A1695">
        <v>357903</v>
      </c>
      <c r="B1695" t="s">
        <v>2795</v>
      </c>
      <c r="C1695" t="s">
        <v>5070</v>
      </c>
      <c r="D1695" t="s">
        <v>7945</v>
      </c>
      <c r="E1695" s="2" t="s">
        <v>5894</v>
      </c>
      <c r="F1695" t="s">
        <v>7946</v>
      </c>
      <c r="G1695" s="2" t="s">
        <v>5894</v>
      </c>
      <c r="H1695" t="s">
        <v>2274</v>
      </c>
      <c r="I1695" t="s">
        <v>2285</v>
      </c>
      <c r="J1695">
        <v>73180</v>
      </c>
      <c r="K1695" t="s">
        <v>1501</v>
      </c>
      <c r="L1695" t="s">
        <v>1502</v>
      </c>
      <c r="N1695" t="s">
        <v>30</v>
      </c>
      <c r="O1695" t="s">
        <v>971</v>
      </c>
      <c r="P1695" t="s">
        <v>23</v>
      </c>
      <c r="Q1695" s="2" t="s">
        <v>2384</v>
      </c>
      <c r="R1695" s="2" t="s">
        <v>2286</v>
      </c>
      <c r="S1695">
        <v>3</v>
      </c>
      <c r="T1695" t="s">
        <v>2278</v>
      </c>
      <c r="U1695" t="s">
        <v>2279</v>
      </c>
      <c r="V1695" t="s">
        <v>18</v>
      </c>
      <c r="W1695" s="2" t="s">
        <v>5894</v>
      </c>
      <c r="X1695">
        <v>2</v>
      </c>
    </row>
    <row r="1696" spans="1:24" x14ac:dyDescent="0.35">
      <c r="A1696">
        <v>357927</v>
      </c>
      <c r="B1696" t="s">
        <v>7947</v>
      </c>
      <c r="C1696" t="s">
        <v>2281</v>
      </c>
      <c r="D1696" t="s">
        <v>7948</v>
      </c>
      <c r="E1696" s="2" t="s">
        <v>2808</v>
      </c>
      <c r="F1696" t="s">
        <v>7949</v>
      </c>
      <c r="G1696" s="2" t="s">
        <v>2808</v>
      </c>
      <c r="H1696" t="s">
        <v>2274</v>
      </c>
      <c r="I1696" t="s">
        <v>2285</v>
      </c>
      <c r="J1696">
        <v>59301</v>
      </c>
      <c r="K1696" t="s">
        <v>2110</v>
      </c>
      <c r="L1696" t="s">
        <v>2111</v>
      </c>
      <c r="N1696" t="s">
        <v>562</v>
      </c>
      <c r="O1696" t="s">
        <v>2112</v>
      </c>
      <c r="P1696" t="s">
        <v>23</v>
      </c>
      <c r="Q1696" s="2" t="s">
        <v>2341</v>
      </c>
      <c r="R1696" s="2" t="s">
        <v>2895</v>
      </c>
      <c r="S1696">
        <v>2</v>
      </c>
      <c r="T1696" t="s">
        <v>2278</v>
      </c>
      <c r="U1696" t="s">
        <v>2279</v>
      </c>
      <c r="V1696" t="s">
        <v>18</v>
      </c>
      <c r="W1696" s="2" t="s">
        <v>5894</v>
      </c>
      <c r="X1696">
        <v>2</v>
      </c>
    </row>
    <row r="1697" spans="1:24" x14ac:dyDescent="0.35">
      <c r="A1697">
        <v>357938</v>
      </c>
      <c r="B1697" t="s">
        <v>2369</v>
      </c>
      <c r="C1697" t="s">
        <v>7950</v>
      </c>
      <c r="D1697" t="s">
        <v>7951</v>
      </c>
      <c r="E1697" s="2" t="s">
        <v>7952</v>
      </c>
      <c r="F1697" t="s">
        <v>7953</v>
      </c>
      <c r="G1697" s="2" t="s">
        <v>7952</v>
      </c>
      <c r="H1697" t="s">
        <v>2274</v>
      </c>
      <c r="I1697" t="s">
        <v>2399</v>
      </c>
      <c r="J1697">
        <v>23455</v>
      </c>
      <c r="K1697" t="s">
        <v>339</v>
      </c>
      <c r="L1697" t="s">
        <v>340</v>
      </c>
      <c r="N1697" t="s">
        <v>341</v>
      </c>
      <c r="O1697" t="s">
        <v>342</v>
      </c>
      <c r="P1697" t="s">
        <v>23</v>
      </c>
      <c r="Q1697" s="2" t="s">
        <v>2357</v>
      </c>
      <c r="R1697" s="2" t="s">
        <v>2307</v>
      </c>
      <c r="S1697">
        <v>2</v>
      </c>
      <c r="T1697" t="s">
        <v>2278</v>
      </c>
      <c r="U1697" t="s">
        <v>2279</v>
      </c>
      <c r="V1697" t="s">
        <v>18</v>
      </c>
      <c r="W1697" s="2" t="s">
        <v>5894</v>
      </c>
      <c r="X1697">
        <v>2</v>
      </c>
    </row>
    <row r="1698" spans="1:24" x14ac:dyDescent="0.35">
      <c r="A1698">
        <v>357939</v>
      </c>
      <c r="B1698" t="s">
        <v>3212</v>
      </c>
      <c r="C1698" t="s">
        <v>4925</v>
      </c>
      <c r="D1698" t="s">
        <v>7954</v>
      </c>
      <c r="E1698" s="2" t="s">
        <v>2386</v>
      </c>
      <c r="F1698" t="s">
        <v>7955</v>
      </c>
      <c r="G1698" s="2" t="s">
        <v>2386</v>
      </c>
      <c r="H1698" t="s">
        <v>2274</v>
      </c>
      <c r="I1698" t="s">
        <v>2285</v>
      </c>
      <c r="J1698">
        <v>12935</v>
      </c>
      <c r="K1698" t="s">
        <v>90</v>
      </c>
      <c r="L1698" t="s">
        <v>91</v>
      </c>
      <c r="N1698" t="s">
        <v>21</v>
      </c>
      <c r="O1698" t="s">
        <v>22</v>
      </c>
      <c r="P1698" t="s">
        <v>23</v>
      </c>
      <c r="Q1698" s="2" t="s">
        <v>2435</v>
      </c>
      <c r="R1698" s="2" t="s">
        <v>2295</v>
      </c>
      <c r="S1698">
        <v>2</v>
      </c>
      <c r="T1698" t="s">
        <v>2278</v>
      </c>
      <c r="U1698" t="s">
        <v>2279</v>
      </c>
      <c r="V1698" t="s">
        <v>18</v>
      </c>
      <c r="W1698" s="2" t="s">
        <v>5894</v>
      </c>
      <c r="X1698">
        <v>2</v>
      </c>
    </row>
    <row r="1699" spans="1:24" x14ac:dyDescent="0.35">
      <c r="A1699">
        <v>357957</v>
      </c>
      <c r="B1699" t="s">
        <v>3011</v>
      </c>
      <c r="C1699" t="s">
        <v>3159</v>
      </c>
      <c r="D1699" t="s">
        <v>7956</v>
      </c>
      <c r="E1699" s="2" t="s">
        <v>2725</v>
      </c>
      <c r="F1699" t="s">
        <v>7957</v>
      </c>
      <c r="G1699" s="2" t="s">
        <v>2725</v>
      </c>
      <c r="H1699" t="s">
        <v>2274</v>
      </c>
      <c r="I1699" t="s">
        <v>2285</v>
      </c>
      <c r="J1699">
        <v>18733</v>
      </c>
      <c r="K1699" t="s">
        <v>305</v>
      </c>
      <c r="L1699" t="s">
        <v>303</v>
      </c>
      <c r="N1699" t="s">
        <v>21</v>
      </c>
      <c r="O1699" t="s">
        <v>306</v>
      </c>
      <c r="P1699" t="s">
        <v>23</v>
      </c>
      <c r="Q1699" s="2" t="s">
        <v>2727</v>
      </c>
      <c r="R1699" s="2" t="s">
        <v>2384</v>
      </c>
      <c r="S1699">
        <v>2</v>
      </c>
      <c r="T1699" t="s">
        <v>2278</v>
      </c>
      <c r="U1699" t="s">
        <v>2279</v>
      </c>
      <c r="V1699" t="s">
        <v>18</v>
      </c>
      <c r="W1699" s="2" t="s">
        <v>5894</v>
      </c>
      <c r="X1699">
        <v>2</v>
      </c>
    </row>
    <row r="1700" spans="1:24" x14ac:dyDescent="0.35">
      <c r="A1700">
        <v>357970</v>
      </c>
      <c r="B1700" t="s">
        <v>7958</v>
      </c>
      <c r="C1700" t="s">
        <v>7326</v>
      </c>
      <c r="D1700" t="s">
        <v>7959</v>
      </c>
      <c r="E1700" s="2" t="s">
        <v>2817</v>
      </c>
      <c r="F1700" t="s">
        <v>7960</v>
      </c>
      <c r="G1700" s="2" t="s">
        <v>2646</v>
      </c>
      <c r="H1700" t="s">
        <v>2274</v>
      </c>
      <c r="I1700" t="s">
        <v>2285</v>
      </c>
      <c r="J1700">
        <v>43465</v>
      </c>
      <c r="K1700" t="s">
        <v>1961</v>
      </c>
      <c r="L1700" t="s">
        <v>1962</v>
      </c>
      <c r="N1700" t="s">
        <v>675</v>
      </c>
      <c r="O1700" t="s">
        <v>1963</v>
      </c>
      <c r="P1700" t="s">
        <v>23</v>
      </c>
      <c r="Q1700" s="2" t="s">
        <v>2384</v>
      </c>
      <c r="R1700" s="2" t="s">
        <v>2286</v>
      </c>
      <c r="S1700">
        <v>3</v>
      </c>
      <c r="T1700" t="s">
        <v>2278</v>
      </c>
      <c r="U1700" t="s">
        <v>2279</v>
      </c>
      <c r="V1700" t="s">
        <v>18</v>
      </c>
      <c r="W1700" s="2" t="s">
        <v>5894</v>
      </c>
      <c r="X1700">
        <v>2</v>
      </c>
    </row>
    <row r="1701" spans="1:24" x14ac:dyDescent="0.35">
      <c r="A1701">
        <v>357971</v>
      </c>
      <c r="B1701" t="s">
        <v>7159</v>
      </c>
      <c r="C1701" t="s">
        <v>6727</v>
      </c>
      <c r="D1701" t="s">
        <v>7961</v>
      </c>
      <c r="E1701" s="2" t="s">
        <v>2286</v>
      </c>
      <c r="F1701" t="s">
        <v>7962</v>
      </c>
      <c r="G1701" s="2" t="s">
        <v>2286</v>
      </c>
      <c r="H1701" t="s">
        <v>2274</v>
      </c>
      <c r="I1701" t="s">
        <v>2285</v>
      </c>
      <c r="J1701">
        <v>82851</v>
      </c>
      <c r="K1701" t="s">
        <v>2211</v>
      </c>
      <c r="L1701" t="s">
        <v>1595</v>
      </c>
      <c r="N1701" t="s">
        <v>154</v>
      </c>
      <c r="O1701" t="s">
        <v>2212</v>
      </c>
      <c r="P1701" t="s">
        <v>23</v>
      </c>
      <c r="Q1701" s="2" t="s">
        <v>2295</v>
      </c>
      <c r="R1701" s="2" t="s">
        <v>2314</v>
      </c>
      <c r="S1701">
        <v>2</v>
      </c>
      <c r="T1701" t="s">
        <v>2278</v>
      </c>
      <c r="U1701" t="s">
        <v>2279</v>
      </c>
      <c r="V1701" t="s">
        <v>18</v>
      </c>
      <c r="W1701" s="2" t="s">
        <v>5894</v>
      </c>
      <c r="X1701">
        <v>2</v>
      </c>
    </row>
    <row r="1702" spans="1:24" x14ac:dyDescent="0.35">
      <c r="A1702">
        <v>357972</v>
      </c>
      <c r="B1702" t="s">
        <v>7963</v>
      </c>
      <c r="C1702" t="s">
        <v>7964</v>
      </c>
      <c r="D1702" t="s">
        <v>7965</v>
      </c>
      <c r="E1702" s="2" t="s">
        <v>3817</v>
      </c>
      <c r="F1702" t="s">
        <v>7966</v>
      </c>
      <c r="G1702" s="2" t="s">
        <v>3817</v>
      </c>
      <c r="H1702" t="s">
        <v>2274</v>
      </c>
      <c r="I1702" t="s">
        <v>2285</v>
      </c>
      <c r="J1702">
        <v>17628</v>
      </c>
      <c r="K1702" t="s">
        <v>250</v>
      </c>
      <c r="L1702" t="s">
        <v>232</v>
      </c>
      <c r="N1702" t="s">
        <v>21</v>
      </c>
      <c r="O1702" t="s">
        <v>233</v>
      </c>
      <c r="P1702" t="s">
        <v>23</v>
      </c>
      <c r="Q1702" s="2" t="s">
        <v>2404</v>
      </c>
      <c r="R1702" s="2" t="s">
        <v>2483</v>
      </c>
      <c r="S1702">
        <v>4</v>
      </c>
      <c r="T1702" t="s">
        <v>2278</v>
      </c>
      <c r="U1702" t="s">
        <v>2279</v>
      </c>
      <c r="V1702" t="s">
        <v>18</v>
      </c>
      <c r="W1702" s="2" t="s">
        <v>5894</v>
      </c>
      <c r="X1702">
        <v>2</v>
      </c>
    </row>
    <row r="1703" spans="1:24" x14ac:dyDescent="0.35">
      <c r="A1703">
        <v>357987</v>
      </c>
      <c r="B1703" t="s">
        <v>2559</v>
      </c>
      <c r="C1703" t="s">
        <v>3198</v>
      </c>
      <c r="D1703" t="s">
        <v>7967</v>
      </c>
      <c r="E1703" s="2" t="s">
        <v>2499</v>
      </c>
      <c r="F1703" t="s">
        <v>7968</v>
      </c>
      <c r="G1703" s="2" t="s">
        <v>2499</v>
      </c>
      <c r="H1703" t="s">
        <v>2274</v>
      </c>
      <c r="I1703" t="s">
        <v>2285</v>
      </c>
      <c r="J1703">
        <v>48710</v>
      </c>
      <c r="K1703" t="s">
        <v>2015</v>
      </c>
      <c r="L1703" t="s">
        <v>2016</v>
      </c>
      <c r="N1703" t="s">
        <v>21</v>
      </c>
      <c r="O1703" t="s">
        <v>2017</v>
      </c>
      <c r="P1703" t="s">
        <v>23</v>
      </c>
      <c r="Q1703" s="2" t="s">
        <v>2314</v>
      </c>
      <c r="R1703" s="2" t="s">
        <v>2483</v>
      </c>
      <c r="S1703">
        <v>3</v>
      </c>
      <c r="T1703" t="s">
        <v>2278</v>
      </c>
      <c r="U1703" t="s">
        <v>2279</v>
      </c>
      <c r="V1703" t="s">
        <v>18</v>
      </c>
      <c r="W1703" s="2" t="s">
        <v>5894</v>
      </c>
      <c r="X1703">
        <v>2</v>
      </c>
    </row>
    <row r="1704" spans="1:24" x14ac:dyDescent="0.35">
      <c r="A1704">
        <v>358008</v>
      </c>
      <c r="B1704" t="s">
        <v>4610</v>
      </c>
      <c r="C1704" t="s">
        <v>5616</v>
      </c>
      <c r="D1704" t="s">
        <v>7969</v>
      </c>
      <c r="E1704" s="2" t="s">
        <v>6572</v>
      </c>
      <c r="F1704" t="s">
        <v>7970</v>
      </c>
      <c r="G1704" s="2" t="s">
        <v>6572</v>
      </c>
      <c r="H1704" t="s">
        <v>2274</v>
      </c>
      <c r="I1704" t="s">
        <v>2285</v>
      </c>
      <c r="J1704">
        <v>22877</v>
      </c>
      <c r="K1704" t="s">
        <v>1791</v>
      </c>
      <c r="L1704" t="s">
        <v>1792</v>
      </c>
      <c r="N1704" t="s">
        <v>21</v>
      </c>
      <c r="O1704" t="s">
        <v>1793</v>
      </c>
      <c r="P1704" t="s">
        <v>23</v>
      </c>
      <c r="Q1704" s="2" t="s">
        <v>2287</v>
      </c>
      <c r="R1704" s="2" t="s">
        <v>2435</v>
      </c>
      <c r="S1704">
        <v>2</v>
      </c>
      <c r="T1704" t="s">
        <v>2278</v>
      </c>
      <c r="U1704" t="s">
        <v>2279</v>
      </c>
      <c r="V1704" t="s">
        <v>18</v>
      </c>
      <c r="W1704" s="2" t="s">
        <v>5894</v>
      </c>
      <c r="X1704">
        <v>2</v>
      </c>
    </row>
    <row r="1705" spans="1:24" x14ac:dyDescent="0.35">
      <c r="A1705">
        <v>358009</v>
      </c>
      <c r="B1705" t="s">
        <v>4324</v>
      </c>
      <c r="C1705" t="s">
        <v>7971</v>
      </c>
      <c r="D1705" t="s">
        <v>7972</v>
      </c>
      <c r="E1705" s="2" t="s">
        <v>3455</v>
      </c>
      <c r="F1705" t="s">
        <v>7973</v>
      </c>
      <c r="G1705" s="2" t="s">
        <v>3455</v>
      </c>
      <c r="H1705" t="s">
        <v>2274</v>
      </c>
      <c r="I1705" t="s">
        <v>2285</v>
      </c>
      <c r="J1705">
        <v>22737</v>
      </c>
      <c r="K1705" t="s">
        <v>310</v>
      </c>
      <c r="L1705" t="s">
        <v>311</v>
      </c>
      <c r="N1705" t="s">
        <v>21</v>
      </c>
      <c r="O1705" t="s">
        <v>312</v>
      </c>
      <c r="P1705" t="s">
        <v>23</v>
      </c>
      <c r="Q1705" s="2" t="s">
        <v>2404</v>
      </c>
      <c r="R1705" s="2" t="s">
        <v>2452</v>
      </c>
      <c r="S1705">
        <v>3</v>
      </c>
      <c r="T1705" t="s">
        <v>2278</v>
      </c>
      <c r="U1705" t="s">
        <v>2279</v>
      </c>
      <c r="V1705" t="s">
        <v>18</v>
      </c>
      <c r="W1705" s="2" t="s">
        <v>5894</v>
      </c>
      <c r="X1705">
        <v>2</v>
      </c>
    </row>
    <row r="1706" spans="1:24" x14ac:dyDescent="0.35">
      <c r="A1706">
        <v>358023</v>
      </c>
      <c r="B1706" t="s">
        <v>3376</v>
      </c>
      <c r="C1706" t="s">
        <v>7974</v>
      </c>
      <c r="D1706" t="s">
        <v>7975</v>
      </c>
      <c r="E1706" s="2" t="s">
        <v>3109</v>
      </c>
      <c r="F1706" t="s">
        <v>7976</v>
      </c>
      <c r="G1706" s="2" t="s">
        <v>4825</v>
      </c>
      <c r="H1706" t="s">
        <v>2274</v>
      </c>
      <c r="I1706" t="s">
        <v>2285</v>
      </c>
      <c r="J1706">
        <v>49186</v>
      </c>
      <c r="K1706" t="s">
        <v>1191</v>
      </c>
      <c r="L1706" t="s">
        <v>1192</v>
      </c>
      <c r="N1706" t="s">
        <v>523</v>
      </c>
      <c r="O1706" t="s">
        <v>1193</v>
      </c>
      <c r="P1706" t="s">
        <v>23</v>
      </c>
      <c r="Q1706" s="2" t="s">
        <v>2294</v>
      </c>
      <c r="R1706" s="2" t="s">
        <v>2357</v>
      </c>
      <c r="S1706">
        <v>2</v>
      </c>
      <c r="T1706" t="s">
        <v>2278</v>
      </c>
      <c r="U1706" t="s">
        <v>2279</v>
      </c>
      <c r="V1706" t="s">
        <v>18</v>
      </c>
      <c r="W1706" s="2" t="s">
        <v>5894</v>
      </c>
      <c r="X1706">
        <v>2</v>
      </c>
    </row>
    <row r="1707" spans="1:24" x14ac:dyDescent="0.35">
      <c r="A1707">
        <v>358024</v>
      </c>
      <c r="B1707" t="s">
        <v>7977</v>
      </c>
      <c r="C1707" t="s">
        <v>7978</v>
      </c>
      <c r="D1707" t="s">
        <v>7979</v>
      </c>
      <c r="E1707" s="2" t="s">
        <v>3330</v>
      </c>
      <c r="F1707" t="s">
        <v>7980</v>
      </c>
      <c r="G1707" s="2" t="s">
        <v>2727</v>
      </c>
      <c r="H1707" t="s">
        <v>2274</v>
      </c>
      <c r="I1707" t="s">
        <v>2285</v>
      </c>
      <c r="J1707">
        <v>13015</v>
      </c>
      <c r="K1707" t="s">
        <v>1700</v>
      </c>
      <c r="L1707" t="s">
        <v>924</v>
      </c>
      <c r="N1707" t="s">
        <v>21</v>
      </c>
      <c r="O1707" t="s">
        <v>925</v>
      </c>
      <c r="P1707" t="s">
        <v>23</v>
      </c>
      <c r="Q1707" s="2" t="s">
        <v>2294</v>
      </c>
      <c r="R1707" s="2" t="s">
        <v>2435</v>
      </c>
      <c r="S1707">
        <v>3</v>
      </c>
      <c r="T1707" t="s">
        <v>2278</v>
      </c>
      <c r="U1707" t="s">
        <v>2279</v>
      </c>
      <c r="V1707" t="s">
        <v>18</v>
      </c>
      <c r="W1707" s="2" t="s">
        <v>5894</v>
      </c>
      <c r="X1707">
        <v>2</v>
      </c>
    </row>
    <row r="1708" spans="1:24" x14ac:dyDescent="0.35">
      <c r="A1708">
        <v>358043</v>
      </c>
      <c r="B1708" t="s">
        <v>5934</v>
      </c>
      <c r="C1708" t="s">
        <v>7981</v>
      </c>
      <c r="D1708" t="s">
        <v>7982</v>
      </c>
      <c r="E1708" s="2" t="s">
        <v>4498</v>
      </c>
      <c r="F1708" t="s">
        <v>7983</v>
      </c>
      <c r="G1708" s="2" t="s">
        <v>4498</v>
      </c>
      <c r="H1708" t="s">
        <v>2274</v>
      </c>
      <c r="I1708" t="s">
        <v>2285</v>
      </c>
      <c r="J1708">
        <v>13014</v>
      </c>
      <c r="K1708" t="s">
        <v>873</v>
      </c>
      <c r="L1708" t="s">
        <v>874</v>
      </c>
      <c r="N1708" t="s">
        <v>21</v>
      </c>
      <c r="O1708" t="s">
        <v>823</v>
      </c>
      <c r="P1708" t="s">
        <v>23</v>
      </c>
      <c r="Q1708" s="2" t="s">
        <v>2307</v>
      </c>
      <c r="R1708" s="2" t="s">
        <v>2404</v>
      </c>
      <c r="S1708">
        <v>2</v>
      </c>
      <c r="T1708" t="s">
        <v>2278</v>
      </c>
      <c r="U1708" t="s">
        <v>2279</v>
      </c>
      <c r="V1708" t="s">
        <v>18</v>
      </c>
      <c r="W1708" s="2" t="s">
        <v>5894</v>
      </c>
      <c r="X1708">
        <v>2</v>
      </c>
    </row>
    <row r="1709" spans="1:24" x14ac:dyDescent="0.35">
      <c r="A1709">
        <v>358066</v>
      </c>
      <c r="B1709" t="s">
        <v>5699</v>
      </c>
      <c r="C1709" t="s">
        <v>5198</v>
      </c>
      <c r="D1709" t="s">
        <v>7984</v>
      </c>
      <c r="E1709" s="2" t="s">
        <v>6572</v>
      </c>
      <c r="F1709" t="s">
        <v>7985</v>
      </c>
      <c r="G1709" s="2" t="s">
        <v>2404</v>
      </c>
      <c r="H1709" t="s">
        <v>2274</v>
      </c>
      <c r="I1709" t="s">
        <v>2285</v>
      </c>
      <c r="J1709">
        <v>75061</v>
      </c>
      <c r="K1709" t="s">
        <v>1517</v>
      </c>
      <c r="L1709" t="s">
        <v>1518</v>
      </c>
      <c r="N1709" t="s">
        <v>519</v>
      </c>
      <c r="O1709" t="s">
        <v>1073</v>
      </c>
      <c r="P1709" t="s">
        <v>23</v>
      </c>
      <c r="Q1709" s="2" t="s">
        <v>2341</v>
      </c>
      <c r="R1709" s="2" t="s">
        <v>2334</v>
      </c>
      <c r="S1709">
        <v>4</v>
      </c>
      <c r="T1709" t="s">
        <v>2278</v>
      </c>
      <c r="U1709" t="s">
        <v>2279</v>
      </c>
      <c r="V1709" t="s">
        <v>18</v>
      </c>
      <c r="W1709" s="2" t="s">
        <v>5894</v>
      </c>
      <c r="X1709">
        <v>2</v>
      </c>
    </row>
    <row r="1710" spans="1:24" x14ac:dyDescent="0.35">
      <c r="A1710">
        <v>358095</v>
      </c>
      <c r="B1710" t="s">
        <v>7986</v>
      </c>
      <c r="C1710" t="s">
        <v>4601</v>
      </c>
      <c r="D1710" t="s">
        <v>7987</v>
      </c>
      <c r="E1710" s="2" t="s">
        <v>2792</v>
      </c>
      <c r="F1710" t="s">
        <v>7988</v>
      </c>
      <c r="G1710" s="2" t="s">
        <v>2792</v>
      </c>
      <c r="H1710" t="s">
        <v>2274</v>
      </c>
      <c r="I1710" t="s">
        <v>2285</v>
      </c>
      <c r="J1710">
        <v>12950</v>
      </c>
      <c r="K1710" t="s">
        <v>101</v>
      </c>
      <c r="L1710" t="s">
        <v>102</v>
      </c>
      <c r="N1710" t="s">
        <v>21</v>
      </c>
      <c r="O1710" t="s">
        <v>103</v>
      </c>
      <c r="P1710" t="s">
        <v>23</v>
      </c>
      <c r="Q1710" s="2" t="s">
        <v>2384</v>
      </c>
      <c r="R1710" s="2" t="s">
        <v>2286</v>
      </c>
      <c r="S1710">
        <v>3</v>
      </c>
      <c r="T1710" t="s">
        <v>2278</v>
      </c>
      <c r="U1710" t="s">
        <v>2279</v>
      </c>
      <c r="V1710" t="s">
        <v>18</v>
      </c>
      <c r="W1710" s="2" t="s">
        <v>5894</v>
      </c>
      <c r="X1710">
        <v>2</v>
      </c>
    </row>
    <row r="1711" spans="1:24" x14ac:dyDescent="0.35">
      <c r="A1711">
        <v>358110</v>
      </c>
      <c r="B1711" t="s">
        <v>2904</v>
      </c>
      <c r="C1711" t="s">
        <v>7989</v>
      </c>
      <c r="D1711" t="s">
        <v>7990</v>
      </c>
      <c r="E1711" s="2" t="s">
        <v>2294</v>
      </c>
      <c r="F1711" t="s">
        <v>7991</v>
      </c>
      <c r="G1711" s="2" t="s">
        <v>2294</v>
      </c>
      <c r="H1711" t="s">
        <v>2274</v>
      </c>
      <c r="I1711" t="s">
        <v>2285</v>
      </c>
      <c r="J1711">
        <v>23437</v>
      </c>
      <c r="K1711" t="s">
        <v>330</v>
      </c>
      <c r="L1711" t="s">
        <v>331</v>
      </c>
      <c r="N1711" t="s">
        <v>30</v>
      </c>
      <c r="O1711" t="s">
        <v>332</v>
      </c>
      <c r="P1711" t="s">
        <v>23</v>
      </c>
      <c r="Q1711" s="2" t="s">
        <v>2314</v>
      </c>
      <c r="R1711" s="2" t="s">
        <v>2452</v>
      </c>
      <c r="S1711">
        <v>2</v>
      </c>
      <c r="T1711" t="s">
        <v>2278</v>
      </c>
      <c r="U1711" t="s">
        <v>2279</v>
      </c>
      <c r="V1711" t="s">
        <v>18</v>
      </c>
      <c r="W1711" s="2" t="s">
        <v>5894</v>
      </c>
      <c r="X1711">
        <v>2</v>
      </c>
    </row>
    <row r="1712" spans="1:24" x14ac:dyDescent="0.35">
      <c r="A1712">
        <v>358130</v>
      </c>
      <c r="B1712" t="s">
        <v>7992</v>
      </c>
      <c r="C1712" t="s">
        <v>7993</v>
      </c>
      <c r="D1712" t="s">
        <v>7994</v>
      </c>
      <c r="E1712" s="2" t="s">
        <v>6572</v>
      </c>
      <c r="F1712" t="s">
        <v>7995</v>
      </c>
      <c r="G1712" s="2" t="s">
        <v>6572</v>
      </c>
      <c r="H1712" t="s">
        <v>2274</v>
      </c>
      <c r="I1712" t="s">
        <v>2285</v>
      </c>
      <c r="J1712">
        <v>12903</v>
      </c>
      <c r="K1712" t="s">
        <v>807</v>
      </c>
      <c r="L1712" t="s">
        <v>808</v>
      </c>
      <c r="N1712" t="s">
        <v>809</v>
      </c>
      <c r="O1712" t="s">
        <v>810</v>
      </c>
      <c r="P1712" t="s">
        <v>23</v>
      </c>
      <c r="Q1712" s="2" t="s">
        <v>2287</v>
      </c>
      <c r="R1712" s="2" t="s">
        <v>2307</v>
      </c>
      <c r="S1712">
        <v>3</v>
      </c>
      <c r="T1712" t="s">
        <v>2278</v>
      </c>
      <c r="U1712" t="s">
        <v>2279</v>
      </c>
      <c r="V1712" t="s">
        <v>18</v>
      </c>
      <c r="W1712" s="2" t="s">
        <v>5894</v>
      </c>
      <c r="X1712">
        <v>2</v>
      </c>
    </row>
    <row r="1713" spans="1:24" x14ac:dyDescent="0.35">
      <c r="A1713">
        <v>358131</v>
      </c>
      <c r="B1713" t="s">
        <v>7996</v>
      </c>
      <c r="C1713" t="s">
        <v>7997</v>
      </c>
      <c r="D1713" t="s">
        <v>7998</v>
      </c>
      <c r="E1713" s="2" t="s">
        <v>2301</v>
      </c>
      <c r="F1713" t="s">
        <v>7999</v>
      </c>
      <c r="G1713" s="2" t="s">
        <v>2301</v>
      </c>
      <c r="H1713" t="s">
        <v>2274</v>
      </c>
      <c r="I1713" t="s">
        <v>2285</v>
      </c>
      <c r="J1713">
        <v>64297</v>
      </c>
      <c r="K1713" t="s">
        <v>1305</v>
      </c>
      <c r="L1713" t="s">
        <v>1306</v>
      </c>
      <c r="N1713" t="s">
        <v>1307</v>
      </c>
      <c r="O1713" t="s">
        <v>1308</v>
      </c>
      <c r="P1713" t="s">
        <v>23</v>
      </c>
      <c r="Q1713" s="2" t="s">
        <v>2307</v>
      </c>
      <c r="R1713" s="2" t="s">
        <v>2314</v>
      </c>
      <c r="S1713">
        <v>3</v>
      </c>
      <c r="T1713" t="s">
        <v>2278</v>
      </c>
      <c r="U1713" t="s">
        <v>2279</v>
      </c>
      <c r="V1713" t="s">
        <v>18</v>
      </c>
      <c r="W1713" s="2" t="s">
        <v>5894</v>
      </c>
      <c r="X1713">
        <v>2</v>
      </c>
    </row>
    <row r="1714" spans="1:24" x14ac:dyDescent="0.35">
      <c r="A1714">
        <v>358170</v>
      </c>
      <c r="B1714" t="s">
        <v>8000</v>
      </c>
      <c r="C1714" t="s">
        <v>2533</v>
      </c>
      <c r="D1714" t="s">
        <v>8001</v>
      </c>
      <c r="E1714" s="2" t="s">
        <v>2392</v>
      </c>
      <c r="F1714" t="s">
        <v>8002</v>
      </c>
      <c r="G1714" s="2" t="s">
        <v>2392</v>
      </c>
      <c r="H1714" t="s">
        <v>2274</v>
      </c>
      <c r="I1714" t="s">
        <v>2285</v>
      </c>
      <c r="J1714">
        <v>55767</v>
      </c>
      <c r="K1714" t="s">
        <v>2081</v>
      </c>
      <c r="L1714" t="s">
        <v>2082</v>
      </c>
      <c r="N1714" t="s">
        <v>341</v>
      </c>
      <c r="O1714" t="s">
        <v>2083</v>
      </c>
      <c r="P1714" t="s">
        <v>23</v>
      </c>
      <c r="Q1714" s="2" t="s">
        <v>2349</v>
      </c>
      <c r="R1714" s="2" t="s">
        <v>2483</v>
      </c>
      <c r="S1714">
        <v>2</v>
      </c>
      <c r="T1714" t="s">
        <v>2278</v>
      </c>
      <c r="U1714" t="s">
        <v>2279</v>
      </c>
      <c r="V1714" t="s">
        <v>18</v>
      </c>
      <c r="W1714" s="2" t="s">
        <v>5894</v>
      </c>
      <c r="X1714">
        <v>2</v>
      </c>
    </row>
    <row r="1715" spans="1:24" x14ac:dyDescent="0.35">
      <c r="A1715">
        <v>358180</v>
      </c>
      <c r="B1715" t="s">
        <v>4800</v>
      </c>
      <c r="C1715" t="s">
        <v>8003</v>
      </c>
      <c r="D1715" t="s">
        <v>8004</v>
      </c>
      <c r="E1715" s="2" t="s">
        <v>2404</v>
      </c>
      <c r="F1715" t="s">
        <v>8005</v>
      </c>
      <c r="G1715" s="2" t="s">
        <v>2410</v>
      </c>
      <c r="H1715" t="s">
        <v>2274</v>
      </c>
      <c r="I1715" t="s">
        <v>2285</v>
      </c>
      <c r="J1715">
        <v>12900</v>
      </c>
      <c r="K1715" t="s">
        <v>50</v>
      </c>
      <c r="L1715" t="s">
        <v>51</v>
      </c>
      <c r="N1715" t="s">
        <v>21</v>
      </c>
      <c r="O1715" t="s">
        <v>52</v>
      </c>
      <c r="P1715" t="s">
        <v>23</v>
      </c>
      <c r="Q1715" s="2" t="s">
        <v>2341</v>
      </c>
      <c r="R1715" s="2" t="s">
        <v>2342</v>
      </c>
      <c r="S1715">
        <v>3</v>
      </c>
      <c r="T1715" t="s">
        <v>2278</v>
      </c>
      <c r="U1715" t="s">
        <v>2279</v>
      </c>
      <c r="V1715" t="s">
        <v>18</v>
      </c>
      <c r="W1715" s="2" t="s">
        <v>5894</v>
      </c>
      <c r="X1715">
        <v>2</v>
      </c>
    </row>
    <row r="1716" spans="1:24" x14ac:dyDescent="0.35">
      <c r="A1716">
        <v>358440</v>
      </c>
      <c r="B1716" t="s">
        <v>5089</v>
      </c>
      <c r="C1716" t="s">
        <v>8006</v>
      </c>
      <c r="D1716" t="s">
        <v>8007</v>
      </c>
      <c r="E1716" s="2" t="s">
        <v>2440</v>
      </c>
      <c r="F1716" t="s">
        <v>8008</v>
      </c>
      <c r="G1716" s="2" t="s">
        <v>2440</v>
      </c>
      <c r="H1716" t="s">
        <v>2274</v>
      </c>
      <c r="I1716" t="s">
        <v>2285</v>
      </c>
      <c r="J1716">
        <v>83217</v>
      </c>
      <c r="K1716" t="s">
        <v>1401</v>
      </c>
      <c r="L1716" t="s">
        <v>1402</v>
      </c>
      <c r="N1716" t="s">
        <v>21</v>
      </c>
      <c r="O1716" t="s">
        <v>1403</v>
      </c>
      <c r="P1716" t="s">
        <v>23</v>
      </c>
      <c r="Q1716" s="2" t="s">
        <v>2428</v>
      </c>
      <c r="R1716" s="2" t="s">
        <v>2294</v>
      </c>
      <c r="S1716">
        <v>3</v>
      </c>
      <c r="T1716" t="s">
        <v>2278</v>
      </c>
      <c r="U1716" t="s">
        <v>2279</v>
      </c>
      <c r="V1716" t="s">
        <v>18</v>
      </c>
      <c r="W1716" s="2" t="s">
        <v>6572</v>
      </c>
      <c r="X1716">
        <v>2</v>
      </c>
    </row>
    <row r="1717" spans="1:24" x14ac:dyDescent="0.35">
      <c r="A1717">
        <v>358445</v>
      </c>
      <c r="B1717" t="s">
        <v>2475</v>
      </c>
      <c r="C1717" t="s">
        <v>4143</v>
      </c>
      <c r="D1717" t="s">
        <v>8009</v>
      </c>
      <c r="E1717" s="2" t="s">
        <v>6572</v>
      </c>
      <c r="F1717" t="s">
        <v>8010</v>
      </c>
      <c r="G1717" s="2" t="s">
        <v>6572</v>
      </c>
      <c r="H1717" t="s">
        <v>2274</v>
      </c>
      <c r="I1717" t="s">
        <v>2285</v>
      </c>
      <c r="J1717">
        <v>14364</v>
      </c>
      <c r="K1717" t="s">
        <v>899</v>
      </c>
      <c r="L1717" t="s">
        <v>208</v>
      </c>
      <c r="N1717" t="s">
        <v>21</v>
      </c>
      <c r="O1717" t="s">
        <v>209</v>
      </c>
      <c r="P1717" t="s">
        <v>23</v>
      </c>
      <c r="Q1717" s="2" t="s">
        <v>2416</v>
      </c>
      <c r="R1717" s="2" t="s">
        <v>2301</v>
      </c>
      <c r="S1717">
        <v>3</v>
      </c>
      <c r="T1717" t="s">
        <v>2278</v>
      </c>
      <c r="U1717" t="s">
        <v>2279</v>
      </c>
      <c r="V1717" t="s">
        <v>18</v>
      </c>
      <c r="W1717" s="2" t="s">
        <v>6572</v>
      </c>
      <c r="X1717">
        <v>2</v>
      </c>
    </row>
    <row r="1718" spans="1:24" x14ac:dyDescent="0.35">
      <c r="A1718">
        <v>358446</v>
      </c>
      <c r="B1718" t="s">
        <v>3892</v>
      </c>
      <c r="C1718" t="s">
        <v>2303</v>
      </c>
      <c r="D1718" t="s">
        <v>8011</v>
      </c>
      <c r="E1718" s="2" t="s">
        <v>2817</v>
      </c>
      <c r="F1718" t="s">
        <v>8012</v>
      </c>
      <c r="G1718" s="2" t="s">
        <v>2817</v>
      </c>
      <c r="H1718" t="s">
        <v>2274</v>
      </c>
      <c r="I1718" t="s">
        <v>2285</v>
      </c>
      <c r="J1718">
        <v>12891</v>
      </c>
      <c r="K1718" t="s">
        <v>42</v>
      </c>
      <c r="L1718" t="s">
        <v>43</v>
      </c>
      <c r="N1718" t="s">
        <v>21</v>
      </c>
      <c r="O1718" t="s">
        <v>22</v>
      </c>
      <c r="P1718" t="s">
        <v>23</v>
      </c>
      <c r="Q1718" s="2" t="s">
        <v>2384</v>
      </c>
      <c r="R1718" s="2" t="s">
        <v>2301</v>
      </c>
      <c r="S1718">
        <v>2</v>
      </c>
      <c r="T1718" t="s">
        <v>2278</v>
      </c>
      <c r="U1718" t="s">
        <v>2279</v>
      </c>
      <c r="V1718" t="s">
        <v>18</v>
      </c>
      <c r="W1718" s="2" t="s">
        <v>6572</v>
      </c>
      <c r="X1718">
        <v>2</v>
      </c>
    </row>
    <row r="1719" spans="1:24" x14ac:dyDescent="0.35">
      <c r="A1719">
        <v>358459</v>
      </c>
      <c r="B1719" t="s">
        <v>5859</v>
      </c>
      <c r="C1719" t="s">
        <v>8013</v>
      </c>
      <c r="D1719" t="s">
        <v>8014</v>
      </c>
      <c r="E1719" s="2" t="s">
        <v>2301</v>
      </c>
      <c r="F1719" t="s">
        <v>8015</v>
      </c>
      <c r="G1719" s="2" t="s">
        <v>2301</v>
      </c>
      <c r="H1719" t="s">
        <v>2274</v>
      </c>
      <c r="I1719" t="s">
        <v>2285</v>
      </c>
      <c r="J1719">
        <v>28123</v>
      </c>
      <c r="K1719" t="s">
        <v>1027</v>
      </c>
      <c r="L1719" t="s">
        <v>1028</v>
      </c>
      <c r="N1719" t="s">
        <v>21</v>
      </c>
      <c r="O1719" t="s">
        <v>1029</v>
      </c>
      <c r="P1719" t="s">
        <v>23</v>
      </c>
      <c r="Q1719" s="2" t="s">
        <v>2307</v>
      </c>
      <c r="R1719" s="2" t="s">
        <v>2349</v>
      </c>
      <c r="S1719">
        <v>4</v>
      </c>
      <c r="T1719" t="s">
        <v>2278</v>
      </c>
      <c r="U1719" t="s">
        <v>2279</v>
      </c>
      <c r="V1719" t="s">
        <v>18</v>
      </c>
      <c r="W1719" s="2" t="s">
        <v>6572</v>
      </c>
      <c r="X1719">
        <v>2</v>
      </c>
    </row>
    <row r="1720" spans="1:24" x14ac:dyDescent="0.35">
      <c r="A1720">
        <v>358486</v>
      </c>
      <c r="B1720" t="s">
        <v>8016</v>
      </c>
      <c r="C1720" t="s">
        <v>8017</v>
      </c>
      <c r="D1720" t="s">
        <v>8018</v>
      </c>
      <c r="E1720" s="2" t="s">
        <v>6572</v>
      </c>
      <c r="F1720" t="s">
        <v>8019</v>
      </c>
      <c r="G1720" s="2" t="s">
        <v>6572</v>
      </c>
      <c r="H1720" t="s">
        <v>2274</v>
      </c>
      <c r="I1720" t="s">
        <v>2285</v>
      </c>
      <c r="J1720">
        <v>13023</v>
      </c>
      <c r="K1720" t="s">
        <v>1702</v>
      </c>
      <c r="L1720" t="s">
        <v>1703</v>
      </c>
      <c r="N1720" t="s">
        <v>21</v>
      </c>
      <c r="O1720" t="s">
        <v>165</v>
      </c>
      <c r="P1720" t="s">
        <v>23</v>
      </c>
      <c r="Q1720" s="2" t="s">
        <v>2387</v>
      </c>
      <c r="R1720" s="2" t="s">
        <v>2294</v>
      </c>
      <c r="S1720">
        <v>2</v>
      </c>
      <c r="T1720" t="s">
        <v>2278</v>
      </c>
      <c r="U1720" t="s">
        <v>2279</v>
      </c>
      <c r="V1720" t="s">
        <v>18</v>
      </c>
      <c r="W1720" s="2" t="s">
        <v>6572</v>
      </c>
      <c r="X1720">
        <v>2</v>
      </c>
    </row>
    <row r="1721" spans="1:24" x14ac:dyDescent="0.35">
      <c r="A1721">
        <v>358493</v>
      </c>
      <c r="B1721" t="s">
        <v>2406</v>
      </c>
      <c r="C1721" t="s">
        <v>8020</v>
      </c>
      <c r="D1721" t="s">
        <v>8021</v>
      </c>
      <c r="E1721" s="2" t="s">
        <v>6572</v>
      </c>
      <c r="F1721" t="s">
        <v>8022</v>
      </c>
      <c r="G1721" s="2" t="s">
        <v>2440</v>
      </c>
      <c r="H1721" t="s">
        <v>2274</v>
      </c>
      <c r="I1721" t="s">
        <v>2285</v>
      </c>
      <c r="J1721">
        <v>47140</v>
      </c>
      <c r="K1721" t="s">
        <v>1999</v>
      </c>
      <c r="L1721" t="s">
        <v>613</v>
      </c>
      <c r="N1721" t="s">
        <v>154</v>
      </c>
      <c r="O1721" t="s">
        <v>360</v>
      </c>
      <c r="P1721" t="s">
        <v>23</v>
      </c>
      <c r="Q1721" s="2" t="s">
        <v>2374</v>
      </c>
      <c r="R1721" s="2" t="s">
        <v>2634</v>
      </c>
      <c r="S1721">
        <v>1</v>
      </c>
      <c r="T1721" t="s">
        <v>2278</v>
      </c>
      <c r="U1721" t="s">
        <v>2279</v>
      </c>
      <c r="V1721" t="s">
        <v>18</v>
      </c>
      <c r="W1721" s="2" t="s">
        <v>6572</v>
      </c>
      <c r="X1721">
        <v>2</v>
      </c>
    </row>
    <row r="1722" spans="1:24" x14ac:dyDescent="0.35">
      <c r="A1722">
        <v>358526</v>
      </c>
      <c r="B1722" t="s">
        <v>5258</v>
      </c>
      <c r="C1722" t="s">
        <v>2538</v>
      </c>
      <c r="D1722" t="s">
        <v>8023</v>
      </c>
      <c r="E1722" s="2" t="s">
        <v>2727</v>
      </c>
      <c r="F1722" t="s">
        <v>8024</v>
      </c>
      <c r="G1722" s="2" t="s">
        <v>2727</v>
      </c>
      <c r="H1722" t="s">
        <v>2274</v>
      </c>
      <c r="I1722" t="s">
        <v>2285</v>
      </c>
      <c r="J1722">
        <v>45149</v>
      </c>
      <c r="K1722" t="s">
        <v>1131</v>
      </c>
      <c r="L1722" t="s">
        <v>1132</v>
      </c>
      <c r="N1722" t="s">
        <v>30</v>
      </c>
      <c r="O1722" t="s">
        <v>1049</v>
      </c>
      <c r="P1722" t="s">
        <v>23</v>
      </c>
      <c r="Q1722" s="2" t="s">
        <v>2295</v>
      </c>
      <c r="R1722" s="2" t="s">
        <v>2314</v>
      </c>
      <c r="S1722">
        <v>2</v>
      </c>
      <c r="T1722" t="s">
        <v>2278</v>
      </c>
      <c r="U1722" t="s">
        <v>2279</v>
      </c>
      <c r="V1722" t="s">
        <v>18</v>
      </c>
      <c r="W1722" s="2" t="s">
        <v>6572</v>
      </c>
      <c r="X1722">
        <v>2</v>
      </c>
    </row>
    <row r="1723" spans="1:24" x14ac:dyDescent="0.35">
      <c r="A1723">
        <v>358564</v>
      </c>
      <c r="B1723" t="s">
        <v>2642</v>
      </c>
      <c r="C1723" t="s">
        <v>3823</v>
      </c>
      <c r="D1723" t="s">
        <v>8025</v>
      </c>
      <c r="E1723" s="2" t="s">
        <v>2462</v>
      </c>
      <c r="F1723" t="s">
        <v>8026</v>
      </c>
      <c r="G1723" s="2" t="s">
        <v>2462</v>
      </c>
      <c r="H1723" t="s">
        <v>2274</v>
      </c>
      <c r="I1723" t="s">
        <v>2285</v>
      </c>
      <c r="J1723">
        <v>46648</v>
      </c>
      <c r="K1723" t="s">
        <v>600</v>
      </c>
      <c r="L1723" t="s">
        <v>601</v>
      </c>
      <c r="N1723" t="s">
        <v>527</v>
      </c>
      <c r="O1723" t="s">
        <v>602</v>
      </c>
      <c r="P1723" t="s">
        <v>23</v>
      </c>
      <c r="Q1723" s="2" t="s">
        <v>2384</v>
      </c>
      <c r="R1723" s="2" t="s">
        <v>2301</v>
      </c>
      <c r="S1723">
        <v>2</v>
      </c>
      <c r="T1723" t="s">
        <v>2278</v>
      </c>
      <c r="U1723" t="s">
        <v>2279</v>
      </c>
      <c r="V1723" t="s">
        <v>18</v>
      </c>
      <c r="W1723" s="2" t="s">
        <v>6572</v>
      </c>
      <c r="X1723">
        <v>2</v>
      </c>
    </row>
    <row r="1724" spans="1:24" x14ac:dyDescent="0.35">
      <c r="A1724">
        <v>358572</v>
      </c>
      <c r="B1724" t="s">
        <v>4682</v>
      </c>
      <c r="C1724" t="s">
        <v>8027</v>
      </c>
      <c r="D1724" t="s">
        <v>8028</v>
      </c>
      <c r="E1724" s="2" t="s">
        <v>2817</v>
      </c>
      <c r="F1724" t="s">
        <v>8029</v>
      </c>
      <c r="G1724" s="2" t="s">
        <v>2817</v>
      </c>
      <c r="H1724" t="s">
        <v>2398</v>
      </c>
      <c r="I1724" t="s">
        <v>2399</v>
      </c>
      <c r="J1724">
        <v>61659</v>
      </c>
      <c r="K1724" t="s">
        <v>1285</v>
      </c>
      <c r="L1724" t="s">
        <v>1286</v>
      </c>
      <c r="N1724" t="s">
        <v>21</v>
      </c>
      <c r="O1724" t="s">
        <v>137</v>
      </c>
      <c r="P1724" t="s">
        <v>23</v>
      </c>
      <c r="Q1724" s="2" t="s">
        <v>2384</v>
      </c>
      <c r="R1724" s="2" t="s">
        <v>2286</v>
      </c>
      <c r="S1724">
        <v>3</v>
      </c>
      <c r="T1724" t="s">
        <v>2278</v>
      </c>
      <c r="U1724" t="s">
        <v>2279</v>
      </c>
      <c r="V1724" t="s">
        <v>18</v>
      </c>
      <c r="W1724" s="2" t="s">
        <v>6572</v>
      </c>
      <c r="X1724">
        <v>2</v>
      </c>
    </row>
    <row r="1725" spans="1:24" x14ac:dyDescent="0.35">
      <c r="A1725">
        <v>358573</v>
      </c>
      <c r="B1725" t="s">
        <v>2904</v>
      </c>
      <c r="C1725" t="s">
        <v>8030</v>
      </c>
      <c r="D1725" t="s">
        <v>8031</v>
      </c>
      <c r="E1725" s="2" t="s">
        <v>6572</v>
      </c>
      <c r="F1725" t="s">
        <v>8032</v>
      </c>
      <c r="G1725" s="2" t="s">
        <v>6572</v>
      </c>
      <c r="H1725" t="s">
        <v>2274</v>
      </c>
      <c r="I1725" t="s">
        <v>2285</v>
      </c>
      <c r="J1725">
        <v>13006</v>
      </c>
      <c r="K1725" t="s">
        <v>866</v>
      </c>
      <c r="L1725" t="s">
        <v>134</v>
      </c>
      <c r="N1725" t="s">
        <v>21</v>
      </c>
      <c r="O1725" t="s">
        <v>65</v>
      </c>
      <c r="P1725" t="s">
        <v>23</v>
      </c>
      <c r="Q1725" s="2" t="s">
        <v>2333</v>
      </c>
      <c r="R1725" s="2" t="s">
        <v>2342</v>
      </c>
      <c r="S1725">
        <v>2</v>
      </c>
      <c r="T1725" t="s">
        <v>2278</v>
      </c>
      <c r="U1725" t="s">
        <v>2279</v>
      </c>
      <c r="V1725" t="s">
        <v>18</v>
      </c>
      <c r="W1725" s="2" t="s">
        <v>6572</v>
      </c>
      <c r="X1725">
        <v>2</v>
      </c>
    </row>
    <row r="1726" spans="1:24" x14ac:dyDescent="0.35">
      <c r="A1726">
        <v>358581</v>
      </c>
      <c r="B1726" t="s">
        <v>3512</v>
      </c>
      <c r="C1726" t="s">
        <v>3567</v>
      </c>
      <c r="D1726" t="s">
        <v>8033</v>
      </c>
      <c r="E1726" s="2" t="s">
        <v>2410</v>
      </c>
      <c r="F1726" t="s">
        <v>8034</v>
      </c>
      <c r="G1726" s="2" t="s">
        <v>2374</v>
      </c>
      <c r="H1726" t="s">
        <v>2274</v>
      </c>
      <c r="I1726" t="s">
        <v>2285</v>
      </c>
      <c r="J1726">
        <v>35693</v>
      </c>
      <c r="K1726" t="s">
        <v>1089</v>
      </c>
      <c r="L1726" t="s">
        <v>522</v>
      </c>
      <c r="N1726" t="s">
        <v>523</v>
      </c>
      <c r="O1726" t="s">
        <v>524</v>
      </c>
      <c r="P1726" t="s">
        <v>23</v>
      </c>
      <c r="Q1726" s="2" t="s">
        <v>2333</v>
      </c>
      <c r="R1726" s="2" t="s">
        <v>2342</v>
      </c>
      <c r="S1726">
        <v>2</v>
      </c>
      <c r="T1726" t="s">
        <v>2278</v>
      </c>
      <c r="U1726" t="s">
        <v>2279</v>
      </c>
      <c r="V1726" t="s">
        <v>18</v>
      </c>
      <c r="W1726" s="2" t="s">
        <v>6572</v>
      </c>
      <c r="X1726">
        <v>2</v>
      </c>
    </row>
    <row r="1727" spans="1:24" x14ac:dyDescent="0.35">
      <c r="A1727">
        <v>358582</v>
      </c>
      <c r="B1727" t="s">
        <v>2904</v>
      </c>
      <c r="C1727" t="s">
        <v>8030</v>
      </c>
      <c r="D1727" t="s">
        <v>8031</v>
      </c>
      <c r="E1727" s="2" t="s">
        <v>6572</v>
      </c>
      <c r="F1727" t="s">
        <v>8032</v>
      </c>
      <c r="G1727" s="2" t="s">
        <v>6572</v>
      </c>
      <c r="H1727" t="s">
        <v>2274</v>
      </c>
      <c r="I1727" t="s">
        <v>2275</v>
      </c>
      <c r="J1727">
        <v>12877</v>
      </c>
      <c r="K1727" t="s">
        <v>1623</v>
      </c>
      <c r="L1727" t="s">
        <v>1624</v>
      </c>
      <c r="N1727" t="s">
        <v>21</v>
      </c>
      <c r="O1727" t="s">
        <v>823</v>
      </c>
      <c r="P1727" t="s">
        <v>23</v>
      </c>
      <c r="Q1727" s="2" t="s">
        <v>2333</v>
      </c>
      <c r="R1727" s="2" t="s">
        <v>2342</v>
      </c>
      <c r="S1727">
        <v>2</v>
      </c>
      <c r="T1727" t="s">
        <v>2278</v>
      </c>
      <c r="U1727" t="s">
        <v>2279</v>
      </c>
      <c r="V1727" t="s">
        <v>18</v>
      </c>
      <c r="W1727" s="2" t="s">
        <v>6572</v>
      </c>
      <c r="X1727">
        <v>2</v>
      </c>
    </row>
    <row r="1728" spans="1:24" x14ac:dyDescent="0.35">
      <c r="A1728">
        <v>358618</v>
      </c>
      <c r="B1728" t="s">
        <v>2875</v>
      </c>
      <c r="C1728" t="s">
        <v>8035</v>
      </c>
      <c r="D1728" t="s">
        <v>8036</v>
      </c>
      <c r="E1728" s="2" t="s">
        <v>4927</v>
      </c>
      <c r="F1728" t="s">
        <v>8037</v>
      </c>
      <c r="G1728" s="2" t="s">
        <v>4927</v>
      </c>
      <c r="H1728" t="s">
        <v>2274</v>
      </c>
      <c r="I1728" t="s">
        <v>2285</v>
      </c>
      <c r="J1728">
        <v>82820</v>
      </c>
      <c r="K1728" t="s">
        <v>1576</v>
      </c>
      <c r="L1728" t="s">
        <v>1577</v>
      </c>
      <c r="N1728" t="s">
        <v>1578</v>
      </c>
      <c r="O1728" t="s">
        <v>1579</v>
      </c>
      <c r="P1728" t="s">
        <v>23</v>
      </c>
      <c r="Q1728" s="2" t="s">
        <v>2384</v>
      </c>
      <c r="R1728" s="2" t="s">
        <v>2301</v>
      </c>
      <c r="S1728">
        <v>2</v>
      </c>
      <c r="T1728" t="s">
        <v>2278</v>
      </c>
      <c r="U1728" t="s">
        <v>2279</v>
      </c>
      <c r="V1728" t="s">
        <v>18</v>
      </c>
      <c r="W1728" s="2" t="s">
        <v>6572</v>
      </c>
      <c r="X1728">
        <v>2</v>
      </c>
    </row>
    <row r="1729" spans="1:24" x14ac:dyDescent="0.35">
      <c r="A1729">
        <v>358619</v>
      </c>
      <c r="B1729" t="s">
        <v>3131</v>
      </c>
      <c r="C1729" t="s">
        <v>2900</v>
      </c>
      <c r="D1729" t="s">
        <v>8038</v>
      </c>
      <c r="E1729" s="2" t="s">
        <v>2440</v>
      </c>
      <c r="F1729" t="s">
        <v>8039</v>
      </c>
      <c r="G1729" s="2" t="s">
        <v>2440</v>
      </c>
      <c r="H1729" t="s">
        <v>2274</v>
      </c>
      <c r="I1729" t="s">
        <v>2285</v>
      </c>
      <c r="J1729">
        <v>12932</v>
      </c>
      <c r="K1729" t="s">
        <v>826</v>
      </c>
      <c r="L1729" t="s">
        <v>827</v>
      </c>
      <c r="N1729" t="s">
        <v>21</v>
      </c>
      <c r="O1729" t="s">
        <v>65</v>
      </c>
      <c r="P1729" t="s">
        <v>23</v>
      </c>
      <c r="Q1729" s="2" t="s">
        <v>2392</v>
      </c>
      <c r="R1729" s="2" t="s">
        <v>2357</v>
      </c>
      <c r="S1729">
        <v>3</v>
      </c>
      <c r="T1729" t="s">
        <v>2278</v>
      </c>
      <c r="U1729" t="s">
        <v>2279</v>
      </c>
      <c r="V1729" t="s">
        <v>18</v>
      </c>
      <c r="W1729" s="2" t="s">
        <v>6572</v>
      </c>
      <c r="X1729">
        <v>2</v>
      </c>
    </row>
    <row r="1730" spans="1:24" x14ac:dyDescent="0.35">
      <c r="A1730">
        <v>358669</v>
      </c>
      <c r="B1730" t="s">
        <v>2707</v>
      </c>
      <c r="C1730" t="s">
        <v>8040</v>
      </c>
      <c r="D1730" t="s">
        <v>8041</v>
      </c>
      <c r="E1730" s="2" t="s">
        <v>3339</v>
      </c>
      <c r="F1730" t="s">
        <v>8042</v>
      </c>
      <c r="G1730" s="2" t="s">
        <v>8043</v>
      </c>
      <c r="H1730" t="s">
        <v>2274</v>
      </c>
      <c r="I1730" t="s">
        <v>2285</v>
      </c>
      <c r="J1730">
        <v>83216</v>
      </c>
      <c r="K1730" t="s">
        <v>1584</v>
      </c>
      <c r="L1730" t="s">
        <v>1402</v>
      </c>
      <c r="N1730" t="s">
        <v>21</v>
      </c>
      <c r="O1730" t="s">
        <v>1403</v>
      </c>
      <c r="P1730" t="s">
        <v>23</v>
      </c>
      <c r="Q1730" s="2" t="s">
        <v>2341</v>
      </c>
      <c r="R1730" s="2" t="s">
        <v>2342</v>
      </c>
      <c r="S1730">
        <v>3</v>
      </c>
      <c r="T1730" t="s">
        <v>2278</v>
      </c>
      <c r="U1730" t="s">
        <v>2279</v>
      </c>
      <c r="V1730" t="s">
        <v>18</v>
      </c>
      <c r="W1730" s="2" t="s">
        <v>6572</v>
      </c>
      <c r="X1730">
        <v>2</v>
      </c>
    </row>
    <row r="1731" spans="1:24" x14ac:dyDescent="0.35">
      <c r="A1731">
        <v>358697</v>
      </c>
      <c r="B1731" t="s">
        <v>2937</v>
      </c>
      <c r="C1731" t="s">
        <v>5471</v>
      </c>
      <c r="D1731" t="s">
        <v>8044</v>
      </c>
      <c r="E1731" s="2" t="s">
        <v>3748</v>
      </c>
      <c r="F1731" t="s">
        <v>8045</v>
      </c>
      <c r="G1731" s="2" t="s">
        <v>3748</v>
      </c>
      <c r="H1731" t="s">
        <v>2274</v>
      </c>
      <c r="I1731" t="s">
        <v>2285</v>
      </c>
      <c r="J1731">
        <v>12982</v>
      </c>
      <c r="K1731" t="s">
        <v>1681</v>
      </c>
      <c r="L1731" t="s">
        <v>1682</v>
      </c>
      <c r="N1731" t="s">
        <v>21</v>
      </c>
      <c r="O1731" t="s">
        <v>22</v>
      </c>
      <c r="P1731" t="s">
        <v>23</v>
      </c>
      <c r="Q1731" s="2" t="s">
        <v>2294</v>
      </c>
      <c r="R1731" s="2" t="s">
        <v>2357</v>
      </c>
      <c r="S1731">
        <v>2</v>
      </c>
      <c r="T1731" t="s">
        <v>2278</v>
      </c>
      <c r="U1731" t="s">
        <v>2279</v>
      </c>
      <c r="V1731" t="s">
        <v>18</v>
      </c>
      <c r="W1731" s="2" t="s">
        <v>6572</v>
      </c>
      <c r="X1731">
        <v>2</v>
      </c>
    </row>
    <row r="1732" spans="1:24" x14ac:dyDescent="0.35">
      <c r="A1732">
        <v>358698</v>
      </c>
      <c r="B1732" t="s">
        <v>8046</v>
      </c>
      <c r="C1732" t="s">
        <v>8047</v>
      </c>
      <c r="D1732" t="s">
        <v>8048</v>
      </c>
      <c r="E1732" s="2" t="s">
        <v>2404</v>
      </c>
      <c r="F1732" t="s">
        <v>8049</v>
      </c>
      <c r="G1732" s="2" t="s">
        <v>2404</v>
      </c>
      <c r="H1732" t="s">
        <v>2274</v>
      </c>
      <c r="I1732" t="s">
        <v>2285</v>
      </c>
      <c r="J1732">
        <v>74507</v>
      </c>
      <c r="K1732" t="s">
        <v>1510</v>
      </c>
      <c r="L1732" t="s">
        <v>383</v>
      </c>
      <c r="N1732" t="s">
        <v>21</v>
      </c>
      <c r="O1732" t="s">
        <v>27</v>
      </c>
      <c r="P1732" t="s">
        <v>23</v>
      </c>
      <c r="Q1732" s="2" t="s">
        <v>2333</v>
      </c>
      <c r="R1732" s="2" t="s">
        <v>2342</v>
      </c>
      <c r="S1732">
        <v>2</v>
      </c>
      <c r="T1732" t="s">
        <v>2278</v>
      </c>
      <c r="U1732" t="s">
        <v>2279</v>
      </c>
      <c r="V1732" t="s">
        <v>18</v>
      </c>
      <c r="W1732" s="2" t="s">
        <v>6572</v>
      </c>
      <c r="X1732">
        <v>2</v>
      </c>
    </row>
    <row r="1733" spans="1:24" x14ac:dyDescent="0.35">
      <c r="A1733">
        <v>358713</v>
      </c>
      <c r="B1733" t="s">
        <v>8050</v>
      </c>
      <c r="C1733" t="s">
        <v>8051</v>
      </c>
      <c r="D1733" t="s">
        <v>8052</v>
      </c>
      <c r="E1733" s="2" t="s">
        <v>3748</v>
      </c>
      <c r="F1733" t="s">
        <v>8053</v>
      </c>
      <c r="G1733" s="2" t="s">
        <v>3748</v>
      </c>
      <c r="H1733" t="s">
        <v>2274</v>
      </c>
      <c r="I1733" t="s">
        <v>2285</v>
      </c>
      <c r="J1733">
        <v>44195</v>
      </c>
      <c r="K1733" t="s">
        <v>579</v>
      </c>
      <c r="L1733" t="s">
        <v>580</v>
      </c>
      <c r="N1733" t="s">
        <v>21</v>
      </c>
      <c r="O1733" t="s">
        <v>569</v>
      </c>
      <c r="P1733" t="s">
        <v>23</v>
      </c>
      <c r="Q1733" s="2" t="s">
        <v>2349</v>
      </c>
      <c r="R1733" s="2" t="s">
        <v>2483</v>
      </c>
      <c r="S1733">
        <v>2</v>
      </c>
      <c r="T1733" t="s">
        <v>2278</v>
      </c>
      <c r="U1733" t="s">
        <v>2279</v>
      </c>
      <c r="V1733" t="s">
        <v>18</v>
      </c>
      <c r="W1733" s="2" t="s">
        <v>6572</v>
      </c>
      <c r="X1733">
        <v>2</v>
      </c>
    </row>
    <row r="1734" spans="1:24" x14ac:dyDescent="0.35">
      <c r="A1734">
        <v>358733</v>
      </c>
      <c r="B1734" t="s">
        <v>2475</v>
      </c>
      <c r="C1734" t="s">
        <v>4438</v>
      </c>
      <c r="D1734" t="s">
        <v>8054</v>
      </c>
      <c r="E1734" s="2" t="s">
        <v>3748</v>
      </c>
      <c r="F1734" t="s">
        <v>8055</v>
      </c>
      <c r="G1734" s="2" t="s">
        <v>3748</v>
      </c>
      <c r="H1734" t="s">
        <v>2274</v>
      </c>
      <c r="I1734" t="s">
        <v>2285</v>
      </c>
      <c r="J1734">
        <v>35734</v>
      </c>
      <c r="K1734" t="s">
        <v>1949</v>
      </c>
      <c r="L1734" t="s">
        <v>1908</v>
      </c>
      <c r="N1734" t="s">
        <v>562</v>
      </c>
      <c r="O1734" t="s">
        <v>592</v>
      </c>
      <c r="P1734" t="s">
        <v>23</v>
      </c>
      <c r="Q1734" s="2" t="s">
        <v>2384</v>
      </c>
      <c r="R1734" s="2" t="s">
        <v>2286</v>
      </c>
      <c r="S1734">
        <v>3</v>
      </c>
      <c r="T1734" t="s">
        <v>2278</v>
      </c>
      <c r="U1734" t="s">
        <v>2279</v>
      </c>
      <c r="V1734" t="s">
        <v>18</v>
      </c>
      <c r="W1734" s="2" t="s">
        <v>6572</v>
      </c>
      <c r="X1734">
        <v>2</v>
      </c>
    </row>
    <row r="1735" spans="1:24" x14ac:dyDescent="0.35">
      <c r="A1735">
        <v>358769</v>
      </c>
      <c r="B1735" t="s">
        <v>5538</v>
      </c>
      <c r="C1735" t="s">
        <v>3226</v>
      </c>
      <c r="D1735" t="s">
        <v>8056</v>
      </c>
      <c r="E1735" s="2" t="s">
        <v>2416</v>
      </c>
      <c r="F1735" t="s">
        <v>8057</v>
      </c>
      <c r="G1735" s="2" t="s">
        <v>2287</v>
      </c>
      <c r="H1735" t="s">
        <v>2274</v>
      </c>
      <c r="I1735" t="s">
        <v>2285</v>
      </c>
      <c r="J1735">
        <v>12939</v>
      </c>
      <c r="K1735" t="s">
        <v>1651</v>
      </c>
      <c r="L1735" t="s">
        <v>83</v>
      </c>
      <c r="N1735" t="s">
        <v>21</v>
      </c>
      <c r="O1735" t="s">
        <v>84</v>
      </c>
      <c r="P1735" t="s">
        <v>23</v>
      </c>
      <c r="Q1735" s="2" t="s">
        <v>2287</v>
      </c>
      <c r="R1735" s="2" t="s">
        <v>2307</v>
      </c>
      <c r="S1735">
        <v>3</v>
      </c>
      <c r="T1735" t="s">
        <v>2278</v>
      </c>
      <c r="U1735" t="s">
        <v>2279</v>
      </c>
      <c r="V1735" t="s">
        <v>18</v>
      </c>
      <c r="W1735" s="2" t="s">
        <v>6572</v>
      </c>
      <c r="X1735">
        <v>2</v>
      </c>
    </row>
    <row r="1736" spans="1:24" x14ac:dyDescent="0.35">
      <c r="A1736">
        <v>358770</v>
      </c>
      <c r="B1736" t="s">
        <v>2552</v>
      </c>
      <c r="C1736" t="s">
        <v>2920</v>
      </c>
      <c r="D1736" t="s">
        <v>8058</v>
      </c>
      <c r="E1736" s="2" t="s">
        <v>6572</v>
      </c>
      <c r="F1736" t="s">
        <v>8059</v>
      </c>
      <c r="G1736" s="2" t="s">
        <v>6572</v>
      </c>
      <c r="H1736" t="s">
        <v>2274</v>
      </c>
      <c r="I1736" t="s">
        <v>2285</v>
      </c>
      <c r="J1736">
        <v>13006</v>
      </c>
      <c r="K1736" t="s">
        <v>866</v>
      </c>
      <c r="L1736" t="s">
        <v>134</v>
      </c>
      <c r="N1736" t="s">
        <v>21</v>
      </c>
      <c r="O1736" t="s">
        <v>65</v>
      </c>
      <c r="P1736" t="s">
        <v>23</v>
      </c>
      <c r="Q1736" s="2" t="s">
        <v>2410</v>
      </c>
      <c r="R1736" s="2" t="s">
        <v>2341</v>
      </c>
      <c r="S1736">
        <v>3</v>
      </c>
      <c r="T1736" t="s">
        <v>2278</v>
      </c>
      <c r="U1736" t="s">
        <v>2279</v>
      </c>
      <c r="V1736" t="s">
        <v>18</v>
      </c>
      <c r="W1736" s="2" t="s">
        <v>6572</v>
      </c>
      <c r="X1736">
        <v>2</v>
      </c>
    </row>
    <row r="1737" spans="1:24" x14ac:dyDescent="0.35">
      <c r="A1737">
        <v>358795</v>
      </c>
      <c r="B1737" t="s">
        <v>5220</v>
      </c>
      <c r="C1737" t="s">
        <v>8060</v>
      </c>
      <c r="D1737" t="s">
        <v>8061</v>
      </c>
      <c r="E1737" s="2" t="s">
        <v>6572</v>
      </c>
      <c r="F1737" t="s">
        <v>8062</v>
      </c>
      <c r="G1737" s="2" t="s">
        <v>6572</v>
      </c>
      <c r="H1737" t="s">
        <v>2274</v>
      </c>
      <c r="I1737" t="s">
        <v>2275</v>
      </c>
      <c r="J1737">
        <v>82357</v>
      </c>
      <c r="K1737" t="s">
        <v>8063</v>
      </c>
      <c r="L1737" t="s">
        <v>2222</v>
      </c>
      <c r="N1737" t="s">
        <v>154</v>
      </c>
      <c r="O1737" t="s">
        <v>2223</v>
      </c>
      <c r="P1737" t="s">
        <v>23</v>
      </c>
      <c r="Q1737" s="2" t="s">
        <v>2384</v>
      </c>
      <c r="R1737" s="2" t="s">
        <v>2301</v>
      </c>
      <c r="S1737">
        <v>2</v>
      </c>
      <c r="T1737" t="s">
        <v>2278</v>
      </c>
      <c r="U1737" t="s">
        <v>2279</v>
      </c>
      <c r="V1737" t="s">
        <v>18</v>
      </c>
      <c r="W1737" s="2" t="s">
        <v>6572</v>
      </c>
      <c r="X1737">
        <v>2</v>
      </c>
    </row>
    <row r="1738" spans="1:24" x14ac:dyDescent="0.35">
      <c r="A1738">
        <v>358796</v>
      </c>
      <c r="B1738" t="s">
        <v>5430</v>
      </c>
      <c r="C1738" t="s">
        <v>6323</v>
      </c>
      <c r="D1738" t="s">
        <v>8064</v>
      </c>
      <c r="E1738" s="2" t="s">
        <v>3748</v>
      </c>
      <c r="F1738" t="s">
        <v>8065</v>
      </c>
      <c r="G1738" s="2" t="s">
        <v>3748</v>
      </c>
      <c r="H1738" t="s">
        <v>2274</v>
      </c>
      <c r="I1738" t="s">
        <v>2285</v>
      </c>
      <c r="J1738">
        <v>24032</v>
      </c>
      <c r="K1738" t="s">
        <v>989</v>
      </c>
      <c r="L1738" t="s">
        <v>990</v>
      </c>
      <c r="N1738" t="s">
        <v>21</v>
      </c>
      <c r="O1738" t="s">
        <v>806</v>
      </c>
      <c r="P1738" t="s">
        <v>23</v>
      </c>
      <c r="Q1738" s="2" t="s">
        <v>2341</v>
      </c>
      <c r="R1738" s="2" t="s">
        <v>2342</v>
      </c>
      <c r="S1738">
        <v>3</v>
      </c>
      <c r="T1738" t="s">
        <v>2278</v>
      </c>
      <c r="U1738" t="s">
        <v>2279</v>
      </c>
      <c r="V1738" t="s">
        <v>18</v>
      </c>
      <c r="W1738" s="2" t="s">
        <v>6572</v>
      </c>
      <c r="X1738">
        <v>2</v>
      </c>
    </row>
    <row r="1739" spans="1:24" x14ac:dyDescent="0.35">
      <c r="A1739">
        <v>358831</v>
      </c>
      <c r="B1739" t="s">
        <v>2965</v>
      </c>
      <c r="C1739" t="s">
        <v>8066</v>
      </c>
      <c r="D1739" t="s">
        <v>8067</v>
      </c>
      <c r="E1739" s="2" t="s">
        <v>2440</v>
      </c>
      <c r="F1739" t="s">
        <v>8068</v>
      </c>
      <c r="G1739" s="2" t="s">
        <v>2440</v>
      </c>
      <c r="H1739" t="s">
        <v>2274</v>
      </c>
      <c r="I1739" t="s">
        <v>2285</v>
      </c>
      <c r="J1739">
        <v>44894</v>
      </c>
      <c r="K1739" t="s">
        <v>585</v>
      </c>
      <c r="L1739" t="s">
        <v>118</v>
      </c>
      <c r="N1739" t="s">
        <v>21</v>
      </c>
      <c r="O1739" t="s">
        <v>586</v>
      </c>
      <c r="P1739" t="s">
        <v>23</v>
      </c>
      <c r="Q1739" s="2" t="s">
        <v>2428</v>
      </c>
      <c r="R1739" s="2" t="s">
        <v>2294</v>
      </c>
      <c r="S1739">
        <v>3</v>
      </c>
      <c r="T1739" t="s">
        <v>2278</v>
      </c>
      <c r="U1739" t="s">
        <v>2279</v>
      </c>
      <c r="V1739" t="s">
        <v>18</v>
      </c>
      <c r="W1739" s="2" t="s">
        <v>6572</v>
      </c>
      <c r="X1739">
        <v>2</v>
      </c>
    </row>
    <row r="1740" spans="1:24" x14ac:dyDescent="0.35">
      <c r="A1740">
        <v>358844</v>
      </c>
      <c r="B1740" t="s">
        <v>2369</v>
      </c>
      <c r="C1740" t="s">
        <v>8069</v>
      </c>
      <c r="D1740" t="s">
        <v>8070</v>
      </c>
      <c r="E1740" s="2" t="s">
        <v>6194</v>
      </c>
      <c r="F1740" t="s">
        <v>8071</v>
      </c>
      <c r="G1740" s="2" t="s">
        <v>6194</v>
      </c>
      <c r="H1740" t="s">
        <v>2274</v>
      </c>
      <c r="I1740" t="s">
        <v>2399</v>
      </c>
      <c r="J1740">
        <v>61659</v>
      </c>
      <c r="K1740" t="s">
        <v>1285</v>
      </c>
      <c r="L1740" t="s">
        <v>1286</v>
      </c>
      <c r="N1740" t="s">
        <v>21</v>
      </c>
      <c r="O1740" t="s">
        <v>137</v>
      </c>
      <c r="P1740" t="s">
        <v>23</v>
      </c>
      <c r="Q1740" s="2" t="s">
        <v>2286</v>
      </c>
      <c r="R1740" s="2" t="s">
        <v>2294</v>
      </c>
      <c r="S1740">
        <v>4</v>
      </c>
      <c r="T1740" t="s">
        <v>2278</v>
      </c>
      <c r="U1740" t="s">
        <v>2279</v>
      </c>
      <c r="V1740" t="s">
        <v>18</v>
      </c>
      <c r="W1740" s="2" t="s">
        <v>6572</v>
      </c>
      <c r="X1740">
        <v>2</v>
      </c>
    </row>
    <row r="1741" spans="1:24" x14ac:dyDescent="0.35">
      <c r="A1741">
        <v>358851</v>
      </c>
      <c r="B1741" t="s">
        <v>7742</v>
      </c>
      <c r="C1741" t="s">
        <v>3466</v>
      </c>
      <c r="D1741" t="s">
        <v>8072</v>
      </c>
      <c r="E1741" s="2" t="s">
        <v>2462</v>
      </c>
      <c r="F1741" t="s">
        <v>8073</v>
      </c>
      <c r="G1741" s="2" t="s">
        <v>2462</v>
      </c>
      <c r="H1741" t="s">
        <v>2274</v>
      </c>
      <c r="I1741" t="s">
        <v>2285</v>
      </c>
      <c r="J1741">
        <v>35618</v>
      </c>
      <c r="K1741" t="s">
        <v>477</v>
      </c>
      <c r="L1741" t="s">
        <v>478</v>
      </c>
      <c r="N1741" t="s">
        <v>21</v>
      </c>
      <c r="O1741" t="s">
        <v>376</v>
      </c>
      <c r="P1741" t="s">
        <v>23</v>
      </c>
      <c r="Q1741" s="2" t="s">
        <v>2416</v>
      </c>
      <c r="R1741" s="2" t="s">
        <v>2386</v>
      </c>
      <c r="S1741">
        <v>2</v>
      </c>
      <c r="T1741" t="s">
        <v>2278</v>
      </c>
      <c r="U1741" t="s">
        <v>2279</v>
      </c>
      <c r="V1741" t="s">
        <v>18</v>
      </c>
      <c r="W1741" s="2" t="s">
        <v>6572</v>
      </c>
      <c r="X1741">
        <v>2</v>
      </c>
    </row>
    <row r="1742" spans="1:24" x14ac:dyDescent="0.35">
      <c r="A1742">
        <v>358878</v>
      </c>
      <c r="B1742" t="s">
        <v>8074</v>
      </c>
      <c r="C1742" t="s">
        <v>8075</v>
      </c>
      <c r="D1742" t="s">
        <v>8076</v>
      </c>
      <c r="E1742" s="2" t="s">
        <v>2440</v>
      </c>
      <c r="F1742" t="s">
        <v>8077</v>
      </c>
      <c r="G1742" s="2" t="s">
        <v>2440</v>
      </c>
      <c r="H1742" t="s">
        <v>2274</v>
      </c>
      <c r="I1742" t="s">
        <v>2285</v>
      </c>
      <c r="J1742">
        <v>52561</v>
      </c>
      <c r="K1742" t="s">
        <v>1224</v>
      </c>
      <c r="L1742" t="s">
        <v>1225</v>
      </c>
      <c r="N1742" t="s">
        <v>219</v>
      </c>
      <c r="O1742" t="s">
        <v>1226</v>
      </c>
      <c r="P1742" t="s">
        <v>23</v>
      </c>
      <c r="Q1742" s="2" t="s">
        <v>2387</v>
      </c>
      <c r="R1742" s="2" t="s">
        <v>2357</v>
      </c>
      <c r="S1742">
        <v>4</v>
      </c>
      <c r="T1742" t="s">
        <v>2278</v>
      </c>
      <c r="U1742" t="s">
        <v>2279</v>
      </c>
      <c r="V1742" t="s">
        <v>18</v>
      </c>
      <c r="W1742" s="2" t="s">
        <v>6572</v>
      </c>
      <c r="X1742">
        <v>2</v>
      </c>
    </row>
    <row r="1743" spans="1:24" x14ac:dyDescent="0.35">
      <c r="A1743">
        <v>358879</v>
      </c>
      <c r="B1743" t="s">
        <v>2642</v>
      </c>
      <c r="C1743" t="s">
        <v>2568</v>
      </c>
      <c r="D1743" t="s">
        <v>8078</v>
      </c>
      <c r="E1743" s="2" t="s">
        <v>2499</v>
      </c>
      <c r="F1743" t="s">
        <v>8079</v>
      </c>
      <c r="G1743" s="2" t="s">
        <v>2499</v>
      </c>
      <c r="H1743" t="s">
        <v>2274</v>
      </c>
      <c r="I1743" t="s">
        <v>2285</v>
      </c>
      <c r="J1743">
        <v>33678</v>
      </c>
      <c r="K1743" t="s">
        <v>445</v>
      </c>
      <c r="L1743" t="s">
        <v>446</v>
      </c>
      <c r="N1743" t="s">
        <v>21</v>
      </c>
      <c r="O1743" t="s">
        <v>447</v>
      </c>
      <c r="P1743" t="s">
        <v>23</v>
      </c>
      <c r="Q1743" s="2" t="s">
        <v>2387</v>
      </c>
      <c r="R1743" s="2" t="s">
        <v>2287</v>
      </c>
      <c r="S1743">
        <v>3</v>
      </c>
      <c r="T1743" t="s">
        <v>2278</v>
      </c>
      <c r="U1743" t="s">
        <v>2279</v>
      </c>
      <c r="V1743" t="s">
        <v>18</v>
      </c>
      <c r="W1743" s="2" t="s">
        <v>6572</v>
      </c>
      <c r="X1743">
        <v>2</v>
      </c>
    </row>
    <row r="1744" spans="1:24" x14ac:dyDescent="0.35">
      <c r="A1744">
        <v>358901</v>
      </c>
      <c r="B1744" t="s">
        <v>2280</v>
      </c>
      <c r="C1744" t="s">
        <v>8080</v>
      </c>
      <c r="D1744" t="s">
        <v>8081</v>
      </c>
      <c r="E1744" s="2" t="s">
        <v>2295</v>
      </c>
      <c r="F1744" t="s">
        <v>8082</v>
      </c>
      <c r="G1744" s="2" t="s">
        <v>2295</v>
      </c>
      <c r="H1744" t="s">
        <v>2274</v>
      </c>
      <c r="I1744" t="s">
        <v>2285</v>
      </c>
      <c r="J1744">
        <v>25060</v>
      </c>
      <c r="K1744" t="s">
        <v>1840</v>
      </c>
      <c r="L1744" t="s">
        <v>1841</v>
      </c>
      <c r="N1744" t="s">
        <v>76</v>
      </c>
      <c r="O1744" t="s">
        <v>1842</v>
      </c>
      <c r="P1744" t="s">
        <v>23</v>
      </c>
      <c r="Q1744" s="2" t="s">
        <v>2341</v>
      </c>
      <c r="R1744" s="2" t="s">
        <v>2342</v>
      </c>
      <c r="S1744">
        <v>3</v>
      </c>
      <c r="T1744" t="s">
        <v>2278</v>
      </c>
      <c r="U1744" t="s">
        <v>2279</v>
      </c>
      <c r="V1744" t="s">
        <v>18</v>
      </c>
      <c r="W1744" s="2" t="s">
        <v>6572</v>
      </c>
      <c r="X1744">
        <v>2</v>
      </c>
    </row>
    <row r="1745" spans="1:24" x14ac:dyDescent="0.35">
      <c r="A1745">
        <v>358902</v>
      </c>
      <c r="B1745" t="s">
        <v>2442</v>
      </c>
      <c r="C1745" t="s">
        <v>8083</v>
      </c>
      <c r="D1745" t="s">
        <v>8084</v>
      </c>
      <c r="E1745" s="2" t="s">
        <v>3330</v>
      </c>
      <c r="F1745" t="s">
        <v>8085</v>
      </c>
      <c r="G1745" s="2" t="s">
        <v>3330</v>
      </c>
      <c r="H1745" t="s">
        <v>2274</v>
      </c>
      <c r="I1745" t="s">
        <v>2285</v>
      </c>
      <c r="J1745">
        <v>16623</v>
      </c>
      <c r="K1745" t="s">
        <v>242</v>
      </c>
      <c r="L1745" t="s">
        <v>243</v>
      </c>
      <c r="N1745" t="s">
        <v>21</v>
      </c>
      <c r="O1745" t="s">
        <v>142</v>
      </c>
      <c r="P1745" t="s">
        <v>23</v>
      </c>
      <c r="Q1745" s="2" t="s">
        <v>2341</v>
      </c>
      <c r="R1745" s="2" t="s">
        <v>2342</v>
      </c>
      <c r="S1745">
        <v>3</v>
      </c>
      <c r="T1745" t="s">
        <v>2278</v>
      </c>
      <c r="U1745" t="s">
        <v>2279</v>
      </c>
      <c r="V1745" t="s">
        <v>18</v>
      </c>
      <c r="W1745" s="2" t="s">
        <v>6572</v>
      </c>
      <c r="X1745">
        <v>2</v>
      </c>
    </row>
    <row r="1746" spans="1:24" x14ac:dyDescent="0.35">
      <c r="A1746">
        <v>358961</v>
      </c>
      <c r="B1746" t="s">
        <v>8086</v>
      </c>
      <c r="C1746" t="s">
        <v>8087</v>
      </c>
      <c r="D1746" t="s">
        <v>8088</v>
      </c>
      <c r="E1746" s="2" t="s">
        <v>2817</v>
      </c>
      <c r="F1746" t="s">
        <v>8089</v>
      </c>
      <c r="G1746" s="2" t="s">
        <v>2974</v>
      </c>
      <c r="H1746" t="s">
        <v>2274</v>
      </c>
      <c r="I1746" t="s">
        <v>2285</v>
      </c>
      <c r="J1746">
        <v>64298</v>
      </c>
      <c r="K1746" t="s">
        <v>2141</v>
      </c>
      <c r="L1746" t="s">
        <v>2142</v>
      </c>
      <c r="N1746" t="s">
        <v>2143</v>
      </c>
      <c r="O1746" t="s">
        <v>2144</v>
      </c>
      <c r="P1746" t="s">
        <v>23</v>
      </c>
      <c r="Q1746" s="2" t="s">
        <v>2384</v>
      </c>
      <c r="R1746" s="2" t="s">
        <v>2286</v>
      </c>
      <c r="S1746">
        <v>3</v>
      </c>
      <c r="T1746" t="s">
        <v>2278</v>
      </c>
      <c r="U1746" t="s">
        <v>2279</v>
      </c>
      <c r="V1746" t="s">
        <v>18</v>
      </c>
      <c r="W1746" s="2" t="s">
        <v>6572</v>
      </c>
      <c r="X1746">
        <v>2</v>
      </c>
    </row>
    <row r="1747" spans="1:24" x14ac:dyDescent="0.35">
      <c r="A1747">
        <v>358962</v>
      </c>
      <c r="B1747" t="s">
        <v>7180</v>
      </c>
      <c r="C1747" t="s">
        <v>8090</v>
      </c>
      <c r="D1747" t="s">
        <v>8091</v>
      </c>
      <c r="E1747" s="2" t="s">
        <v>8092</v>
      </c>
      <c r="F1747" t="s">
        <v>8093</v>
      </c>
      <c r="G1747" s="2" t="s">
        <v>8092</v>
      </c>
      <c r="H1747" t="s">
        <v>2274</v>
      </c>
      <c r="I1747" t="s">
        <v>2399</v>
      </c>
      <c r="J1747">
        <v>25035</v>
      </c>
      <c r="K1747" t="s">
        <v>1000</v>
      </c>
      <c r="L1747" t="s">
        <v>167</v>
      </c>
      <c r="N1747" t="s">
        <v>21</v>
      </c>
      <c r="O1747" t="s">
        <v>422</v>
      </c>
      <c r="P1747" t="s">
        <v>23</v>
      </c>
      <c r="Q1747" s="2" t="s">
        <v>2286</v>
      </c>
      <c r="R1747" s="2" t="s">
        <v>2294</v>
      </c>
      <c r="S1747">
        <v>4</v>
      </c>
      <c r="T1747" t="s">
        <v>2278</v>
      </c>
      <c r="U1747" t="s">
        <v>2279</v>
      </c>
      <c r="V1747" t="s">
        <v>18</v>
      </c>
      <c r="W1747" s="2" t="s">
        <v>6572</v>
      </c>
      <c r="X1747">
        <v>2</v>
      </c>
    </row>
    <row r="1748" spans="1:24" x14ac:dyDescent="0.35">
      <c r="A1748">
        <v>358963</v>
      </c>
      <c r="B1748" t="s">
        <v>2757</v>
      </c>
      <c r="C1748" t="s">
        <v>7540</v>
      </c>
      <c r="D1748" t="s">
        <v>8094</v>
      </c>
      <c r="E1748" s="2" t="s">
        <v>2727</v>
      </c>
      <c r="F1748" t="s">
        <v>8095</v>
      </c>
      <c r="G1748" s="2" t="s">
        <v>2727</v>
      </c>
      <c r="H1748" t="s">
        <v>2274</v>
      </c>
      <c r="I1748" t="s">
        <v>2285</v>
      </c>
      <c r="J1748">
        <v>24327</v>
      </c>
      <c r="K1748" t="s">
        <v>358</v>
      </c>
      <c r="L1748" t="s">
        <v>359</v>
      </c>
      <c r="N1748" t="s">
        <v>154</v>
      </c>
      <c r="O1748" t="s">
        <v>360</v>
      </c>
      <c r="P1748" t="s">
        <v>23</v>
      </c>
      <c r="Q1748" s="2" t="s">
        <v>2294</v>
      </c>
      <c r="R1748" s="2" t="s">
        <v>2357</v>
      </c>
      <c r="S1748">
        <v>2</v>
      </c>
      <c r="T1748" t="s">
        <v>2278</v>
      </c>
      <c r="U1748" t="s">
        <v>2279</v>
      </c>
      <c r="V1748" t="s">
        <v>18</v>
      </c>
      <c r="W1748" s="2" t="s">
        <v>6572</v>
      </c>
      <c r="X1748">
        <v>2</v>
      </c>
    </row>
    <row r="1749" spans="1:24" x14ac:dyDescent="0.35">
      <c r="A1749">
        <v>358964</v>
      </c>
      <c r="B1749" t="s">
        <v>8096</v>
      </c>
      <c r="C1749" t="s">
        <v>5767</v>
      </c>
      <c r="D1749" t="s">
        <v>8097</v>
      </c>
      <c r="E1749" s="2" t="s">
        <v>3748</v>
      </c>
      <c r="F1749" t="s">
        <v>8098</v>
      </c>
      <c r="G1749" s="2" t="s">
        <v>3748</v>
      </c>
      <c r="H1749" t="s">
        <v>2274</v>
      </c>
      <c r="I1749" t="s">
        <v>2285</v>
      </c>
      <c r="J1749">
        <v>22737</v>
      </c>
      <c r="K1749" t="s">
        <v>310</v>
      </c>
      <c r="L1749" t="s">
        <v>311</v>
      </c>
      <c r="N1749" t="s">
        <v>21</v>
      </c>
      <c r="O1749" t="s">
        <v>312</v>
      </c>
      <c r="P1749" t="s">
        <v>23</v>
      </c>
      <c r="Q1749" s="2" t="s">
        <v>2294</v>
      </c>
      <c r="R1749" s="2" t="s">
        <v>2435</v>
      </c>
      <c r="S1749">
        <v>3</v>
      </c>
      <c r="T1749" t="s">
        <v>2278</v>
      </c>
      <c r="U1749" t="s">
        <v>2279</v>
      </c>
      <c r="V1749" t="s">
        <v>18</v>
      </c>
      <c r="W1749" s="2" t="s">
        <v>6572</v>
      </c>
      <c r="X1749">
        <v>2</v>
      </c>
    </row>
    <row r="1750" spans="1:24" x14ac:dyDescent="0.35">
      <c r="A1750">
        <v>358965</v>
      </c>
      <c r="B1750" t="s">
        <v>2665</v>
      </c>
      <c r="C1750" t="s">
        <v>8099</v>
      </c>
      <c r="D1750" t="s">
        <v>8100</v>
      </c>
      <c r="E1750" s="2" t="s">
        <v>2295</v>
      </c>
      <c r="F1750" t="s">
        <v>8101</v>
      </c>
      <c r="G1750" s="2" t="s">
        <v>2295</v>
      </c>
      <c r="H1750" t="s">
        <v>2274</v>
      </c>
      <c r="I1750" t="s">
        <v>2285</v>
      </c>
      <c r="J1750">
        <v>49346</v>
      </c>
      <c r="K1750" t="s">
        <v>2028</v>
      </c>
      <c r="L1750" t="s">
        <v>2029</v>
      </c>
      <c r="N1750" t="s">
        <v>562</v>
      </c>
      <c r="O1750" t="s">
        <v>2030</v>
      </c>
      <c r="P1750" t="s">
        <v>23</v>
      </c>
      <c r="Q1750" s="2" t="s">
        <v>2341</v>
      </c>
      <c r="R1750" s="2" t="s">
        <v>2895</v>
      </c>
      <c r="S1750">
        <v>2</v>
      </c>
      <c r="T1750" t="s">
        <v>2278</v>
      </c>
      <c r="U1750" t="s">
        <v>2279</v>
      </c>
      <c r="V1750" t="s">
        <v>18</v>
      </c>
      <c r="W1750" s="2" t="s">
        <v>6572</v>
      </c>
      <c r="X1750">
        <v>2</v>
      </c>
    </row>
    <row r="1751" spans="1:24" x14ac:dyDescent="0.35">
      <c r="A1751">
        <v>358966</v>
      </c>
      <c r="B1751" t="s">
        <v>2722</v>
      </c>
      <c r="C1751" t="s">
        <v>8102</v>
      </c>
      <c r="D1751" t="s">
        <v>8103</v>
      </c>
      <c r="E1751" s="2" t="s">
        <v>3748</v>
      </c>
      <c r="F1751" t="s">
        <v>8104</v>
      </c>
      <c r="G1751" s="2" t="s">
        <v>2295</v>
      </c>
      <c r="H1751" t="s">
        <v>2274</v>
      </c>
      <c r="I1751" t="s">
        <v>2285</v>
      </c>
      <c r="J1751">
        <v>58363</v>
      </c>
      <c r="K1751" t="s">
        <v>724</v>
      </c>
      <c r="L1751" t="s">
        <v>725</v>
      </c>
      <c r="N1751" t="s">
        <v>726</v>
      </c>
      <c r="O1751" t="s">
        <v>727</v>
      </c>
      <c r="P1751" t="s">
        <v>23</v>
      </c>
      <c r="Q1751" s="2" t="s">
        <v>2341</v>
      </c>
      <c r="R1751" s="2" t="s">
        <v>2342</v>
      </c>
      <c r="S1751">
        <v>3</v>
      </c>
      <c r="T1751" t="s">
        <v>2278</v>
      </c>
      <c r="U1751" t="s">
        <v>2279</v>
      </c>
      <c r="V1751" t="s">
        <v>18</v>
      </c>
      <c r="W1751" s="2" t="s">
        <v>6572</v>
      </c>
      <c r="X1751">
        <v>2</v>
      </c>
    </row>
    <row r="1752" spans="1:24" x14ac:dyDescent="0.35">
      <c r="A1752">
        <v>358975</v>
      </c>
      <c r="B1752" t="s">
        <v>8105</v>
      </c>
      <c r="C1752" t="s">
        <v>8106</v>
      </c>
      <c r="D1752" t="s">
        <v>8107</v>
      </c>
      <c r="E1752" s="2" t="s">
        <v>7052</v>
      </c>
      <c r="F1752" t="s">
        <v>8108</v>
      </c>
      <c r="G1752" s="2" t="s">
        <v>7052</v>
      </c>
      <c r="H1752" t="s">
        <v>2274</v>
      </c>
      <c r="I1752" t="s">
        <v>2285</v>
      </c>
      <c r="J1752">
        <v>17629</v>
      </c>
      <c r="K1752" t="s">
        <v>1744</v>
      </c>
      <c r="L1752" t="s">
        <v>1745</v>
      </c>
      <c r="N1752" t="s">
        <v>21</v>
      </c>
      <c r="O1752" t="s">
        <v>788</v>
      </c>
      <c r="P1752" t="s">
        <v>23</v>
      </c>
      <c r="Q1752" s="2" t="s">
        <v>2341</v>
      </c>
      <c r="R1752" s="2" t="s">
        <v>2342</v>
      </c>
      <c r="S1752">
        <v>3</v>
      </c>
      <c r="T1752" t="s">
        <v>2278</v>
      </c>
      <c r="U1752" t="s">
        <v>2279</v>
      </c>
      <c r="V1752" t="s">
        <v>18</v>
      </c>
      <c r="W1752" s="2" t="s">
        <v>6572</v>
      </c>
      <c r="X1752">
        <v>2</v>
      </c>
    </row>
    <row r="1753" spans="1:24" x14ac:dyDescent="0.35">
      <c r="A1753">
        <v>358988</v>
      </c>
      <c r="B1753" t="s">
        <v>4682</v>
      </c>
      <c r="C1753" t="s">
        <v>8109</v>
      </c>
      <c r="D1753" t="s">
        <v>8110</v>
      </c>
      <c r="E1753" s="2" t="s">
        <v>3330</v>
      </c>
      <c r="F1753" t="s">
        <v>8111</v>
      </c>
      <c r="G1753" s="2" t="s">
        <v>3330</v>
      </c>
      <c r="H1753" t="s">
        <v>2274</v>
      </c>
      <c r="I1753" t="s">
        <v>2285</v>
      </c>
      <c r="J1753">
        <v>16109</v>
      </c>
      <c r="K1753" t="s">
        <v>1731</v>
      </c>
      <c r="L1753" t="s">
        <v>218</v>
      </c>
      <c r="N1753" t="s">
        <v>219</v>
      </c>
      <c r="O1753" t="s">
        <v>220</v>
      </c>
      <c r="P1753" t="s">
        <v>23</v>
      </c>
      <c r="Q1753" s="2" t="s">
        <v>2384</v>
      </c>
      <c r="R1753" s="2" t="s">
        <v>2286</v>
      </c>
      <c r="S1753">
        <v>3</v>
      </c>
      <c r="T1753" t="s">
        <v>2278</v>
      </c>
      <c r="U1753" t="s">
        <v>2279</v>
      </c>
      <c r="V1753" t="s">
        <v>18</v>
      </c>
      <c r="W1753" s="2" t="s">
        <v>6572</v>
      </c>
      <c r="X1753">
        <v>2</v>
      </c>
    </row>
    <row r="1754" spans="1:24" x14ac:dyDescent="0.35">
      <c r="A1754">
        <v>358989</v>
      </c>
      <c r="B1754" t="s">
        <v>2526</v>
      </c>
      <c r="C1754" t="s">
        <v>8112</v>
      </c>
      <c r="D1754" t="s">
        <v>8113</v>
      </c>
      <c r="E1754" s="2" t="s">
        <v>2428</v>
      </c>
      <c r="F1754" t="s">
        <v>8114</v>
      </c>
      <c r="G1754" s="2" t="s">
        <v>2387</v>
      </c>
      <c r="H1754" t="s">
        <v>2274</v>
      </c>
      <c r="I1754" t="s">
        <v>2285</v>
      </c>
      <c r="J1754">
        <v>35738</v>
      </c>
      <c r="K1754" t="s">
        <v>540</v>
      </c>
      <c r="L1754" t="s">
        <v>540</v>
      </c>
      <c r="N1754" t="s">
        <v>541</v>
      </c>
      <c r="O1754" t="s">
        <v>542</v>
      </c>
      <c r="P1754" t="s">
        <v>23</v>
      </c>
      <c r="Q1754" s="2" t="s">
        <v>2404</v>
      </c>
      <c r="R1754" s="2" t="s">
        <v>2349</v>
      </c>
      <c r="S1754">
        <v>2</v>
      </c>
      <c r="T1754" t="s">
        <v>2278</v>
      </c>
      <c r="U1754" t="s">
        <v>2279</v>
      </c>
      <c r="V1754" t="s">
        <v>18</v>
      </c>
      <c r="W1754" s="2" t="s">
        <v>6572</v>
      </c>
      <c r="X1754">
        <v>2</v>
      </c>
    </row>
    <row r="1755" spans="1:24" x14ac:dyDescent="0.35">
      <c r="A1755">
        <v>359007</v>
      </c>
      <c r="B1755" t="s">
        <v>2972</v>
      </c>
      <c r="C1755" t="s">
        <v>8115</v>
      </c>
      <c r="D1755" t="s">
        <v>8116</v>
      </c>
      <c r="E1755" s="2" t="s">
        <v>2349</v>
      </c>
      <c r="F1755" t="s">
        <v>8117</v>
      </c>
      <c r="G1755" s="2" t="s">
        <v>2452</v>
      </c>
      <c r="H1755" t="s">
        <v>2274</v>
      </c>
      <c r="I1755" t="s">
        <v>2285</v>
      </c>
      <c r="J1755">
        <v>17638</v>
      </c>
      <c r="K1755" t="s">
        <v>1749</v>
      </c>
      <c r="L1755" t="s">
        <v>122</v>
      </c>
      <c r="N1755" t="s">
        <v>21</v>
      </c>
      <c r="O1755" t="s">
        <v>1750</v>
      </c>
      <c r="P1755" t="s">
        <v>23</v>
      </c>
      <c r="Q1755" s="2" t="s">
        <v>2333</v>
      </c>
      <c r="R1755" s="2" t="s">
        <v>2342</v>
      </c>
      <c r="S1755">
        <v>2</v>
      </c>
      <c r="T1755" t="s">
        <v>2278</v>
      </c>
      <c r="U1755" t="s">
        <v>2279</v>
      </c>
      <c r="V1755" t="s">
        <v>18</v>
      </c>
      <c r="W1755" s="2" t="s">
        <v>6572</v>
      </c>
      <c r="X1755">
        <v>2</v>
      </c>
    </row>
    <row r="1756" spans="1:24" x14ac:dyDescent="0.35">
      <c r="A1756">
        <v>359008</v>
      </c>
      <c r="B1756" t="s">
        <v>2581</v>
      </c>
      <c r="C1756" t="s">
        <v>8118</v>
      </c>
      <c r="D1756" t="s">
        <v>8119</v>
      </c>
      <c r="E1756" s="2" t="s">
        <v>3748</v>
      </c>
      <c r="F1756" t="s">
        <v>8120</v>
      </c>
      <c r="G1756" s="2" t="s">
        <v>3748</v>
      </c>
      <c r="H1756" t="s">
        <v>2274</v>
      </c>
      <c r="I1756" t="s">
        <v>2285</v>
      </c>
      <c r="J1756">
        <v>12987</v>
      </c>
      <c r="K1756" t="s">
        <v>133</v>
      </c>
      <c r="L1756" t="s">
        <v>134</v>
      </c>
      <c r="N1756" t="s">
        <v>21</v>
      </c>
      <c r="O1756" t="s">
        <v>65</v>
      </c>
      <c r="P1756" t="s">
        <v>23</v>
      </c>
      <c r="Q1756" s="2" t="s">
        <v>2333</v>
      </c>
      <c r="R1756" s="2" t="s">
        <v>2342</v>
      </c>
      <c r="S1756">
        <v>2</v>
      </c>
      <c r="T1756" t="s">
        <v>2278</v>
      </c>
      <c r="U1756" t="s">
        <v>2279</v>
      </c>
      <c r="V1756" t="s">
        <v>18</v>
      </c>
      <c r="W1756" s="2" t="s">
        <v>6572</v>
      </c>
      <c r="X1756">
        <v>2</v>
      </c>
    </row>
    <row r="1757" spans="1:24" x14ac:dyDescent="0.35">
      <c r="A1757">
        <v>359018</v>
      </c>
      <c r="B1757" t="s">
        <v>7408</v>
      </c>
      <c r="C1757" t="s">
        <v>2382</v>
      </c>
      <c r="D1757" t="s">
        <v>8121</v>
      </c>
      <c r="E1757" s="2" t="s">
        <v>3748</v>
      </c>
      <c r="F1757" t="s">
        <v>8122</v>
      </c>
      <c r="G1757" s="2" t="s">
        <v>2974</v>
      </c>
      <c r="H1757" t="s">
        <v>2274</v>
      </c>
      <c r="I1757" t="s">
        <v>2285</v>
      </c>
      <c r="J1757">
        <v>17019</v>
      </c>
      <c r="K1757" t="s">
        <v>245</v>
      </c>
      <c r="L1757" t="s">
        <v>246</v>
      </c>
      <c r="N1757" t="s">
        <v>154</v>
      </c>
      <c r="O1757" t="s">
        <v>247</v>
      </c>
      <c r="P1757" t="s">
        <v>23</v>
      </c>
      <c r="Q1757" s="2" t="s">
        <v>2387</v>
      </c>
      <c r="R1757" s="2" t="s">
        <v>2294</v>
      </c>
      <c r="S1757">
        <v>2</v>
      </c>
      <c r="T1757" t="s">
        <v>2278</v>
      </c>
      <c r="U1757" t="s">
        <v>2279</v>
      </c>
      <c r="V1757" t="s">
        <v>18</v>
      </c>
      <c r="W1757" s="2" t="s">
        <v>6572</v>
      </c>
      <c r="X1757">
        <v>2</v>
      </c>
    </row>
    <row r="1758" spans="1:24" x14ac:dyDescent="0.35">
      <c r="A1758">
        <v>359019</v>
      </c>
      <c r="B1758" t="s">
        <v>8123</v>
      </c>
      <c r="C1758" t="s">
        <v>3154</v>
      </c>
      <c r="D1758" t="s">
        <v>8124</v>
      </c>
      <c r="E1758" s="2" t="s">
        <v>2349</v>
      </c>
      <c r="F1758" t="s">
        <v>8125</v>
      </c>
      <c r="G1758" s="2" t="s">
        <v>2349</v>
      </c>
      <c r="H1758" t="s">
        <v>2274</v>
      </c>
      <c r="I1758" t="s">
        <v>2285</v>
      </c>
      <c r="J1758">
        <v>74158</v>
      </c>
      <c r="K1758" t="s">
        <v>1508</v>
      </c>
      <c r="L1758" t="s">
        <v>1017</v>
      </c>
      <c r="N1758" t="s">
        <v>154</v>
      </c>
      <c r="O1758" t="s">
        <v>1509</v>
      </c>
      <c r="P1758" t="s">
        <v>23</v>
      </c>
      <c r="Q1758" s="2" t="s">
        <v>2342</v>
      </c>
      <c r="R1758" s="2" t="s">
        <v>2458</v>
      </c>
      <c r="S1758">
        <v>7</v>
      </c>
      <c r="T1758" t="s">
        <v>2278</v>
      </c>
      <c r="U1758" t="s">
        <v>2279</v>
      </c>
      <c r="V1758" t="s">
        <v>18</v>
      </c>
      <c r="W1758" s="2" t="s">
        <v>6572</v>
      </c>
      <c r="X1758">
        <v>2</v>
      </c>
    </row>
    <row r="1759" spans="1:24" x14ac:dyDescent="0.35">
      <c r="A1759">
        <v>359020</v>
      </c>
      <c r="B1759" t="s">
        <v>8126</v>
      </c>
      <c r="C1759" t="s">
        <v>3589</v>
      </c>
      <c r="D1759" t="s">
        <v>8127</v>
      </c>
      <c r="E1759" s="2" t="s">
        <v>2483</v>
      </c>
      <c r="F1759" t="s">
        <v>8128</v>
      </c>
      <c r="G1759" s="2" t="s">
        <v>2483</v>
      </c>
      <c r="H1759" t="s">
        <v>2274</v>
      </c>
      <c r="I1759" t="s">
        <v>2285</v>
      </c>
      <c r="J1759">
        <v>48661</v>
      </c>
      <c r="K1759" t="s">
        <v>638</v>
      </c>
      <c r="L1759" t="s">
        <v>639</v>
      </c>
      <c r="N1759" t="s">
        <v>640</v>
      </c>
      <c r="O1759" t="s">
        <v>641</v>
      </c>
      <c r="P1759" t="s">
        <v>23</v>
      </c>
      <c r="Q1759" s="2" t="s">
        <v>2375</v>
      </c>
      <c r="R1759" s="2" t="s">
        <v>2458</v>
      </c>
      <c r="S1759">
        <v>5</v>
      </c>
      <c r="T1759" t="s">
        <v>2278</v>
      </c>
      <c r="U1759" t="s">
        <v>2279</v>
      </c>
      <c r="V1759" t="s">
        <v>18</v>
      </c>
      <c r="W1759" s="2" t="s">
        <v>6572</v>
      </c>
      <c r="X1759">
        <v>2</v>
      </c>
    </row>
    <row r="1760" spans="1:24" x14ac:dyDescent="0.35">
      <c r="A1760">
        <v>359035</v>
      </c>
      <c r="B1760" t="s">
        <v>2526</v>
      </c>
      <c r="C1760" t="s">
        <v>8129</v>
      </c>
      <c r="D1760" t="s">
        <v>8130</v>
      </c>
      <c r="E1760" s="2" t="s">
        <v>2294</v>
      </c>
      <c r="F1760" t="s">
        <v>8131</v>
      </c>
      <c r="G1760" s="2" t="s">
        <v>2294</v>
      </c>
      <c r="H1760" t="s">
        <v>2274</v>
      </c>
      <c r="I1760" t="s">
        <v>2285</v>
      </c>
      <c r="J1760">
        <v>16108</v>
      </c>
      <c r="K1760" t="s">
        <v>1730</v>
      </c>
      <c r="L1760" t="s">
        <v>218</v>
      </c>
      <c r="N1760" t="s">
        <v>219</v>
      </c>
      <c r="O1760" t="s">
        <v>220</v>
      </c>
      <c r="P1760" t="s">
        <v>23</v>
      </c>
      <c r="Q1760" s="2" t="s">
        <v>2452</v>
      </c>
      <c r="R1760" s="2" t="s">
        <v>2634</v>
      </c>
      <c r="S1760">
        <v>4</v>
      </c>
      <c r="T1760" t="s">
        <v>2278</v>
      </c>
      <c r="U1760" t="s">
        <v>2279</v>
      </c>
      <c r="V1760" t="s">
        <v>18</v>
      </c>
      <c r="W1760" s="2" t="s">
        <v>6572</v>
      </c>
      <c r="X1760">
        <v>2</v>
      </c>
    </row>
    <row r="1761" spans="1:24" x14ac:dyDescent="0.35">
      <c r="A1761">
        <v>359047</v>
      </c>
      <c r="B1761" t="s">
        <v>8132</v>
      </c>
      <c r="C1761" t="s">
        <v>2806</v>
      </c>
      <c r="D1761" t="s">
        <v>8133</v>
      </c>
      <c r="E1761" s="2" t="s">
        <v>2725</v>
      </c>
      <c r="F1761" t="s">
        <v>8134</v>
      </c>
      <c r="G1761" s="2" t="s">
        <v>2725</v>
      </c>
      <c r="H1761" t="s">
        <v>2274</v>
      </c>
      <c r="I1761" t="s">
        <v>2285</v>
      </c>
      <c r="J1761">
        <v>52561</v>
      </c>
      <c r="K1761" t="s">
        <v>1224</v>
      </c>
      <c r="L1761" t="s">
        <v>1225</v>
      </c>
      <c r="N1761" t="s">
        <v>219</v>
      </c>
      <c r="O1761" t="s">
        <v>1226</v>
      </c>
      <c r="P1761" t="s">
        <v>23</v>
      </c>
      <c r="Q1761" s="2" t="s">
        <v>2727</v>
      </c>
      <c r="R1761" s="2" t="s">
        <v>2384</v>
      </c>
      <c r="S1761">
        <v>2</v>
      </c>
      <c r="T1761" t="s">
        <v>2278</v>
      </c>
      <c r="U1761" t="s">
        <v>2279</v>
      </c>
      <c r="V1761" t="s">
        <v>18</v>
      </c>
      <c r="W1761" s="2" t="s">
        <v>6572</v>
      </c>
      <c r="X1761">
        <v>2</v>
      </c>
    </row>
    <row r="1762" spans="1:24" x14ac:dyDescent="0.35">
      <c r="A1762">
        <v>359048</v>
      </c>
      <c r="B1762" t="s">
        <v>8135</v>
      </c>
      <c r="C1762" t="s">
        <v>8136</v>
      </c>
      <c r="D1762" t="s">
        <v>8137</v>
      </c>
      <c r="E1762" s="2" t="s">
        <v>2294</v>
      </c>
      <c r="F1762" t="s">
        <v>8138</v>
      </c>
      <c r="G1762" s="2" t="s">
        <v>2294</v>
      </c>
      <c r="H1762" t="s">
        <v>2274</v>
      </c>
      <c r="I1762" t="s">
        <v>2285</v>
      </c>
      <c r="J1762">
        <v>16510</v>
      </c>
      <c r="K1762" t="s">
        <v>930</v>
      </c>
      <c r="L1762" t="s">
        <v>931</v>
      </c>
      <c r="N1762" t="s">
        <v>439</v>
      </c>
      <c r="O1762" t="s">
        <v>932</v>
      </c>
      <c r="P1762" t="s">
        <v>23</v>
      </c>
      <c r="Q1762" s="2" t="s">
        <v>2452</v>
      </c>
      <c r="R1762" s="2" t="s">
        <v>2410</v>
      </c>
      <c r="S1762">
        <v>2</v>
      </c>
      <c r="T1762" t="s">
        <v>2278</v>
      </c>
      <c r="U1762" t="s">
        <v>2279</v>
      </c>
      <c r="V1762" t="s">
        <v>18</v>
      </c>
      <c r="W1762" s="2" t="s">
        <v>6572</v>
      </c>
      <c r="X1762">
        <v>2</v>
      </c>
    </row>
    <row r="1763" spans="1:24" x14ac:dyDescent="0.35">
      <c r="A1763">
        <v>359102</v>
      </c>
      <c r="B1763" t="s">
        <v>2738</v>
      </c>
      <c r="C1763" t="s">
        <v>8139</v>
      </c>
      <c r="D1763" t="s">
        <v>8140</v>
      </c>
      <c r="E1763" s="2" t="s">
        <v>3817</v>
      </c>
      <c r="F1763" t="s">
        <v>8141</v>
      </c>
      <c r="G1763" s="2" t="s">
        <v>3817</v>
      </c>
      <c r="H1763" t="s">
        <v>2274</v>
      </c>
      <c r="I1763" t="s">
        <v>2285</v>
      </c>
      <c r="J1763">
        <v>34325</v>
      </c>
      <c r="K1763" t="s">
        <v>1895</v>
      </c>
      <c r="L1763" t="s">
        <v>1896</v>
      </c>
      <c r="N1763" t="s">
        <v>21</v>
      </c>
      <c r="O1763" t="s">
        <v>1897</v>
      </c>
      <c r="P1763" t="s">
        <v>23</v>
      </c>
      <c r="Q1763" s="2" t="s">
        <v>2349</v>
      </c>
      <c r="R1763" s="2" t="s">
        <v>2333</v>
      </c>
      <c r="S1763">
        <v>7</v>
      </c>
      <c r="T1763" t="s">
        <v>2278</v>
      </c>
      <c r="U1763" t="s">
        <v>2279</v>
      </c>
      <c r="V1763" t="s">
        <v>18</v>
      </c>
      <c r="W1763" s="2" t="s">
        <v>6572</v>
      </c>
      <c r="X1763">
        <v>2</v>
      </c>
    </row>
    <row r="1764" spans="1:24" x14ac:dyDescent="0.35">
      <c r="A1764">
        <v>359295</v>
      </c>
      <c r="B1764" t="s">
        <v>2581</v>
      </c>
      <c r="C1764" t="s">
        <v>8142</v>
      </c>
      <c r="D1764" t="s">
        <v>8143</v>
      </c>
      <c r="E1764" s="2" t="s">
        <v>2510</v>
      </c>
      <c r="F1764" t="s">
        <v>8144</v>
      </c>
      <c r="G1764" s="2" t="s">
        <v>2510</v>
      </c>
      <c r="H1764" t="s">
        <v>2274</v>
      </c>
      <c r="I1764" t="s">
        <v>2285</v>
      </c>
      <c r="J1764">
        <v>14497</v>
      </c>
      <c r="K1764" t="s">
        <v>207</v>
      </c>
      <c r="L1764" t="s">
        <v>208</v>
      </c>
      <c r="N1764" t="s">
        <v>21</v>
      </c>
      <c r="O1764" t="s">
        <v>209</v>
      </c>
      <c r="P1764" t="s">
        <v>23</v>
      </c>
      <c r="Q1764" s="2" t="s">
        <v>2286</v>
      </c>
      <c r="R1764" s="2" t="s">
        <v>2287</v>
      </c>
      <c r="S1764">
        <v>5</v>
      </c>
      <c r="T1764" t="s">
        <v>2278</v>
      </c>
      <c r="U1764" t="s">
        <v>2279</v>
      </c>
      <c r="V1764" t="s">
        <v>18</v>
      </c>
      <c r="W1764" s="2" t="s">
        <v>3748</v>
      </c>
      <c r="X1764">
        <v>2</v>
      </c>
    </row>
    <row r="1765" spans="1:24" x14ac:dyDescent="0.35">
      <c r="A1765">
        <v>359304</v>
      </c>
      <c r="B1765" t="s">
        <v>2940</v>
      </c>
      <c r="C1765" t="s">
        <v>3070</v>
      </c>
      <c r="D1765" t="s">
        <v>8145</v>
      </c>
      <c r="E1765" s="2" t="s">
        <v>2510</v>
      </c>
      <c r="F1765" t="s">
        <v>8146</v>
      </c>
      <c r="G1765" s="2" t="s">
        <v>2510</v>
      </c>
      <c r="H1765" t="s">
        <v>2274</v>
      </c>
      <c r="I1765" t="s">
        <v>2285</v>
      </c>
      <c r="J1765">
        <v>51250</v>
      </c>
      <c r="K1765" t="s">
        <v>665</v>
      </c>
      <c r="L1765" t="s">
        <v>666</v>
      </c>
      <c r="N1765" t="s">
        <v>154</v>
      </c>
      <c r="O1765" t="s">
        <v>667</v>
      </c>
      <c r="P1765" t="s">
        <v>23</v>
      </c>
      <c r="Q1765" s="2" t="s">
        <v>2435</v>
      </c>
      <c r="R1765" s="2" t="s">
        <v>2314</v>
      </c>
      <c r="S1765">
        <v>4</v>
      </c>
      <c r="T1765" t="s">
        <v>2278</v>
      </c>
      <c r="U1765" t="s">
        <v>2279</v>
      </c>
      <c r="V1765" t="s">
        <v>18</v>
      </c>
      <c r="W1765" s="2" t="s">
        <v>3748</v>
      </c>
      <c r="X1765">
        <v>2</v>
      </c>
    </row>
    <row r="1766" spans="1:24" x14ac:dyDescent="0.35">
      <c r="A1766">
        <v>359337</v>
      </c>
      <c r="B1766" t="s">
        <v>5132</v>
      </c>
      <c r="C1766" t="s">
        <v>8147</v>
      </c>
      <c r="D1766" t="s">
        <v>8148</v>
      </c>
      <c r="E1766" s="2" t="s">
        <v>2808</v>
      </c>
      <c r="F1766" t="s">
        <v>8149</v>
      </c>
      <c r="G1766" s="2" t="s">
        <v>2808</v>
      </c>
      <c r="H1766" t="s">
        <v>2274</v>
      </c>
      <c r="I1766" t="s">
        <v>2285</v>
      </c>
      <c r="J1766">
        <v>78657</v>
      </c>
      <c r="K1766" t="s">
        <v>1553</v>
      </c>
      <c r="L1766" t="s">
        <v>1554</v>
      </c>
      <c r="N1766" t="s">
        <v>154</v>
      </c>
      <c r="O1766" t="s">
        <v>848</v>
      </c>
      <c r="P1766" t="s">
        <v>23</v>
      </c>
      <c r="Q1766" s="2" t="s">
        <v>2374</v>
      </c>
      <c r="R1766" s="2" t="s">
        <v>2334</v>
      </c>
      <c r="S1766">
        <v>6</v>
      </c>
      <c r="T1766" t="s">
        <v>2278</v>
      </c>
      <c r="U1766" t="s">
        <v>2279</v>
      </c>
      <c r="V1766" t="s">
        <v>18</v>
      </c>
      <c r="W1766" s="2" t="s">
        <v>3748</v>
      </c>
      <c r="X1766">
        <v>2</v>
      </c>
    </row>
    <row r="1767" spans="1:24" x14ac:dyDescent="0.35">
      <c r="A1767">
        <v>359395</v>
      </c>
      <c r="B1767" t="s">
        <v>3346</v>
      </c>
      <c r="C1767" t="s">
        <v>8150</v>
      </c>
      <c r="D1767" t="s">
        <v>8151</v>
      </c>
      <c r="E1767" s="2" t="s">
        <v>2716</v>
      </c>
      <c r="F1767" t="s">
        <v>8152</v>
      </c>
      <c r="G1767" s="2" t="s">
        <v>2716</v>
      </c>
      <c r="H1767" t="s">
        <v>2274</v>
      </c>
      <c r="I1767" t="s">
        <v>2285</v>
      </c>
      <c r="J1767">
        <v>12933</v>
      </c>
      <c r="K1767" t="s">
        <v>85</v>
      </c>
      <c r="L1767" t="s">
        <v>86</v>
      </c>
      <c r="N1767" t="s">
        <v>21</v>
      </c>
      <c r="O1767" t="s">
        <v>65</v>
      </c>
      <c r="P1767" t="s">
        <v>23</v>
      </c>
      <c r="Q1767" s="2" t="s">
        <v>2314</v>
      </c>
      <c r="R1767" s="2" t="s">
        <v>2341</v>
      </c>
      <c r="S1767">
        <v>7</v>
      </c>
      <c r="T1767" t="s">
        <v>2278</v>
      </c>
      <c r="U1767" t="s">
        <v>2279</v>
      </c>
      <c r="V1767" t="s">
        <v>18</v>
      </c>
      <c r="W1767" s="2" t="s">
        <v>3748</v>
      </c>
      <c r="X1767">
        <v>2</v>
      </c>
    </row>
    <row r="1768" spans="1:24" x14ac:dyDescent="0.35">
      <c r="A1768">
        <v>359425</v>
      </c>
      <c r="B1768" t="s">
        <v>2707</v>
      </c>
      <c r="C1768" t="s">
        <v>8153</v>
      </c>
      <c r="D1768" t="s">
        <v>8154</v>
      </c>
      <c r="E1768" s="2" t="s">
        <v>8155</v>
      </c>
      <c r="F1768" t="s">
        <v>8156</v>
      </c>
      <c r="G1768" s="2" t="s">
        <v>2287</v>
      </c>
      <c r="H1768" t="s">
        <v>2274</v>
      </c>
      <c r="I1768" t="s">
        <v>2285</v>
      </c>
      <c r="J1768">
        <v>69583</v>
      </c>
      <c r="K1768" t="s">
        <v>1474</v>
      </c>
      <c r="L1768" t="s">
        <v>568</v>
      </c>
      <c r="N1768" t="s">
        <v>21</v>
      </c>
      <c r="O1768" t="s">
        <v>569</v>
      </c>
      <c r="P1768" t="s">
        <v>23</v>
      </c>
      <c r="Q1768" s="2" t="s">
        <v>2287</v>
      </c>
      <c r="R1768" s="2" t="s">
        <v>2307</v>
      </c>
      <c r="S1768">
        <v>3</v>
      </c>
      <c r="T1768" t="s">
        <v>2278</v>
      </c>
      <c r="U1768" t="s">
        <v>2279</v>
      </c>
      <c r="V1768" t="s">
        <v>18</v>
      </c>
      <c r="W1768" s="2" t="s">
        <v>3748</v>
      </c>
      <c r="X1768">
        <v>2</v>
      </c>
    </row>
    <row r="1769" spans="1:24" x14ac:dyDescent="0.35">
      <c r="A1769">
        <v>359441</v>
      </c>
      <c r="B1769" t="s">
        <v>2616</v>
      </c>
      <c r="C1769" t="s">
        <v>8157</v>
      </c>
      <c r="D1769" t="s">
        <v>8158</v>
      </c>
      <c r="E1769" s="2" t="s">
        <v>2817</v>
      </c>
      <c r="F1769" t="s">
        <v>8159</v>
      </c>
      <c r="G1769" s="2" t="s">
        <v>2817</v>
      </c>
      <c r="H1769" t="s">
        <v>2274</v>
      </c>
      <c r="I1769" t="s">
        <v>2285</v>
      </c>
      <c r="J1769">
        <v>46678</v>
      </c>
      <c r="K1769" t="s">
        <v>1992</v>
      </c>
      <c r="L1769" t="s">
        <v>1993</v>
      </c>
      <c r="N1769" t="s">
        <v>1994</v>
      </c>
      <c r="O1769" t="s">
        <v>1995</v>
      </c>
      <c r="P1769" t="s">
        <v>23</v>
      </c>
      <c r="Q1769" s="2" t="s">
        <v>2384</v>
      </c>
      <c r="R1769" s="2" t="s">
        <v>2301</v>
      </c>
      <c r="S1769">
        <v>2</v>
      </c>
      <c r="T1769" t="s">
        <v>2278</v>
      </c>
      <c r="U1769" t="s">
        <v>2279</v>
      </c>
      <c r="V1769" t="s">
        <v>18</v>
      </c>
      <c r="W1769" s="2" t="s">
        <v>3748</v>
      </c>
      <c r="X1769">
        <v>2</v>
      </c>
    </row>
    <row r="1770" spans="1:24" x14ac:dyDescent="0.35">
      <c r="A1770">
        <v>359477</v>
      </c>
      <c r="B1770" t="s">
        <v>8160</v>
      </c>
      <c r="C1770" t="s">
        <v>2836</v>
      </c>
      <c r="D1770" t="s">
        <v>8161</v>
      </c>
      <c r="E1770" s="2" t="s">
        <v>2974</v>
      </c>
      <c r="F1770" t="s">
        <v>8162</v>
      </c>
      <c r="G1770" s="2" t="s">
        <v>2974</v>
      </c>
      <c r="H1770" t="s">
        <v>2274</v>
      </c>
      <c r="I1770" t="s">
        <v>2285</v>
      </c>
      <c r="J1770">
        <v>24032</v>
      </c>
      <c r="K1770" t="s">
        <v>989</v>
      </c>
      <c r="L1770" t="s">
        <v>990</v>
      </c>
      <c r="N1770" t="s">
        <v>21</v>
      </c>
      <c r="O1770" t="s">
        <v>806</v>
      </c>
      <c r="P1770" t="s">
        <v>23</v>
      </c>
      <c r="Q1770" s="2" t="s">
        <v>2387</v>
      </c>
      <c r="R1770" s="2" t="s">
        <v>2294</v>
      </c>
      <c r="S1770">
        <v>2</v>
      </c>
      <c r="T1770" t="s">
        <v>2278</v>
      </c>
      <c r="U1770" t="s">
        <v>2279</v>
      </c>
      <c r="V1770" t="s">
        <v>18</v>
      </c>
      <c r="W1770" s="2" t="s">
        <v>3748</v>
      </c>
      <c r="X1770">
        <v>2</v>
      </c>
    </row>
    <row r="1771" spans="1:24" x14ac:dyDescent="0.35">
      <c r="A1771">
        <v>359484</v>
      </c>
      <c r="B1771" t="s">
        <v>2376</v>
      </c>
      <c r="C1771" t="s">
        <v>8163</v>
      </c>
      <c r="D1771" t="s">
        <v>8164</v>
      </c>
      <c r="E1771" s="2" t="s">
        <v>2386</v>
      </c>
      <c r="F1771" t="s">
        <v>8165</v>
      </c>
      <c r="G1771" s="2" t="s">
        <v>2386</v>
      </c>
      <c r="H1771" t="s">
        <v>2274</v>
      </c>
      <c r="I1771" t="s">
        <v>2285</v>
      </c>
      <c r="J1771">
        <v>13008</v>
      </c>
      <c r="K1771" t="s">
        <v>1695</v>
      </c>
      <c r="L1771" t="s">
        <v>91</v>
      </c>
      <c r="N1771" t="s">
        <v>21</v>
      </c>
      <c r="O1771" t="s">
        <v>59</v>
      </c>
      <c r="P1771" t="s">
        <v>23</v>
      </c>
      <c r="Q1771" s="2" t="s">
        <v>2314</v>
      </c>
      <c r="R1771" s="2" t="s">
        <v>2410</v>
      </c>
      <c r="S1771">
        <v>4</v>
      </c>
      <c r="T1771" t="s">
        <v>2278</v>
      </c>
      <c r="U1771" t="s">
        <v>2279</v>
      </c>
      <c r="V1771" t="s">
        <v>18</v>
      </c>
      <c r="W1771" s="2" t="s">
        <v>3748</v>
      </c>
      <c r="X1771">
        <v>2</v>
      </c>
    </row>
    <row r="1772" spans="1:24" x14ac:dyDescent="0.35">
      <c r="A1772">
        <v>359527</v>
      </c>
      <c r="B1772" t="s">
        <v>2689</v>
      </c>
      <c r="C1772" t="s">
        <v>8166</v>
      </c>
      <c r="D1772" t="s">
        <v>8167</v>
      </c>
      <c r="E1772" s="2" t="s">
        <v>3748</v>
      </c>
      <c r="F1772" t="s">
        <v>8168</v>
      </c>
      <c r="G1772" s="2" t="s">
        <v>2387</v>
      </c>
      <c r="H1772" t="s">
        <v>2274</v>
      </c>
      <c r="I1772" t="s">
        <v>2285</v>
      </c>
      <c r="J1772">
        <v>13023</v>
      </c>
      <c r="K1772" t="s">
        <v>1702</v>
      </c>
      <c r="L1772" t="s">
        <v>1703</v>
      </c>
      <c r="N1772" t="s">
        <v>21</v>
      </c>
      <c r="O1772" t="s">
        <v>165</v>
      </c>
      <c r="P1772" t="s">
        <v>23</v>
      </c>
      <c r="Q1772" s="2" t="s">
        <v>2314</v>
      </c>
      <c r="R1772" s="2" t="s">
        <v>2452</v>
      </c>
      <c r="S1772">
        <v>2</v>
      </c>
      <c r="T1772" t="s">
        <v>2278</v>
      </c>
      <c r="U1772" t="s">
        <v>2279</v>
      </c>
      <c r="V1772" t="s">
        <v>18</v>
      </c>
      <c r="W1772" s="2" t="s">
        <v>3748</v>
      </c>
      <c r="X1772">
        <v>2</v>
      </c>
    </row>
    <row r="1773" spans="1:24" x14ac:dyDescent="0.35">
      <c r="A1773">
        <v>359528</v>
      </c>
      <c r="B1773" t="s">
        <v>2419</v>
      </c>
      <c r="C1773" t="s">
        <v>7478</v>
      </c>
      <c r="D1773" t="s">
        <v>8169</v>
      </c>
      <c r="E1773" s="2" t="s">
        <v>2404</v>
      </c>
      <c r="F1773" t="s">
        <v>8170</v>
      </c>
      <c r="G1773" s="2" t="s">
        <v>2314</v>
      </c>
      <c r="H1773" t="s">
        <v>2274</v>
      </c>
      <c r="I1773" t="s">
        <v>2285</v>
      </c>
      <c r="J1773">
        <v>49433</v>
      </c>
      <c r="K1773" t="s">
        <v>2031</v>
      </c>
      <c r="L1773" t="s">
        <v>655</v>
      </c>
      <c r="N1773" t="s">
        <v>656</v>
      </c>
      <c r="O1773" t="s">
        <v>657</v>
      </c>
      <c r="P1773" t="s">
        <v>23</v>
      </c>
      <c r="Q1773" s="2" t="s">
        <v>2333</v>
      </c>
      <c r="R1773" s="2" t="s">
        <v>2342</v>
      </c>
      <c r="S1773">
        <v>2</v>
      </c>
      <c r="T1773" t="s">
        <v>2278</v>
      </c>
      <c r="U1773" t="s">
        <v>2279</v>
      </c>
      <c r="V1773" t="s">
        <v>18</v>
      </c>
      <c r="W1773" s="2" t="s">
        <v>3748</v>
      </c>
      <c r="X1773">
        <v>2</v>
      </c>
    </row>
    <row r="1774" spans="1:24" x14ac:dyDescent="0.35">
      <c r="A1774">
        <v>359562</v>
      </c>
      <c r="B1774" t="s">
        <v>4690</v>
      </c>
      <c r="C1774" t="s">
        <v>8171</v>
      </c>
      <c r="D1774" t="s">
        <v>8172</v>
      </c>
      <c r="E1774" s="2" t="s">
        <v>3255</v>
      </c>
      <c r="F1774" t="s">
        <v>8173</v>
      </c>
      <c r="G1774" s="2" t="s">
        <v>3255</v>
      </c>
      <c r="H1774" t="s">
        <v>2274</v>
      </c>
      <c r="I1774" t="s">
        <v>2285</v>
      </c>
      <c r="J1774">
        <v>12897</v>
      </c>
      <c r="K1774" t="s">
        <v>804</v>
      </c>
      <c r="L1774" t="s">
        <v>805</v>
      </c>
      <c r="N1774" t="s">
        <v>21</v>
      </c>
      <c r="O1774" t="s">
        <v>806</v>
      </c>
      <c r="P1774" t="s">
        <v>23</v>
      </c>
      <c r="Q1774" s="2" t="s">
        <v>2428</v>
      </c>
      <c r="R1774" s="2" t="s">
        <v>2392</v>
      </c>
      <c r="S1774">
        <v>2</v>
      </c>
      <c r="T1774" t="s">
        <v>2278</v>
      </c>
      <c r="U1774" t="s">
        <v>2279</v>
      </c>
      <c r="V1774" t="s">
        <v>18</v>
      </c>
      <c r="W1774" s="2" t="s">
        <v>3748</v>
      </c>
      <c r="X1774">
        <v>2</v>
      </c>
    </row>
    <row r="1775" spans="1:24" x14ac:dyDescent="0.35">
      <c r="A1775">
        <v>359604</v>
      </c>
      <c r="B1775" t="s">
        <v>6118</v>
      </c>
      <c r="C1775" t="s">
        <v>8174</v>
      </c>
      <c r="D1775" t="s">
        <v>8175</v>
      </c>
      <c r="E1775" s="2" t="s">
        <v>3817</v>
      </c>
      <c r="F1775" t="s">
        <v>8176</v>
      </c>
      <c r="G1775" s="2" t="s">
        <v>3817</v>
      </c>
      <c r="H1775" t="s">
        <v>2274</v>
      </c>
      <c r="I1775" t="s">
        <v>2285</v>
      </c>
      <c r="J1775">
        <v>12996</v>
      </c>
      <c r="K1775" t="s">
        <v>140</v>
      </c>
      <c r="L1775" t="s">
        <v>141</v>
      </c>
      <c r="N1775" t="s">
        <v>21</v>
      </c>
      <c r="O1775" t="s">
        <v>142</v>
      </c>
      <c r="P1775" t="s">
        <v>23</v>
      </c>
      <c r="Q1775" s="2" t="s">
        <v>2349</v>
      </c>
      <c r="R1775" s="2" t="s">
        <v>2410</v>
      </c>
      <c r="S1775">
        <v>3</v>
      </c>
      <c r="T1775" t="s">
        <v>2278</v>
      </c>
      <c r="U1775" t="s">
        <v>2279</v>
      </c>
      <c r="V1775" t="s">
        <v>18</v>
      </c>
      <c r="W1775" s="2" t="s">
        <v>3748</v>
      </c>
      <c r="X1775">
        <v>2</v>
      </c>
    </row>
    <row r="1776" spans="1:24" x14ac:dyDescent="0.35">
      <c r="A1776">
        <v>359605</v>
      </c>
      <c r="B1776" t="s">
        <v>2537</v>
      </c>
      <c r="C1776" t="s">
        <v>8177</v>
      </c>
      <c r="D1776" t="s">
        <v>8178</v>
      </c>
      <c r="E1776" s="2" t="s">
        <v>3330</v>
      </c>
      <c r="F1776" t="s">
        <v>8179</v>
      </c>
      <c r="G1776" s="2" t="s">
        <v>2808</v>
      </c>
      <c r="H1776" t="s">
        <v>2274</v>
      </c>
      <c r="I1776" t="s">
        <v>2285</v>
      </c>
      <c r="J1776">
        <v>70476</v>
      </c>
      <c r="K1776" t="s">
        <v>1476</v>
      </c>
      <c r="L1776" t="s">
        <v>478</v>
      </c>
      <c r="N1776" t="s">
        <v>21</v>
      </c>
      <c r="O1776" t="s">
        <v>1477</v>
      </c>
      <c r="P1776" t="s">
        <v>23</v>
      </c>
      <c r="Q1776" s="2" t="s">
        <v>2333</v>
      </c>
      <c r="R1776" s="2" t="s">
        <v>2342</v>
      </c>
      <c r="S1776">
        <v>2</v>
      </c>
      <c r="T1776" t="s">
        <v>2278</v>
      </c>
      <c r="U1776" t="s">
        <v>2279</v>
      </c>
      <c r="V1776" t="s">
        <v>18</v>
      </c>
      <c r="W1776" s="2" t="s">
        <v>3748</v>
      </c>
      <c r="X1776">
        <v>2</v>
      </c>
    </row>
    <row r="1777" spans="1:24" x14ac:dyDescent="0.35">
      <c r="A1777">
        <v>359608</v>
      </c>
      <c r="B1777" t="s">
        <v>3318</v>
      </c>
      <c r="C1777" t="s">
        <v>4911</v>
      </c>
      <c r="D1777" t="s">
        <v>8180</v>
      </c>
      <c r="E1777" s="2" t="s">
        <v>3748</v>
      </c>
      <c r="F1777" t="s">
        <v>8181</v>
      </c>
      <c r="G1777" s="2" t="s">
        <v>3748</v>
      </c>
      <c r="H1777" t="s">
        <v>2274</v>
      </c>
      <c r="I1777" t="s">
        <v>2285</v>
      </c>
      <c r="J1777">
        <v>35692</v>
      </c>
      <c r="K1777" t="s">
        <v>507</v>
      </c>
      <c r="L1777" t="s">
        <v>508</v>
      </c>
      <c r="N1777" t="s">
        <v>443</v>
      </c>
      <c r="O1777" t="s">
        <v>509</v>
      </c>
      <c r="P1777" t="s">
        <v>23</v>
      </c>
      <c r="Q1777" s="2" t="s">
        <v>2295</v>
      </c>
      <c r="R1777" s="2" t="s">
        <v>2349</v>
      </c>
      <c r="S1777">
        <v>3</v>
      </c>
      <c r="T1777" t="s">
        <v>2278</v>
      </c>
      <c r="U1777" t="s">
        <v>2279</v>
      </c>
      <c r="V1777" t="s">
        <v>18</v>
      </c>
      <c r="W1777" s="2" t="s">
        <v>3748</v>
      </c>
      <c r="X1777">
        <v>2</v>
      </c>
    </row>
    <row r="1778" spans="1:24" x14ac:dyDescent="0.35">
      <c r="A1778">
        <v>359623</v>
      </c>
      <c r="B1778" t="s">
        <v>8182</v>
      </c>
      <c r="C1778" t="s">
        <v>8183</v>
      </c>
      <c r="D1778" t="s">
        <v>8184</v>
      </c>
      <c r="E1778" s="2" t="s">
        <v>8185</v>
      </c>
      <c r="F1778" t="s">
        <v>8186</v>
      </c>
      <c r="G1778" s="2" t="s">
        <v>8187</v>
      </c>
      <c r="H1778" t="s">
        <v>2274</v>
      </c>
      <c r="I1778" t="s">
        <v>2285</v>
      </c>
      <c r="J1778">
        <v>13022</v>
      </c>
      <c r="K1778" t="s">
        <v>878</v>
      </c>
      <c r="L1778" t="s">
        <v>879</v>
      </c>
      <c r="N1778" t="s">
        <v>21</v>
      </c>
      <c r="O1778" t="s">
        <v>59</v>
      </c>
      <c r="P1778" t="s">
        <v>23</v>
      </c>
      <c r="Q1778" s="2" t="s">
        <v>2384</v>
      </c>
      <c r="R1778" s="2" t="s">
        <v>2301</v>
      </c>
      <c r="S1778">
        <v>2</v>
      </c>
      <c r="T1778" t="s">
        <v>2278</v>
      </c>
      <c r="U1778" t="s">
        <v>2279</v>
      </c>
      <c r="V1778" t="s">
        <v>18</v>
      </c>
      <c r="W1778" s="2" t="s">
        <v>3748</v>
      </c>
      <c r="X1778">
        <v>2</v>
      </c>
    </row>
    <row r="1779" spans="1:24" x14ac:dyDescent="0.35">
      <c r="A1779">
        <v>359624</v>
      </c>
      <c r="B1779" t="s">
        <v>2800</v>
      </c>
      <c r="C1779" t="s">
        <v>8188</v>
      </c>
      <c r="D1779" t="s">
        <v>8189</v>
      </c>
      <c r="E1779" s="2" t="s">
        <v>3748</v>
      </c>
      <c r="F1779" t="s">
        <v>8190</v>
      </c>
      <c r="G1779" s="2" t="s">
        <v>3330</v>
      </c>
      <c r="H1779" t="s">
        <v>2274</v>
      </c>
      <c r="I1779" t="s">
        <v>2285</v>
      </c>
      <c r="J1779">
        <v>62022</v>
      </c>
      <c r="K1779" t="s">
        <v>2129</v>
      </c>
      <c r="L1779" t="s">
        <v>2130</v>
      </c>
      <c r="N1779" t="s">
        <v>2066</v>
      </c>
      <c r="O1779" t="s">
        <v>2131</v>
      </c>
      <c r="P1779" t="s">
        <v>23</v>
      </c>
      <c r="Q1779" s="2" t="s">
        <v>2392</v>
      </c>
      <c r="R1779" s="2" t="s">
        <v>2287</v>
      </c>
      <c r="S1779">
        <v>2</v>
      </c>
      <c r="T1779" t="s">
        <v>2278</v>
      </c>
      <c r="U1779" t="s">
        <v>2279</v>
      </c>
      <c r="V1779" t="s">
        <v>18</v>
      </c>
      <c r="W1779" s="2" t="s">
        <v>3748</v>
      </c>
      <c r="X1779">
        <v>2</v>
      </c>
    </row>
    <row r="1780" spans="1:24" x14ac:dyDescent="0.35">
      <c r="A1780">
        <v>359625</v>
      </c>
      <c r="B1780" t="s">
        <v>2532</v>
      </c>
      <c r="C1780" t="s">
        <v>8191</v>
      </c>
      <c r="D1780" t="s">
        <v>8192</v>
      </c>
      <c r="E1780" s="2" t="s">
        <v>2386</v>
      </c>
      <c r="F1780" t="s">
        <v>8193</v>
      </c>
      <c r="G1780" s="2" t="s">
        <v>2386</v>
      </c>
      <c r="H1780" t="s">
        <v>2274</v>
      </c>
      <c r="I1780" t="s">
        <v>2285</v>
      </c>
      <c r="J1780">
        <v>12932</v>
      </c>
      <c r="K1780" t="s">
        <v>826</v>
      </c>
      <c r="L1780" t="s">
        <v>827</v>
      </c>
      <c r="N1780" t="s">
        <v>21</v>
      </c>
      <c r="O1780" t="s">
        <v>65</v>
      </c>
      <c r="P1780" t="s">
        <v>23</v>
      </c>
      <c r="Q1780" s="2" t="s">
        <v>2435</v>
      </c>
      <c r="R1780" s="2" t="s">
        <v>2404</v>
      </c>
      <c r="S1780">
        <v>3</v>
      </c>
      <c r="T1780" t="s">
        <v>2278</v>
      </c>
      <c r="U1780" t="s">
        <v>2279</v>
      </c>
      <c r="V1780" t="s">
        <v>18</v>
      </c>
      <c r="W1780" s="2" t="s">
        <v>3748</v>
      </c>
      <c r="X1780">
        <v>2</v>
      </c>
    </row>
    <row r="1781" spans="1:24" x14ac:dyDescent="0.35">
      <c r="A1781">
        <v>359648</v>
      </c>
      <c r="B1781" t="s">
        <v>2621</v>
      </c>
      <c r="C1781" t="s">
        <v>6323</v>
      </c>
      <c r="D1781" t="s">
        <v>8194</v>
      </c>
      <c r="E1781" s="2" t="s">
        <v>8195</v>
      </c>
      <c r="F1781" t="s">
        <v>8196</v>
      </c>
      <c r="G1781" s="2" t="s">
        <v>2716</v>
      </c>
      <c r="H1781" t="s">
        <v>2274</v>
      </c>
      <c r="I1781" t="s">
        <v>2285</v>
      </c>
      <c r="J1781">
        <v>76109</v>
      </c>
      <c r="K1781" t="s">
        <v>1536</v>
      </c>
      <c r="L1781" t="s">
        <v>1537</v>
      </c>
      <c r="N1781" t="s">
        <v>21</v>
      </c>
      <c r="O1781" t="s">
        <v>1538</v>
      </c>
      <c r="P1781" t="s">
        <v>23</v>
      </c>
      <c r="Q1781" s="2" t="s">
        <v>2374</v>
      </c>
      <c r="R1781" s="2" t="s">
        <v>2895</v>
      </c>
      <c r="S1781">
        <v>4</v>
      </c>
      <c r="T1781" t="s">
        <v>2278</v>
      </c>
      <c r="U1781" t="s">
        <v>2279</v>
      </c>
      <c r="V1781" t="s">
        <v>18</v>
      </c>
      <c r="W1781" s="2" t="s">
        <v>3748</v>
      </c>
      <c r="X1781">
        <v>2</v>
      </c>
    </row>
    <row r="1782" spans="1:24" x14ac:dyDescent="0.35">
      <c r="A1782">
        <v>359649</v>
      </c>
      <c r="B1782" t="s">
        <v>8197</v>
      </c>
      <c r="C1782" t="s">
        <v>2538</v>
      </c>
      <c r="D1782" t="s">
        <v>8198</v>
      </c>
      <c r="E1782" s="2" t="s">
        <v>2404</v>
      </c>
      <c r="F1782" t="s">
        <v>8199</v>
      </c>
      <c r="G1782" s="2" t="s">
        <v>2404</v>
      </c>
      <c r="H1782" t="s">
        <v>2274</v>
      </c>
      <c r="I1782" t="s">
        <v>2285</v>
      </c>
      <c r="J1782">
        <v>12966</v>
      </c>
      <c r="K1782" t="s">
        <v>840</v>
      </c>
      <c r="L1782" t="s">
        <v>311</v>
      </c>
      <c r="N1782" t="s">
        <v>21</v>
      </c>
      <c r="O1782" t="s">
        <v>312</v>
      </c>
      <c r="P1782" t="s">
        <v>23</v>
      </c>
      <c r="Q1782" s="2" t="s">
        <v>2341</v>
      </c>
      <c r="R1782" s="2" t="s">
        <v>2342</v>
      </c>
      <c r="S1782">
        <v>3</v>
      </c>
      <c r="T1782" t="s">
        <v>2278</v>
      </c>
      <c r="U1782" t="s">
        <v>2279</v>
      </c>
      <c r="V1782" t="s">
        <v>18</v>
      </c>
      <c r="W1782" s="2" t="s">
        <v>3748</v>
      </c>
      <c r="X1782">
        <v>2</v>
      </c>
    </row>
    <row r="1783" spans="1:24" x14ac:dyDescent="0.35">
      <c r="A1783">
        <v>359674</v>
      </c>
      <c r="B1783" t="s">
        <v>2406</v>
      </c>
      <c r="C1783" t="s">
        <v>8200</v>
      </c>
      <c r="D1783" t="s">
        <v>8201</v>
      </c>
      <c r="E1783" s="2" t="s">
        <v>2725</v>
      </c>
      <c r="F1783" t="s">
        <v>8202</v>
      </c>
      <c r="G1783" s="2" t="s">
        <v>2510</v>
      </c>
      <c r="H1783" t="s">
        <v>2274</v>
      </c>
      <c r="I1783" t="s">
        <v>2285</v>
      </c>
      <c r="J1783">
        <v>35724</v>
      </c>
      <c r="K1783" t="s">
        <v>1103</v>
      </c>
      <c r="L1783" t="s">
        <v>1104</v>
      </c>
      <c r="N1783" t="s">
        <v>562</v>
      </c>
      <c r="O1783" t="s">
        <v>1105</v>
      </c>
      <c r="P1783" t="s">
        <v>23</v>
      </c>
      <c r="Q1783" s="2" t="s">
        <v>2727</v>
      </c>
      <c r="R1783" s="2" t="s">
        <v>2386</v>
      </c>
      <c r="S1783">
        <v>3</v>
      </c>
      <c r="T1783" t="s">
        <v>2278</v>
      </c>
      <c r="U1783" t="s">
        <v>2279</v>
      </c>
      <c r="V1783" t="s">
        <v>18</v>
      </c>
      <c r="W1783" s="2" t="s">
        <v>3748</v>
      </c>
      <c r="X1783">
        <v>2</v>
      </c>
    </row>
    <row r="1784" spans="1:24" x14ac:dyDescent="0.35">
      <c r="A1784">
        <v>359695</v>
      </c>
      <c r="B1784" t="s">
        <v>2937</v>
      </c>
      <c r="C1784" t="s">
        <v>8203</v>
      </c>
      <c r="D1784" t="s">
        <v>8204</v>
      </c>
      <c r="E1784" s="2" t="s">
        <v>2590</v>
      </c>
      <c r="F1784" t="s">
        <v>8205</v>
      </c>
      <c r="G1784" s="2" t="s">
        <v>2590</v>
      </c>
      <c r="H1784" t="s">
        <v>2274</v>
      </c>
      <c r="I1784" t="s">
        <v>2285</v>
      </c>
      <c r="J1784">
        <v>23012</v>
      </c>
      <c r="K1784" t="s">
        <v>1794</v>
      </c>
      <c r="L1784" t="s">
        <v>122</v>
      </c>
      <c r="N1784" t="s">
        <v>21</v>
      </c>
      <c r="O1784" t="s">
        <v>123</v>
      </c>
      <c r="P1784" t="s">
        <v>23</v>
      </c>
      <c r="Q1784" s="2" t="s">
        <v>2286</v>
      </c>
      <c r="R1784" s="2" t="s">
        <v>2387</v>
      </c>
      <c r="S1784">
        <v>2</v>
      </c>
      <c r="T1784" t="s">
        <v>2278</v>
      </c>
      <c r="U1784" t="s">
        <v>2279</v>
      </c>
      <c r="V1784" t="s">
        <v>18</v>
      </c>
      <c r="W1784" s="2" t="s">
        <v>3748</v>
      </c>
      <c r="X1784">
        <v>2</v>
      </c>
    </row>
    <row r="1785" spans="1:24" x14ac:dyDescent="0.35">
      <c r="A1785">
        <v>359736</v>
      </c>
      <c r="B1785" t="s">
        <v>2940</v>
      </c>
      <c r="C1785" t="s">
        <v>4877</v>
      </c>
      <c r="D1785" t="s">
        <v>8206</v>
      </c>
      <c r="E1785" s="2" t="s">
        <v>4498</v>
      </c>
      <c r="F1785" t="s">
        <v>8207</v>
      </c>
      <c r="G1785" s="2" t="s">
        <v>4498</v>
      </c>
      <c r="H1785" t="s">
        <v>2274</v>
      </c>
      <c r="I1785" t="s">
        <v>2285</v>
      </c>
      <c r="J1785">
        <v>13270</v>
      </c>
      <c r="K1785" t="s">
        <v>892</v>
      </c>
      <c r="L1785" t="s">
        <v>275</v>
      </c>
      <c r="N1785" t="s">
        <v>21</v>
      </c>
      <c r="O1785" t="s">
        <v>276</v>
      </c>
      <c r="P1785" t="s">
        <v>23</v>
      </c>
      <c r="Q1785" s="2" t="s">
        <v>2301</v>
      </c>
      <c r="R1785" s="2" t="s">
        <v>2392</v>
      </c>
      <c r="S1785">
        <v>4</v>
      </c>
      <c r="T1785" t="s">
        <v>2278</v>
      </c>
      <c r="U1785" t="s">
        <v>2279</v>
      </c>
      <c r="V1785" t="s">
        <v>18</v>
      </c>
      <c r="W1785" s="2" t="s">
        <v>3748</v>
      </c>
      <c r="X1785">
        <v>2</v>
      </c>
    </row>
    <row r="1786" spans="1:24" x14ac:dyDescent="0.35">
      <c r="A1786">
        <v>359746</v>
      </c>
      <c r="B1786" t="s">
        <v>3011</v>
      </c>
      <c r="C1786" t="s">
        <v>4899</v>
      </c>
      <c r="D1786" t="s">
        <v>8208</v>
      </c>
      <c r="E1786" s="2" t="s">
        <v>2416</v>
      </c>
      <c r="F1786" t="s">
        <v>8209</v>
      </c>
      <c r="G1786" s="2" t="s">
        <v>2416</v>
      </c>
      <c r="H1786" t="s">
        <v>2274</v>
      </c>
      <c r="I1786" t="s">
        <v>2285</v>
      </c>
      <c r="J1786">
        <v>82129</v>
      </c>
      <c r="K1786" t="s">
        <v>1395</v>
      </c>
      <c r="L1786" t="s">
        <v>1396</v>
      </c>
      <c r="N1786" t="s">
        <v>1397</v>
      </c>
      <c r="O1786" t="s">
        <v>1398</v>
      </c>
      <c r="P1786" t="s">
        <v>23</v>
      </c>
      <c r="Q1786" s="2" t="s">
        <v>2416</v>
      </c>
      <c r="R1786" s="2" t="s">
        <v>2287</v>
      </c>
      <c r="S1786">
        <v>9</v>
      </c>
      <c r="T1786" t="s">
        <v>2278</v>
      </c>
      <c r="U1786" t="s">
        <v>2279</v>
      </c>
      <c r="V1786" t="s">
        <v>18</v>
      </c>
      <c r="W1786" s="2" t="s">
        <v>3748</v>
      </c>
      <c r="X1786">
        <v>2</v>
      </c>
    </row>
    <row r="1787" spans="1:24" x14ac:dyDescent="0.35">
      <c r="A1787">
        <v>359763</v>
      </c>
      <c r="B1787" t="s">
        <v>6349</v>
      </c>
      <c r="C1787" t="s">
        <v>8210</v>
      </c>
      <c r="D1787" t="s">
        <v>8211</v>
      </c>
      <c r="E1787" s="2" t="s">
        <v>4157</v>
      </c>
      <c r="F1787" t="s">
        <v>8212</v>
      </c>
      <c r="G1787" s="2" t="s">
        <v>4157</v>
      </c>
      <c r="H1787" t="s">
        <v>2274</v>
      </c>
      <c r="I1787" t="s">
        <v>2285</v>
      </c>
      <c r="J1787">
        <v>12945</v>
      </c>
      <c r="K1787" t="s">
        <v>97</v>
      </c>
      <c r="L1787" t="s">
        <v>98</v>
      </c>
      <c r="N1787" t="s">
        <v>99</v>
      </c>
      <c r="O1787" t="s">
        <v>100</v>
      </c>
      <c r="P1787" t="s">
        <v>23</v>
      </c>
      <c r="Q1787" s="2" t="s">
        <v>2307</v>
      </c>
      <c r="R1787" s="2" t="s">
        <v>2404</v>
      </c>
      <c r="S1787">
        <v>2</v>
      </c>
      <c r="T1787" t="s">
        <v>2278</v>
      </c>
      <c r="U1787" t="s">
        <v>2279</v>
      </c>
      <c r="V1787" t="s">
        <v>18</v>
      </c>
      <c r="W1787" s="2" t="s">
        <v>3748</v>
      </c>
      <c r="X1787">
        <v>2</v>
      </c>
    </row>
    <row r="1788" spans="1:24" x14ac:dyDescent="0.35">
      <c r="A1788">
        <v>359783</v>
      </c>
      <c r="B1788" t="s">
        <v>2522</v>
      </c>
      <c r="C1788" t="s">
        <v>8213</v>
      </c>
      <c r="D1788" t="s">
        <v>8214</v>
      </c>
      <c r="E1788" s="2" t="s">
        <v>3330</v>
      </c>
      <c r="F1788" t="s">
        <v>8215</v>
      </c>
      <c r="G1788" s="2" t="s">
        <v>3330</v>
      </c>
      <c r="H1788" t="s">
        <v>2274</v>
      </c>
      <c r="I1788" t="s">
        <v>2285</v>
      </c>
      <c r="J1788">
        <v>48052</v>
      </c>
      <c r="K1788" t="s">
        <v>2006</v>
      </c>
      <c r="L1788" t="s">
        <v>1189</v>
      </c>
      <c r="N1788" t="s">
        <v>21</v>
      </c>
      <c r="O1788" t="s">
        <v>1190</v>
      </c>
      <c r="P1788" t="s">
        <v>23</v>
      </c>
      <c r="Q1788" s="2" t="s">
        <v>2384</v>
      </c>
      <c r="R1788" s="2" t="s">
        <v>2301</v>
      </c>
      <c r="S1788">
        <v>2</v>
      </c>
      <c r="T1788" t="s">
        <v>2278</v>
      </c>
      <c r="U1788" t="s">
        <v>2279</v>
      </c>
      <c r="V1788" t="s">
        <v>18</v>
      </c>
      <c r="W1788" s="2" t="s">
        <v>3748</v>
      </c>
      <c r="X1788">
        <v>2</v>
      </c>
    </row>
    <row r="1789" spans="1:24" x14ac:dyDescent="0.35">
      <c r="A1789">
        <v>359795</v>
      </c>
      <c r="B1789" t="s">
        <v>2502</v>
      </c>
      <c r="C1789" t="s">
        <v>8216</v>
      </c>
      <c r="D1789" t="s">
        <v>8217</v>
      </c>
      <c r="E1789" s="2" t="s">
        <v>2727</v>
      </c>
      <c r="F1789" t="s">
        <v>8218</v>
      </c>
      <c r="G1789" s="2" t="s">
        <v>2416</v>
      </c>
      <c r="H1789" t="s">
        <v>2274</v>
      </c>
      <c r="I1789" t="s">
        <v>2285</v>
      </c>
      <c r="J1789">
        <v>78408</v>
      </c>
      <c r="K1789" t="s">
        <v>1546</v>
      </c>
      <c r="L1789" t="s">
        <v>1547</v>
      </c>
      <c r="N1789" t="s">
        <v>154</v>
      </c>
      <c r="O1789" t="s">
        <v>464</v>
      </c>
      <c r="P1789" t="s">
        <v>23</v>
      </c>
      <c r="Q1789" s="2" t="s">
        <v>2294</v>
      </c>
      <c r="R1789" s="2" t="s">
        <v>2357</v>
      </c>
      <c r="S1789">
        <v>2</v>
      </c>
      <c r="T1789" t="s">
        <v>2278</v>
      </c>
      <c r="U1789" t="s">
        <v>2279</v>
      </c>
      <c r="V1789" t="s">
        <v>18</v>
      </c>
      <c r="W1789" s="2" t="s">
        <v>3748</v>
      </c>
      <c r="X1789">
        <v>2</v>
      </c>
    </row>
    <row r="1790" spans="1:24" x14ac:dyDescent="0.35">
      <c r="A1790">
        <v>359796</v>
      </c>
      <c r="B1790" t="s">
        <v>3286</v>
      </c>
      <c r="C1790" t="s">
        <v>8219</v>
      </c>
      <c r="D1790" t="s">
        <v>8220</v>
      </c>
      <c r="E1790" s="2" t="s">
        <v>7052</v>
      </c>
      <c r="F1790" t="s">
        <v>8221</v>
      </c>
      <c r="G1790" s="2" t="s">
        <v>7052</v>
      </c>
      <c r="H1790" t="s">
        <v>2274</v>
      </c>
      <c r="I1790" t="s">
        <v>2285</v>
      </c>
      <c r="J1790">
        <v>32754</v>
      </c>
      <c r="K1790" t="s">
        <v>426</v>
      </c>
      <c r="L1790" t="s">
        <v>427</v>
      </c>
      <c r="N1790" t="s">
        <v>154</v>
      </c>
      <c r="O1790" t="s">
        <v>428</v>
      </c>
      <c r="P1790" t="s">
        <v>23</v>
      </c>
      <c r="Q1790" s="2" t="s">
        <v>2287</v>
      </c>
      <c r="R1790" s="2" t="s">
        <v>2404</v>
      </c>
      <c r="S1790">
        <v>5</v>
      </c>
      <c r="T1790" t="s">
        <v>2278</v>
      </c>
      <c r="U1790" t="s">
        <v>2279</v>
      </c>
      <c r="V1790" t="s">
        <v>18</v>
      </c>
      <c r="W1790" s="2" t="s">
        <v>3748</v>
      </c>
      <c r="X1790">
        <v>2</v>
      </c>
    </row>
    <row r="1791" spans="1:24" x14ac:dyDescent="0.35">
      <c r="A1791">
        <v>359797</v>
      </c>
      <c r="B1791" t="s">
        <v>8222</v>
      </c>
      <c r="C1791" t="s">
        <v>8223</v>
      </c>
      <c r="D1791" t="s">
        <v>8224</v>
      </c>
      <c r="E1791" s="2" t="s">
        <v>2287</v>
      </c>
      <c r="F1791" t="s">
        <v>8225</v>
      </c>
      <c r="G1791" s="2" t="s">
        <v>2287</v>
      </c>
      <c r="H1791" t="s">
        <v>2274</v>
      </c>
      <c r="I1791" t="s">
        <v>2285</v>
      </c>
      <c r="J1791">
        <v>75905</v>
      </c>
      <c r="K1791" t="s">
        <v>2196</v>
      </c>
      <c r="L1791" t="s">
        <v>2197</v>
      </c>
      <c r="N1791" t="s">
        <v>562</v>
      </c>
      <c r="O1791" t="s">
        <v>2198</v>
      </c>
      <c r="P1791" t="s">
        <v>23</v>
      </c>
      <c r="Q1791" s="2" t="s">
        <v>2483</v>
      </c>
      <c r="R1791" s="2" t="s">
        <v>2341</v>
      </c>
      <c r="S1791">
        <v>4</v>
      </c>
      <c r="T1791" t="s">
        <v>2278</v>
      </c>
      <c r="U1791" t="s">
        <v>2279</v>
      </c>
      <c r="V1791" t="s">
        <v>18</v>
      </c>
      <c r="W1791" s="2" t="s">
        <v>3748</v>
      </c>
      <c r="X1791">
        <v>2</v>
      </c>
    </row>
    <row r="1792" spans="1:24" x14ac:dyDescent="0.35">
      <c r="A1792">
        <v>359825</v>
      </c>
      <c r="B1792" t="s">
        <v>2805</v>
      </c>
      <c r="C1792" t="s">
        <v>8226</v>
      </c>
      <c r="D1792" t="s">
        <v>8227</v>
      </c>
      <c r="E1792" s="2" t="s">
        <v>3330</v>
      </c>
      <c r="F1792" t="s">
        <v>8228</v>
      </c>
      <c r="G1792" s="2" t="s">
        <v>3330</v>
      </c>
      <c r="H1792" t="s">
        <v>2274</v>
      </c>
      <c r="I1792" t="s">
        <v>2285</v>
      </c>
      <c r="J1792">
        <v>16489</v>
      </c>
      <c r="K1792" t="s">
        <v>241</v>
      </c>
      <c r="L1792" t="s">
        <v>239</v>
      </c>
      <c r="N1792" t="s">
        <v>154</v>
      </c>
      <c r="O1792" t="s">
        <v>240</v>
      </c>
      <c r="P1792" t="s">
        <v>23</v>
      </c>
      <c r="Q1792" s="2" t="s">
        <v>2334</v>
      </c>
      <c r="R1792" s="2" t="s">
        <v>2664</v>
      </c>
      <c r="S1792">
        <v>3</v>
      </c>
      <c r="T1792" t="s">
        <v>2278</v>
      </c>
      <c r="U1792" t="s">
        <v>2279</v>
      </c>
      <c r="V1792" t="s">
        <v>18</v>
      </c>
      <c r="W1792" s="2" t="s">
        <v>3748</v>
      </c>
      <c r="X1792">
        <v>2</v>
      </c>
    </row>
    <row r="1793" spans="1:24" x14ac:dyDescent="0.35">
      <c r="A1793">
        <v>359835</v>
      </c>
      <c r="B1793" t="s">
        <v>2552</v>
      </c>
      <c r="C1793" t="s">
        <v>8229</v>
      </c>
      <c r="D1793" t="s">
        <v>8230</v>
      </c>
      <c r="E1793" s="2" t="s">
        <v>2386</v>
      </c>
      <c r="F1793" t="s">
        <v>8231</v>
      </c>
      <c r="G1793" s="2" t="s">
        <v>2386</v>
      </c>
      <c r="H1793" t="s">
        <v>2274</v>
      </c>
      <c r="I1793" t="s">
        <v>2285</v>
      </c>
      <c r="J1793">
        <v>64921</v>
      </c>
      <c r="K1793" t="s">
        <v>775</v>
      </c>
      <c r="L1793" t="s">
        <v>776</v>
      </c>
      <c r="N1793" t="s">
        <v>76</v>
      </c>
      <c r="O1793" t="s">
        <v>777</v>
      </c>
      <c r="P1793" t="s">
        <v>23</v>
      </c>
      <c r="Q1793" s="2" t="s">
        <v>2483</v>
      </c>
      <c r="R1793" s="2" t="s">
        <v>2341</v>
      </c>
      <c r="S1793">
        <v>4</v>
      </c>
      <c r="T1793" t="s">
        <v>2278</v>
      </c>
      <c r="U1793" t="s">
        <v>2279</v>
      </c>
      <c r="V1793" t="s">
        <v>18</v>
      </c>
      <c r="W1793" s="2" t="s">
        <v>3748</v>
      </c>
      <c r="X1793">
        <v>2</v>
      </c>
    </row>
    <row r="1794" spans="1:24" x14ac:dyDescent="0.35">
      <c r="A1794">
        <v>359873</v>
      </c>
      <c r="B1794" t="s">
        <v>2581</v>
      </c>
      <c r="C1794" t="s">
        <v>3589</v>
      </c>
      <c r="D1794" t="s">
        <v>8232</v>
      </c>
      <c r="E1794" s="2" t="s">
        <v>2510</v>
      </c>
      <c r="F1794" t="s">
        <v>8233</v>
      </c>
      <c r="G1794" s="2" t="s">
        <v>2510</v>
      </c>
      <c r="H1794" t="s">
        <v>2274</v>
      </c>
      <c r="I1794" t="s">
        <v>2285</v>
      </c>
      <c r="J1794">
        <v>13275</v>
      </c>
      <c r="K1794" t="s">
        <v>1710</v>
      </c>
      <c r="L1794" t="s">
        <v>275</v>
      </c>
      <c r="N1794" t="s">
        <v>21</v>
      </c>
      <c r="O1794" t="s">
        <v>276</v>
      </c>
      <c r="P1794" t="s">
        <v>23</v>
      </c>
      <c r="Q1794" s="2" t="s">
        <v>2384</v>
      </c>
      <c r="R1794" s="2" t="s">
        <v>2286</v>
      </c>
      <c r="S1794">
        <v>3</v>
      </c>
      <c r="T1794" t="s">
        <v>2278</v>
      </c>
      <c r="U1794" t="s">
        <v>2279</v>
      </c>
      <c r="V1794" t="s">
        <v>18</v>
      </c>
      <c r="W1794" s="2" t="s">
        <v>3748</v>
      </c>
      <c r="X1794">
        <v>2</v>
      </c>
    </row>
    <row r="1795" spans="1:24" x14ac:dyDescent="0.35">
      <c r="A1795">
        <v>359874</v>
      </c>
      <c r="B1795" t="s">
        <v>8234</v>
      </c>
      <c r="C1795" t="s">
        <v>8235</v>
      </c>
      <c r="D1795" t="s">
        <v>8236</v>
      </c>
      <c r="E1795" s="2" t="s">
        <v>7052</v>
      </c>
      <c r="F1795" t="s">
        <v>8237</v>
      </c>
      <c r="G1795" s="2" t="s">
        <v>5197</v>
      </c>
      <c r="H1795" t="s">
        <v>2274</v>
      </c>
      <c r="I1795" t="s">
        <v>2285</v>
      </c>
      <c r="J1795">
        <v>52084</v>
      </c>
      <c r="K1795" t="s">
        <v>677</v>
      </c>
      <c r="L1795" t="s">
        <v>678</v>
      </c>
      <c r="N1795" t="s">
        <v>523</v>
      </c>
      <c r="O1795" t="s">
        <v>679</v>
      </c>
      <c r="P1795" t="s">
        <v>23</v>
      </c>
      <c r="Q1795" s="2" t="s">
        <v>2452</v>
      </c>
      <c r="R1795" s="2" t="s">
        <v>2374</v>
      </c>
      <c r="S1795">
        <v>3</v>
      </c>
      <c r="T1795" t="s">
        <v>2278</v>
      </c>
      <c r="U1795" t="s">
        <v>2279</v>
      </c>
      <c r="V1795" t="s">
        <v>18</v>
      </c>
      <c r="W1795" s="2" t="s">
        <v>3748</v>
      </c>
      <c r="X1795">
        <v>2</v>
      </c>
    </row>
    <row r="1796" spans="1:24" x14ac:dyDescent="0.35">
      <c r="A1796">
        <v>359884</v>
      </c>
      <c r="B1796" t="s">
        <v>2581</v>
      </c>
      <c r="C1796" t="s">
        <v>8238</v>
      </c>
      <c r="D1796" t="s">
        <v>8239</v>
      </c>
      <c r="E1796" s="2" t="s">
        <v>2386</v>
      </c>
      <c r="F1796" t="s">
        <v>8240</v>
      </c>
      <c r="G1796" s="2" t="s">
        <v>2386</v>
      </c>
      <c r="H1796" t="s">
        <v>2274</v>
      </c>
      <c r="I1796" t="s">
        <v>2285</v>
      </c>
      <c r="J1796">
        <v>12953</v>
      </c>
      <c r="K1796" t="s">
        <v>1661</v>
      </c>
      <c r="L1796" t="s">
        <v>1662</v>
      </c>
      <c r="N1796" t="s">
        <v>21</v>
      </c>
      <c r="O1796" t="s">
        <v>1663</v>
      </c>
      <c r="P1796" t="s">
        <v>23</v>
      </c>
      <c r="Q1796" s="2" t="s">
        <v>2435</v>
      </c>
      <c r="R1796" s="2" t="s">
        <v>2404</v>
      </c>
      <c r="S1796">
        <v>3</v>
      </c>
      <c r="T1796" t="s">
        <v>2278</v>
      </c>
      <c r="U1796" t="s">
        <v>2279</v>
      </c>
      <c r="V1796" t="s">
        <v>18</v>
      </c>
      <c r="W1796" s="2" t="s">
        <v>3748</v>
      </c>
      <c r="X1796">
        <v>2</v>
      </c>
    </row>
    <row r="1797" spans="1:24" x14ac:dyDescent="0.35">
      <c r="A1797">
        <v>359895</v>
      </c>
      <c r="B1797" t="s">
        <v>2522</v>
      </c>
      <c r="C1797" t="s">
        <v>3347</v>
      </c>
      <c r="D1797" t="s">
        <v>8241</v>
      </c>
      <c r="E1797" s="2" t="s">
        <v>7814</v>
      </c>
      <c r="F1797" t="s">
        <v>8242</v>
      </c>
      <c r="G1797" s="2" t="s">
        <v>3075</v>
      </c>
      <c r="H1797" t="s">
        <v>2274</v>
      </c>
      <c r="I1797" t="s">
        <v>2285</v>
      </c>
      <c r="J1797">
        <v>35752</v>
      </c>
      <c r="K1797" t="s">
        <v>1110</v>
      </c>
      <c r="L1797" t="s">
        <v>1111</v>
      </c>
      <c r="N1797" t="s">
        <v>30</v>
      </c>
      <c r="O1797" t="s">
        <v>545</v>
      </c>
      <c r="P1797" t="s">
        <v>23</v>
      </c>
      <c r="Q1797" s="2" t="s">
        <v>2357</v>
      </c>
      <c r="R1797" s="2" t="s">
        <v>2404</v>
      </c>
      <c r="S1797">
        <v>4</v>
      </c>
      <c r="T1797" t="s">
        <v>2278</v>
      </c>
      <c r="U1797" t="s">
        <v>2279</v>
      </c>
      <c r="V1797" t="s">
        <v>18</v>
      </c>
      <c r="W1797" s="2" t="s">
        <v>3748</v>
      </c>
      <c r="X1797">
        <v>2</v>
      </c>
    </row>
    <row r="1798" spans="1:24" x14ac:dyDescent="0.35">
      <c r="A1798">
        <v>359896</v>
      </c>
      <c r="B1798" t="s">
        <v>8243</v>
      </c>
      <c r="C1798" t="s">
        <v>8244</v>
      </c>
      <c r="D1798" t="s">
        <v>8245</v>
      </c>
      <c r="E1798" s="2" t="s">
        <v>3885</v>
      </c>
      <c r="F1798" t="s">
        <v>8246</v>
      </c>
      <c r="G1798" s="2" t="s">
        <v>3975</v>
      </c>
      <c r="H1798" t="s">
        <v>2274</v>
      </c>
      <c r="I1798" t="s">
        <v>2285</v>
      </c>
      <c r="J1798">
        <v>18275</v>
      </c>
      <c r="K1798" t="s">
        <v>294</v>
      </c>
      <c r="L1798" t="s">
        <v>295</v>
      </c>
      <c r="N1798" t="s">
        <v>188</v>
      </c>
      <c r="O1798" t="s">
        <v>296</v>
      </c>
      <c r="P1798" t="s">
        <v>23</v>
      </c>
      <c r="Q1798" s="2" t="s">
        <v>2341</v>
      </c>
      <c r="R1798" s="2" t="s">
        <v>2895</v>
      </c>
      <c r="S1798">
        <v>2</v>
      </c>
      <c r="T1798" t="s">
        <v>2278</v>
      </c>
      <c r="U1798" t="s">
        <v>2279</v>
      </c>
      <c r="V1798" t="s">
        <v>18</v>
      </c>
      <c r="W1798" s="2" t="s">
        <v>3748</v>
      </c>
      <c r="X1798">
        <v>2</v>
      </c>
    </row>
    <row r="1799" spans="1:24" x14ac:dyDescent="0.35">
      <c r="A1799">
        <v>359918</v>
      </c>
      <c r="B1799" t="s">
        <v>8247</v>
      </c>
      <c r="C1799" t="s">
        <v>8248</v>
      </c>
      <c r="D1799" t="s">
        <v>8249</v>
      </c>
      <c r="E1799" s="2" t="s">
        <v>2296</v>
      </c>
      <c r="F1799" t="s">
        <v>8250</v>
      </c>
      <c r="G1799" s="2" t="s">
        <v>2296</v>
      </c>
      <c r="H1799" t="s">
        <v>2274</v>
      </c>
      <c r="I1799" t="s">
        <v>2285</v>
      </c>
      <c r="J1799">
        <v>12897</v>
      </c>
      <c r="K1799" t="s">
        <v>804</v>
      </c>
      <c r="L1799" t="s">
        <v>805</v>
      </c>
      <c r="N1799" t="s">
        <v>21</v>
      </c>
      <c r="O1799" t="s">
        <v>806</v>
      </c>
      <c r="P1799" t="s">
        <v>23</v>
      </c>
      <c r="Q1799" s="2" t="s">
        <v>2384</v>
      </c>
      <c r="R1799" s="2" t="s">
        <v>2286</v>
      </c>
      <c r="S1799">
        <v>3</v>
      </c>
      <c r="T1799" t="s">
        <v>2278</v>
      </c>
      <c r="U1799" t="s">
        <v>2279</v>
      </c>
      <c r="V1799" t="s">
        <v>18</v>
      </c>
      <c r="W1799" s="2" t="s">
        <v>3748</v>
      </c>
      <c r="X1799">
        <v>2</v>
      </c>
    </row>
    <row r="1800" spans="1:24" x14ac:dyDescent="0.35">
      <c r="A1800">
        <v>359919</v>
      </c>
      <c r="B1800" t="s">
        <v>6791</v>
      </c>
      <c r="C1800" t="s">
        <v>3919</v>
      </c>
      <c r="D1800" t="s">
        <v>8251</v>
      </c>
      <c r="E1800" s="2" t="s">
        <v>3330</v>
      </c>
      <c r="F1800" t="s">
        <v>8252</v>
      </c>
      <c r="G1800" s="2" t="s">
        <v>3330</v>
      </c>
      <c r="H1800" t="s">
        <v>2274</v>
      </c>
      <c r="I1800" t="s">
        <v>2285</v>
      </c>
      <c r="J1800">
        <v>23257</v>
      </c>
      <c r="K1800" t="s">
        <v>966</v>
      </c>
      <c r="L1800" t="s">
        <v>967</v>
      </c>
      <c r="N1800" t="s">
        <v>21</v>
      </c>
      <c r="O1800" t="s">
        <v>968</v>
      </c>
      <c r="P1800" t="s">
        <v>23</v>
      </c>
      <c r="Q1800" s="2" t="s">
        <v>2314</v>
      </c>
      <c r="R1800" s="2" t="s">
        <v>2333</v>
      </c>
      <c r="S1800">
        <v>8</v>
      </c>
      <c r="T1800" t="s">
        <v>2278</v>
      </c>
      <c r="U1800" t="s">
        <v>2279</v>
      </c>
      <c r="V1800" t="s">
        <v>18</v>
      </c>
      <c r="W1800" s="2" t="s">
        <v>3748</v>
      </c>
      <c r="X1800">
        <v>2</v>
      </c>
    </row>
    <row r="1801" spans="1:24" x14ac:dyDescent="0.35">
      <c r="A1801">
        <v>359920</v>
      </c>
      <c r="B1801" t="s">
        <v>2707</v>
      </c>
      <c r="C1801" t="s">
        <v>3314</v>
      </c>
      <c r="D1801" t="s">
        <v>8253</v>
      </c>
      <c r="E1801" s="2" t="s">
        <v>2489</v>
      </c>
      <c r="F1801" t="s">
        <v>8254</v>
      </c>
      <c r="G1801" s="2" t="s">
        <v>2489</v>
      </c>
      <c r="H1801" t="s">
        <v>2274</v>
      </c>
      <c r="I1801" t="s">
        <v>2285</v>
      </c>
      <c r="J1801">
        <v>13004</v>
      </c>
      <c r="K1801" t="s">
        <v>1688</v>
      </c>
      <c r="L1801" t="s">
        <v>1595</v>
      </c>
      <c r="N1801" t="s">
        <v>1689</v>
      </c>
      <c r="O1801" t="s">
        <v>1690</v>
      </c>
      <c r="P1801" t="s">
        <v>23</v>
      </c>
      <c r="Q1801" s="2" t="s">
        <v>2634</v>
      </c>
      <c r="R1801" s="2" t="s">
        <v>2342</v>
      </c>
      <c r="S1801">
        <v>4</v>
      </c>
      <c r="T1801" t="s">
        <v>2278</v>
      </c>
      <c r="U1801" t="s">
        <v>2279</v>
      </c>
      <c r="V1801" t="s">
        <v>18</v>
      </c>
      <c r="W1801" s="2" t="s">
        <v>3748</v>
      </c>
      <c r="X1801">
        <v>2</v>
      </c>
    </row>
    <row r="1802" spans="1:24" x14ac:dyDescent="0.35">
      <c r="A1802">
        <v>359921</v>
      </c>
      <c r="B1802" t="s">
        <v>6610</v>
      </c>
      <c r="C1802" t="s">
        <v>8255</v>
      </c>
      <c r="D1802" t="s">
        <v>8256</v>
      </c>
      <c r="E1802" s="2" t="s">
        <v>2725</v>
      </c>
      <c r="F1802" t="s">
        <v>8257</v>
      </c>
      <c r="G1802" s="2" t="s">
        <v>2725</v>
      </c>
      <c r="H1802" t="s">
        <v>2274</v>
      </c>
      <c r="I1802" t="s">
        <v>2285</v>
      </c>
      <c r="J1802">
        <v>35752</v>
      </c>
      <c r="K1802" t="s">
        <v>1110</v>
      </c>
      <c r="L1802" t="s">
        <v>1111</v>
      </c>
      <c r="N1802" t="s">
        <v>30</v>
      </c>
      <c r="O1802" t="s">
        <v>545</v>
      </c>
      <c r="P1802" t="s">
        <v>23</v>
      </c>
      <c r="Q1802" s="2" t="s">
        <v>2333</v>
      </c>
      <c r="R1802" s="2" t="s">
        <v>2342</v>
      </c>
      <c r="S1802">
        <v>2</v>
      </c>
      <c r="T1802" t="s">
        <v>2278</v>
      </c>
      <c r="U1802" t="s">
        <v>2279</v>
      </c>
      <c r="V1802" t="s">
        <v>18</v>
      </c>
      <c r="W1802" s="2" t="s">
        <v>3748</v>
      </c>
      <c r="X1802">
        <v>2</v>
      </c>
    </row>
    <row r="1803" spans="1:24" x14ac:dyDescent="0.35">
      <c r="A1803">
        <v>359931</v>
      </c>
      <c r="B1803" t="s">
        <v>8258</v>
      </c>
      <c r="C1803" t="s">
        <v>8259</v>
      </c>
      <c r="D1803" t="s">
        <v>8260</v>
      </c>
      <c r="E1803" s="2" t="s">
        <v>3330</v>
      </c>
      <c r="F1803" t="s">
        <v>8261</v>
      </c>
      <c r="G1803" s="2" t="s">
        <v>3330</v>
      </c>
      <c r="H1803" t="s">
        <v>2274</v>
      </c>
      <c r="I1803" t="s">
        <v>2285</v>
      </c>
      <c r="J1803">
        <v>12944</v>
      </c>
      <c r="K1803" t="s">
        <v>1654</v>
      </c>
      <c r="L1803" t="s">
        <v>86</v>
      </c>
      <c r="N1803" t="s">
        <v>21</v>
      </c>
      <c r="O1803" t="s">
        <v>1655</v>
      </c>
      <c r="P1803" t="s">
        <v>23</v>
      </c>
      <c r="Q1803" s="2" t="s">
        <v>2727</v>
      </c>
      <c r="R1803" s="2" t="s">
        <v>2386</v>
      </c>
      <c r="S1803">
        <v>3</v>
      </c>
      <c r="T1803" t="s">
        <v>2278</v>
      </c>
      <c r="U1803" t="s">
        <v>2279</v>
      </c>
      <c r="V1803" t="s">
        <v>18</v>
      </c>
      <c r="W1803" s="2" t="s">
        <v>3748</v>
      </c>
      <c r="X1803">
        <v>2</v>
      </c>
    </row>
    <row r="1804" spans="1:24" x14ac:dyDescent="0.35">
      <c r="A1804">
        <v>359932</v>
      </c>
      <c r="B1804" t="s">
        <v>2904</v>
      </c>
      <c r="C1804" t="s">
        <v>8262</v>
      </c>
      <c r="D1804" t="s">
        <v>8263</v>
      </c>
      <c r="E1804" s="2" t="s">
        <v>2435</v>
      </c>
      <c r="F1804" t="s">
        <v>8264</v>
      </c>
      <c r="G1804" s="2" t="s">
        <v>2435</v>
      </c>
      <c r="H1804" t="s">
        <v>2274</v>
      </c>
      <c r="I1804" t="s">
        <v>2285</v>
      </c>
      <c r="J1804">
        <v>13273</v>
      </c>
      <c r="K1804" t="s">
        <v>895</v>
      </c>
      <c r="L1804" t="s">
        <v>275</v>
      </c>
      <c r="N1804" t="s">
        <v>21</v>
      </c>
      <c r="O1804" t="s">
        <v>276</v>
      </c>
      <c r="P1804" t="s">
        <v>23</v>
      </c>
      <c r="Q1804" s="2" t="s">
        <v>2295</v>
      </c>
      <c r="R1804" s="2" t="s">
        <v>2452</v>
      </c>
      <c r="S1804">
        <v>4</v>
      </c>
      <c r="T1804" t="s">
        <v>2278</v>
      </c>
      <c r="U1804" t="s">
        <v>2279</v>
      </c>
      <c r="V1804" t="s">
        <v>18</v>
      </c>
      <c r="W1804" s="2" t="s">
        <v>3748</v>
      </c>
      <c r="X1804">
        <v>2</v>
      </c>
    </row>
    <row r="1805" spans="1:24" x14ac:dyDescent="0.35">
      <c r="A1805">
        <v>359954</v>
      </c>
      <c r="B1805" t="s">
        <v>8265</v>
      </c>
      <c r="C1805" t="s">
        <v>8266</v>
      </c>
      <c r="D1805" t="s">
        <v>8267</v>
      </c>
      <c r="E1805" s="2" t="s">
        <v>2499</v>
      </c>
      <c r="F1805" t="s">
        <v>8268</v>
      </c>
      <c r="G1805" s="2" t="s">
        <v>2499</v>
      </c>
      <c r="H1805" t="s">
        <v>2274</v>
      </c>
      <c r="I1805" t="s">
        <v>2285</v>
      </c>
      <c r="J1805">
        <v>75206</v>
      </c>
      <c r="K1805" t="s">
        <v>1366</v>
      </c>
      <c r="L1805" t="s">
        <v>1367</v>
      </c>
      <c r="N1805" t="s">
        <v>527</v>
      </c>
      <c r="O1805" t="s">
        <v>1368</v>
      </c>
      <c r="P1805" t="s">
        <v>23</v>
      </c>
      <c r="Q1805" s="2" t="s">
        <v>2384</v>
      </c>
      <c r="R1805" s="2" t="s">
        <v>2286</v>
      </c>
      <c r="S1805">
        <v>3</v>
      </c>
      <c r="T1805" t="s">
        <v>2278</v>
      </c>
      <c r="U1805" t="s">
        <v>2279</v>
      </c>
      <c r="V1805" t="s">
        <v>18</v>
      </c>
      <c r="W1805" s="2" t="s">
        <v>3748</v>
      </c>
      <c r="X1805">
        <v>2</v>
      </c>
    </row>
    <row r="1806" spans="1:24" x14ac:dyDescent="0.35">
      <c r="A1806">
        <v>359956</v>
      </c>
      <c r="B1806" t="s">
        <v>8269</v>
      </c>
      <c r="C1806" t="s">
        <v>8270</v>
      </c>
      <c r="D1806" t="s">
        <v>8271</v>
      </c>
      <c r="E1806" s="2" t="s">
        <v>4927</v>
      </c>
      <c r="F1806" t="s">
        <v>8272</v>
      </c>
      <c r="G1806" s="2" t="s">
        <v>4927</v>
      </c>
      <c r="H1806" t="s">
        <v>2274</v>
      </c>
      <c r="I1806" t="s">
        <v>2285</v>
      </c>
      <c r="J1806">
        <v>33330</v>
      </c>
      <c r="K1806" t="s">
        <v>1887</v>
      </c>
      <c r="L1806" t="s">
        <v>1888</v>
      </c>
      <c r="N1806" t="s">
        <v>1889</v>
      </c>
      <c r="O1806" t="s">
        <v>1890</v>
      </c>
      <c r="P1806" t="s">
        <v>23</v>
      </c>
      <c r="Q1806" s="2" t="s">
        <v>2435</v>
      </c>
      <c r="R1806" s="2" t="s">
        <v>2349</v>
      </c>
      <c r="S1806">
        <v>5</v>
      </c>
      <c r="T1806" t="s">
        <v>2278</v>
      </c>
      <c r="U1806" t="s">
        <v>2279</v>
      </c>
      <c r="V1806" t="s">
        <v>18</v>
      </c>
      <c r="W1806" s="2" t="s">
        <v>3748</v>
      </c>
      <c r="X1806">
        <v>2</v>
      </c>
    </row>
    <row r="1807" spans="1:24" x14ac:dyDescent="0.35">
      <c r="A1807">
        <v>359957</v>
      </c>
      <c r="B1807" t="s">
        <v>7570</v>
      </c>
      <c r="C1807" t="s">
        <v>8273</v>
      </c>
      <c r="D1807" t="s">
        <v>8274</v>
      </c>
      <c r="E1807" s="2" t="s">
        <v>2428</v>
      </c>
      <c r="F1807" t="s">
        <v>8275</v>
      </c>
      <c r="G1807" s="2" t="s">
        <v>2428</v>
      </c>
      <c r="H1807" t="s">
        <v>2274</v>
      </c>
      <c r="I1807" t="s">
        <v>2285</v>
      </c>
      <c r="J1807">
        <v>52525</v>
      </c>
      <c r="K1807" t="s">
        <v>1222</v>
      </c>
      <c r="L1807" t="s">
        <v>1223</v>
      </c>
      <c r="N1807" t="s">
        <v>76</v>
      </c>
      <c r="O1807" t="s">
        <v>630</v>
      </c>
      <c r="P1807" t="s">
        <v>23</v>
      </c>
      <c r="Q1807" s="2" t="s">
        <v>2404</v>
      </c>
      <c r="R1807" s="2" t="s">
        <v>2452</v>
      </c>
      <c r="S1807">
        <v>3</v>
      </c>
      <c r="T1807" t="s">
        <v>2278</v>
      </c>
      <c r="U1807" t="s">
        <v>2279</v>
      </c>
      <c r="V1807" t="s">
        <v>18</v>
      </c>
      <c r="W1807" s="2" t="s">
        <v>3748</v>
      </c>
      <c r="X1807">
        <v>2</v>
      </c>
    </row>
    <row r="1808" spans="1:24" x14ac:dyDescent="0.35">
      <c r="A1808">
        <v>359969</v>
      </c>
      <c r="B1808" t="s">
        <v>3521</v>
      </c>
      <c r="C1808" t="s">
        <v>8276</v>
      </c>
      <c r="D1808" t="s">
        <v>8277</v>
      </c>
      <c r="E1808" s="2" t="s">
        <v>2416</v>
      </c>
      <c r="F1808" t="s">
        <v>8278</v>
      </c>
      <c r="G1808" s="2" t="s">
        <v>2386</v>
      </c>
      <c r="H1808" t="s">
        <v>2274</v>
      </c>
      <c r="I1808" t="s">
        <v>2285</v>
      </c>
      <c r="J1808">
        <v>12999</v>
      </c>
      <c r="K1808" t="s">
        <v>857</v>
      </c>
      <c r="L1808" t="s">
        <v>858</v>
      </c>
      <c r="N1808" t="s">
        <v>21</v>
      </c>
      <c r="O1808" t="s">
        <v>59</v>
      </c>
      <c r="P1808" t="s">
        <v>23</v>
      </c>
      <c r="Q1808" s="2" t="s">
        <v>2314</v>
      </c>
      <c r="R1808" s="2" t="s">
        <v>2452</v>
      </c>
      <c r="S1808">
        <v>2</v>
      </c>
      <c r="T1808" t="s">
        <v>2278</v>
      </c>
      <c r="U1808" t="s">
        <v>2279</v>
      </c>
      <c r="V1808" t="s">
        <v>18</v>
      </c>
      <c r="W1808" s="2" t="s">
        <v>3748</v>
      </c>
      <c r="X1808">
        <v>2</v>
      </c>
    </row>
    <row r="1809" spans="1:24" x14ac:dyDescent="0.35">
      <c r="A1809">
        <v>359970</v>
      </c>
      <c r="B1809" t="s">
        <v>5014</v>
      </c>
      <c r="C1809" t="s">
        <v>6686</v>
      </c>
      <c r="D1809" t="s">
        <v>8279</v>
      </c>
      <c r="E1809" s="2" t="s">
        <v>2287</v>
      </c>
      <c r="F1809" t="s">
        <v>8280</v>
      </c>
      <c r="G1809" s="2" t="s">
        <v>2287</v>
      </c>
      <c r="H1809" t="s">
        <v>2274</v>
      </c>
      <c r="I1809" t="s">
        <v>2285</v>
      </c>
      <c r="J1809">
        <v>17644</v>
      </c>
      <c r="K1809" t="s">
        <v>942</v>
      </c>
      <c r="L1809" t="s">
        <v>943</v>
      </c>
      <c r="N1809" t="s">
        <v>76</v>
      </c>
      <c r="O1809" t="s">
        <v>944</v>
      </c>
      <c r="P1809" t="s">
        <v>23</v>
      </c>
      <c r="Q1809" s="2" t="s">
        <v>2410</v>
      </c>
      <c r="R1809" s="2" t="s">
        <v>2634</v>
      </c>
      <c r="S1809">
        <v>2</v>
      </c>
      <c r="T1809" t="s">
        <v>2278</v>
      </c>
      <c r="U1809" t="s">
        <v>2279</v>
      </c>
      <c r="V1809" t="s">
        <v>18</v>
      </c>
      <c r="W1809" s="2" t="s">
        <v>3748</v>
      </c>
      <c r="X1809">
        <v>2</v>
      </c>
    </row>
    <row r="1810" spans="1:24" x14ac:dyDescent="0.35">
      <c r="A1810">
        <v>359971</v>
      </c>
      <c r="B1810" t="s">
        <v>2526</v>
      </c>
      <c r="C1810" t="s">
        <v>8281</v>
      </c>
      <c r="D1810" t="s">
        <v>8282</v>
      </c>
      <c r="E1810" s="2" t="s">
        <v>2435</v>
      </c>
      <c r="F1810" t="s">
        <v>8283</v>
      </c>
      <c r="G1810" s="2" t="s">
        <v>2483</v>
      </c>
      <c r="H1810" t="s">
        <v>2274</v>
      </c>
      <c r="I1810" t="s">
        <v>2285</v>
      </c>
      <c r="J1810">
        <v>73977</v>
      </c>
      <c r="K1810" t="s">
        <v>1503</v>
      </c>
      <c r="L1810" t="s">
        <v>1504</v>
      </c>
      <c r="N1810" t="s">
        <v>154</v>
      </c>
      <c r="O1810" t="s">
        <v>1505</v>
      </c>
      <c r="P1810" t="s">
        <v>23</v>
      </c>
      <c r="Q1810" s="2" t="s">
        <v>2374</v>
      </c>
      <c r="R1810" s="2" t="s">
        <v>2341</v>
      </c>
      <c r="S1810">
        <v>2</v>
      </c>
      <c r="T1810" t="s">
        <v>2278</v>
      </c>
      <c r="U1810" t="s">
        <v>2279</v>
      </c>
      <c r="V1810" t="s">
        <v>18</v>
      </c>
      <c r="W1810" s="2" t="s">
        <v>3748</v>
      </c>
      <c r="X1810">
        <v>2</v>
      </c>
    </row>
    <row r="1811" spans="1:24" x14ac:dyDescent="0.35">
      <c r="A1811">
        <v>359972</v>
      </c>
      <c r="B1811" t="s">
        <v>2369</v>
      </c>
      <c r="C1811" t="s">
        <v>5212</v>
      </c>
      <c r="D1811" t="s">
        <v>8284</v>
      </c>
      <c r="E1811" s="2" t="s">
        <v>2483</v>
      </c>
      <c r="F1811" t="s">
        <v>8285</v>
      </c>
      <c r="G1811" s="2" t="s">
        <v>2483</v>
      </c>
      <c r="H1811" t="s">
        <v>2274</v>
      </c>
      <c r="I1811" t="s">
        <v>2285</v>
      </c>
      <c r="J1811">
        <v>35666</v>
      </c>
      <c r="K1811" t="s">
        <v>1913</v>
      </c>
      <c r="L1811" t="s">
        <v>1914</v>
      </c>
      <c r="N1811" t="s">
        <v>523</v>
      </c>
      <c r="O1811" t="s">
        <v>1915</v>
      </c>
      <c r="P1811" t="s">
        <v>23</v>
      </c>
      <c r="Q1811" s="2" t="s">
        <v>2375</v>
      </c>
      <c r="R1811" s="2" t="s">
        <v>2664</v>
      </c>
      <c r="S1811">
        <v>2</v>
      </c>
      <c r="T1811" t="s">
        <v>2278</v>
      </c>
      <c r="U1811" t="s">
        <v>2279</v>
      </c>
      <c r="V1811" t="s">
        <v>18</v>
      </c>
      <c r="W1811" s="2" t="s">
        <v>3748</v>
      </c>
      <c r="X1811">
        <v>2</v>
      </c>
    </row>
    <row r="1812" spans="1:24" x14ac:dyDescent="0.35">
      <c r="A1812">
        <v>360017</v>
      </c>
      <c r="B1812" t="s">
        <v>2685</v>
      </c>
      <c r="C1812" t="s">
        <v>2281</v>
      </c>
      <c r="D1812" t="s">
        <v>8286</v>
      </c>
      <c r="E1812" s="2" t="s">
        <v>2817</v>
      </c>
      <c r="F1812" t="s">
        <v>8287</v>
      </c>
      <c r="G1812" s="2" t="s">
        <v>2817</v>
      </c>
      <c r="H1812" t="s">
        <v>2274</v>
      </c>
      <c r="I1812" t="s">
        <v>2285</v>
      </c>
      <c r="J1812">
        <v>59866</v>
      </c>
      <c r="K1812" t="s">
        <v>747</v>
      </c>
      <c r="L1812" t="s">
        <v>748</v>
      </c>
      <c r="N1812" t="s">
        <v>21</v>
      </c>
      <c r="O1812" t="s">
        <v>182</v>
      </c>
      <c r="P1812" t="s">
        <v>23</v>
      </c>
      <c r="Q1812" s="2" t="s">
        <v>2384</v>
      </c>
      <c r="R1812" s="2" t="s">
        <v>2301</v>
      </c>
      <c r="S1812">
        <v>2</v>
      </c>
      <c r="T1812" t="s">
        <v>2278</v>
      </c>
      <c r="U1812" t="s">
        <v>2279</v>
      </c>
      <c r="V1812" t="s">
        <v>18</v>
      </c>
      <c r="W1812" s="2" t="s">
        <v>3748</v>
      </c>
      <c r="X1812">
        <v>2</v>
      </c>
    </row>
    <row r="1813" spans="1:24" x14ac:dyDescent="0.35">
      <c r="A1813">
        <v>360018</v>
      </c>
      <c r="B1813" t="s">
        <v>3951</v>
      </c>
      <c r="C1813" t="s">
        <v>5056</v>
      </c>
      <c r="D1813" t="s">
        <v>8288</v>
      </c>
      <c r="E1813" s="2" t="s">
        <v>2387</v>
      </c>
      <c r="F1813" t="s">
        <v>8289</v>
      </c>
      <c r="G1813" s="2" t="s">
        <v>2387</v>
      </c>
      <c r="H1813" t="s">
        <v>2274</v>
      </c>
      <c r="I1813" t="s">
        <v>2285</v>
      </c>
      <c r="J1813">
        <v>35659</v>
      </c>
      <c r="K1813" t="s">
        <v>1909</v>
      </c>
      <c r="L1813" t="s">
        <v>1910</v>
      </c>
      <c r="N1813" t="s">
        <v>523</v>
      </c>
      <c r="O1813" t="s">
        <v>1911</v>
      </c>
      <c r="P1813" t="s">
        <v>23</v>
      </c>
      <c r="Q1813" s="2" t="s">
        <v>2314</v>
      </c>
      <c r="R1813" s="2" t="s">
        <v>2483</v>
      </c>
      <c r="S1813">
        <v>3</v>
      </c>
      <c r="T1813" t="s">
        <v>2278</v>
      </c>
      <c r="U1813" t="s">
        <v>2279</v>
      </c>
      <c r="V1813" t="s">
        <v>18</v>
      </c>
      <c r="W1813" s="2" t="s">
        <v>3748</v>
      </c>
      <c r="X1813">
        <v>2</v>
      </c>
    </row>
    <row r="1814" spans="1:24" x14ac:dyDescent="0.35">
      <c r="A1814">
        <v>360020</v>
      </c>
      <c r="B1814" t="s">
        <v>2621</v>
      </c>
      <c r="C1814" t="s">
        <v>8290</v>
      </c>
      <c r="D1814" t="s">
        <v>8291</v>
      </c>
      <c r="E1814" s="2" t="s">
        <v>2384</v>
      </c>
      <c r="F1814" t="s">
        <v>8292</v>
      </c>
      <c r="G1814" s="2" t="s">
        <v>2384</v>
      </c>
      <c r="H1814" t="s">
        <v>2274</v>
      </c>
      <c r="I1814" t="s">
        <v>2285</v>
      </c>
      <c r="J1814">
        <v>28123</v>
      </c>
      <c r="K1814" t="s">
        <v>1027</v>
      </c>
      <c r="L1814" t="s">
        <v>1028</v>
      </c>
      <c r="N1814" t="s">
        <v>21</v>
      </c>
      <c r="O1814" t="s">
        <v>1029</v>
      </c>
      <c r="P1814" t="s">
        <v>23</v>
      </c>
      <c r="Q1814" s="2" t="s">
        <v>2333</v>
      </c>
      <c r="R1814" s="2" t="s">
        <v>2342</v>
      </c>
      <c r="S1814">
        <v>2</v>
      </c>
      <c r="T1814" t="s">
        <v>2278</v>
      </c>
      <c r="U1814" t="s">
        <v>2279</v>
      </c>
      <c r="V1814" t="s">
        <v>18</v>
      </c>
      <c r="W1814" s="2" t="s">
        <v>3748</v>
      </c>
      <c r="X1814">
        <v>2</v>
      </c>
    </row>
    <row r="1815" spans="1:24" x14ac:dyDescent="0.35">
      <c r="A1815">
        <v>360032</v>
      </c>
      <c r="B1815" t="s">
        <v>2940</v>
      </c>
      <c r="C1815" t="s">
        <v>4481</v>
      </c>
      <c r="D1815" t="s">
        <v>8293</v>
      </c>
      <c r="E1815" s="2" t="s">
        <v>2590</v>
      </c>
      <c r="F1815" t="s">
        <v>8294</v>
      </c>
      <c r="G1815" s="2" t="s">
        <v>2590</v>
      </c>
      <c r="H1815" t="s">
        <v>2274</v>
      </c>
      <c r="I1815" t="s">
        <v>2285</v>
      </c>
      <c r="J1815">
        <v>67492</v>
      </c>
      <c r="K1815" t="s">
        <v>1458</v>
      </c>
      <c r="L1815" t="s">
        <v>1459</v>
      </c>
      <c r="N1815" t="s">
        <v>443</v>
      </c>
      <c r="O1815" t="s">
        <v>1460</v>
      </c>
      <c r="P1815" t="s">
        <v>23</v>
      </c>
      <c r="Q1815" s="2" t="s">
        <v>2462</v>
      </c>
      <c r="R1815" s="2" t="s">
        <v>2384</v>
      </c>
      <c r="S1815">
        <v>3</v>
      </c>
      <c r="T1815" t="s">
        <v>2278</v>
      </c>
      <c r="U1815" t="s">
        <v>2279</v>
      </c>
      <c r="V1815" t="s">
        <v>18</v>
      </c>
      <c r="W1815" s="2" t="s">
        <v>3748</v>
      </c>
      <c r="X1815">
        <v>2</v>
      </c>
    </row>
    <row r="1816" spans="1:24" x14ac:dyDescent="0.35">
      <c r="A1816">
        <v>360034</v>
      </c>
      <c r="B1816" t="s">
        <v>2344</v>
      </c>
      <c r="C1816" t="s">
        <v>8295</v>
      </c>
      <c r="D1816" t="s">
        <v>8296</v>
      </c>
      <c r="E1816" s="2" t="s">
        <v>2301</v>
      </c>
      <c r="F1816" t="s">
        <v>8297</v>
      </c>
      <c r="G1816" s="2" t="s">
        <v>2301</v>
      </c>
      <c r="H1816" t="s">
        <v>2274</v>
      </c>
      <c r="I1816" t="s">
        <v>2285</v>
      </c>
      <c r="J1816">
        <v>55762</v>
      </c>
      <c r="K1816" t="s">
        <v>1255</v>
      </c>
      <c r="L1816" t="s">
        <v>1256</v>
      </c>
      <c r="N1816" t="s">
        <v>154</v>
      </c>
      <c r="O1816" t="s">
        <v>1257</v>
      </c>
      <c r="P1816" t="s">
        <v>23</v>
      </c>
      <c r="Q1816" s="2" t="s">
        <v>2295</v>
      </c>
      <c r="R1816" s="2" t="s">
        <v>2349</v>
      </c>
      <c r="S1816">
        <v>3</v>
      </c>
      <c r="T1816" t="s">
        <v>2278</v>
      </c>
      <c r="U1816" t="s">
        <v>2279</v>
      </c>
      <c r="V1816" t="s">
        <v>18</v>
      </c>
      <c r="W1816" s="2" t="s">
        <v>3748</v>
      </c>
      <c r="X1816">
        <v>2</v>
      </c>
    </row>
    <row r="1817" spans="1:24" x14ac:dyDescent="0.35">
      <c r="A1817">
        <v>360068</v>
      </c>
      <c r="B1817" t="s">
        <v>2678</v>
      </c>
      <c r="C1817" t="s">
        <v>2303</v>
      </c>
      <c r="D1817" t="s">
        <v>8298</v>
      </c>
      <c r="E1817" s="2" t="s">
        <v>3330</v>
      </c>
      <c r="F1817" t="s">
        <v>8299</v>
      </c>
      <c r="G1817" s="2" t="s">
        <v>3330</v>
      </c>
      <c r="H1817" t="s">
        <v>2274</v>
      </c>
      <c r="I1817" t="s">
        <v>2285</v>
      </c>
      <c r="J1817">
        <v>25307</v>
      </c>
      <c r="K1817" t="s">
        <v>344</v>
      </c>
      <c r="L1817" t="s">
        <v>390</v>
      </c>
      <c r="N1817" t="s">
        <v>154</v>
      </c>
      <c r="O1817" t="s">
        <v>346</v>
      </c>
      <c r="P1817" t="s">
        <v>23</v>
      </c>
      <c r="Q1817" s="2" t="s">
        <v>2286</v>
      </c>
      <c r="R1817" s="2" t="s">
        <v>2294</v>
      </c>
      <c r="S1817">
        <v>4</v>
      </c>
      <c r="T1817" t="s">
        <v>2278</v>
      </c>
      <c r="U1817" t="s">
        <v>2279</v>
      </c>
      <c r="V1817" t="s">
        <v>18</v>
      </c>
      <c r="W1817" s="2" t="s">
        <v>3748</v>
      </c>
      <c r="X1817">
        <v>2</v>
      </c>
    </row>
    <row r="1818" spans="1:24" x14ac:dyDescent="0.35">
      <c r="A1818">
        <v>360069</v>
      </c>
      <c r="B1818" t="s">
        <v>3664</v>
      </c>
      <c r="C1818" t="s">
        <v>3978</v>
      </c>
      <c r="D1818" t="s">
        <v>8300</v>
      </c>
      <c r="E1818" s="2" t="s">
        <v>2579</v>
      </c>
      <c r="F1818" t="s">
        <v>8301</v>
      </c>
      <c r="G1818" s="2" t="s">
        <v>2579</v>
      </c>
      <c r="H1818" t="s">
        <v>2274</v>
      </c>
      <c r="I1818" t="s">
        <v>2285</v>
      </c>
      <c r="J1818">
        <v>12965</v>
      </c>
      <c r="K1818" t="s">
        <v>838</v>
      </c>
      <c r="L1818" t="s">
        <v>839</v>
      </c>
      <c r="N1818" t="s">
        <v>21</v>
      </c>
      <c r="O1818" t="s">
        <v>203</v>
      </c>
      <c r="P1818" t="s">
        <v>23</v>
      </c>
      <c r="Q1818" s="2" t="s">
        <v>2392</v>
      </c>
      <c r="R1818" s="2" t="s">
        <v>2357</v>
      </c>
      <c r="S1818">
        <v>3</v>
      </c>
      <c r="T1818" t="s">
        <v>2278</v>
      </c>
      <c r="U1818" t="s">
        <v>2279</v>
      </c>
      <c r="V1818" t="s">
        <v>18</v>
      </c>
      <c r="W1818" s="2" t="s">
        <v>3748</v>
      </c>
      <c r="X1818">
        <v>2</v>
      </c>
    </row>
    <row r="1819" spans="1:24" x14ac:dyDescent="0.35">
      <c r="A1819">
        <v>360070</v>
      </c>
      <c r="B1819" t="s">
        <v>4170</v>
      </c>
      <c r="C1819" t="s">
        <v>5093</v>
      </c>
      <c r="D1819" t="s">
        <v>8302</v>
      </c>
      <c r="E1819" s="2" t="s">
        <v>2392</v>
      </c>
      <c r="F1819" t="s">
        <v>8303</v>
      </c>
      <c r="G1819" s="2" t="s">
        <v>2392</v>
      </c>
      <c r="H1819" t="s">
        <v>2274</v>
      </c>
      <c r="I1819" t="s">
        <v>2285</v>
      </c>
      <c r="J1819">
        <v>24012</v>
      </c>
      <c r="K1819" t="s">
        <v>1806</v>
      </c>
      <c r="L1819" t="s">
        <v>1807</v>
      </c>
      <c r="N1819" t="s">
        <v>21</v>
      </c>
      <c r="O1819" t="s">
        <v>1808</v>
      </c>
      <c r="P1819" t="s">
        <v>23</v>
      </c>
      <c r="Q1819" s="2" t="s">
        <v>2349</v>
      </c>
      <c r="R1819" s="2" t="s">
        <v>2410</v>
      </c>
      <c r="S1819">
        <v>3</v>
      </c>
      <c r="T1819" t="s">
        <v>2278</v>
      </c>
      <c r="U1819" t="s">
        <v>2279</v>
      </c>
      <c r="V1819" t="s">
        <v>18</v>
      </c>
      <c r="W1819" s="2" t="s">
        <v>3748</v>
      </c>
      <c r="X1819">
        <v>2</v>
      </c>
    </row>
    <row r="1820" spans="1:24" x14ac:dyDescent="0.35">
      <c r="A1820">
        <v>360086</v>
      </c>
      <c r="B1820" t="s">
        <v>2475</v>
      </c>
      <c r="C1820" t="s">
        <v>8304</v>
      </c>
      <c r="D1820" t="s">
        <v>8305</v>
      </c>
      <c r="E1820" s="2" t="s">
        <v>2314</v>
      </c>
      <c r="F1820" t="s">
        <v>8306</v>
      </c>
      <c r="G1820" s="2" t="s">
        <v>2314</v>
      </c>
      <c r="H1820" t="s">
        <v>2274</v>
      </c>
      <c r="I1820" t="s">
        <v>2285</v>
      </c>
      <c r="J1820">
        <v>35724</v>
      </c>
      <c r="K1820" t="s">
        <v>1103</v>
      </c>
      <c r="L1820" t="s">
        <v>1104</v>
      </c>
      <c r="N1820" t="s">
        <v>562</v>
      </c>
      <c r="O1820" t="s">
        <v>1105</v>
      </c>
      <c r="P1820" t="s">
        <v>23</v>
      </c>
      <c r="Q1820" s="2" t="s">
        <v>2333</v>
      </c>
      <c r="R1820" s="2" t="s">
        <v>2599</v>
      </c>
      <c r="S1820">
        <v>7</v>
      </c>
      <c r="T1820" t="s">
        <v>2278</v>
      </c>
      <c r="U1820" t="s">
        <v>2279</v>
      </c>
      <c r="V1820" t="s">
        <v>18</v>
      </c>
      <c r="W1820" s="2" t="s">
        <v>3748</v>
      </c>
      <c r="X1820">
        <v>2</v>
      </c>
    </row>
    <row r="1821" spans="1:24" x14ac:dyDescent="0.35">
      <c r="A1821">
        <v>360144</v>
      </c>
      <c r="B1821" t="s">
        <v>5753</v>
      </c>
      <c r="C1821" t="s">
        <v>2743</v>
      </c>
      <c r="D1821" t="s">
        <v>8307</v>
      </c>
      <c r="E1821" s="2" t="s">
        <v>2387</v>
      </c>
      <c r="F1821" t="s">
        <v>8308</v>
      </c>
      <c r="G1821" s="2" t="s">
        <v>2387</v>
      </c>
      <c r="H1821" t="s">
        <v>2274</v>
      </c>
      <c r="I1821" t="s">
        <v>2285</v>
      </c>
      <c r="J1821">
        <v>35704</v>
      </c>
      <c r="K1821" t="s">
        <v>521</v>
      </c>
      <c r="L1821" t="s">
        <v>522</v>
      </c>
      <c r="N1821" t="s">
        <v>523</v>
      </c>
      <c r="O1821" t="s">
        <v>524</v>
      </c>
      <c r="P1821" t="s">
        <v>23</v>
      </c>
      <c r="Q1821" s="2" t="s">
        <v>2314</v>
      </c>
      <c r="R1821" s="2" t="s">
        <v>2452</v>
      </c>
      <c r="S1821">
        <v>2</v>
      </c>
      <c r="T1821" t="s">
        <v>2278</v>
      </c>
      <c r="U1821" t="s">
        <v>2279</v>
      </c>
      <c r="V1821" t="s">
        <v>18</v>
      </c>
      <c r="W1821" s="2" t="s">
        <v>3748</v>
      </c>
      <c r="X1821">
        <v>2</v>
      </c>
    </row>
    <row r="1822" spans="1:24" x14ac:dyDescent="0.35">
      <c r="A1822">
        <v>360164</v>
      </c>
      <c r="B1822" t="s">
        <v>3521</v>
      </c>
      <c r="C1822" t="s">
        <v>8309</v>
      </c>
      <c r="D1822" t="s">
        <v>8310</v>
      </c>
      <c r="E1822" s="2" t="s">
        <v>5197</v>
      </c>
      <c r="F1822" t="s">
        <v>8311</v>
      </c>
      <c r="G1822" s="2" t="s">
        <v>5197</v>
      </c>
      <c r="H1822" t="s">
        <v>2274</v>
      </c>
      <c r="I1822" t="s">
        <v>2285</v>
      </c>
      <c r="J1822">
        <v>12952</v>
      </c>
      <c r="K1822" t="s">
        <v>1660</v>
      </c>
      <c r="L1822" t="s">
        <v>45</v>
      </c>
      <c r="N1822" t="s">
        <v>21</v>
      </c>
      <c r="O1822" t="s">
        <v>46</v>
      </c>
      <c r="P1822" t="s">
        <v>23</v>
      </c>
      <c r="Q1822" s="2" t="s">
        <v>2307</v>
      </c>
      <c r="R1822" s="2" t="s">
        <v>2349</v>
      </c>
      <c r="S1822">
        <v>4</v>
      </c>
      <c r="T1822" t="s">
        <v>2278</v>
      </c>
      <c r="U1822" t="s">
        <v>2279</v>
      </c>
      <c r="V1822" t="s">
        <v>18</v>
      </c>
      <c r="W1822" s="2" t="s">
        <v>3748</v>
      </c>
      <c r="X1822">
        <v>2</v>
      </c>
    </row>
    <row r="1823" spans="1:24" x14ac:dyDescent="0.35">
      <c r="A1823">
        <v>360311</v>
      </c>
      <c r="B1823" t="s">
        <v>8312</v>
      </c>
      <c r="C1823" t="s">
        <v>8313</v>
      </c>
      <c r="D1823" t="s">
        <v>8314</v>
      </c>
      <c r="E1823" s="2" t="s">
        <v>2387</v>
      </c>
      <c r="F1823" t="s">
        <v>8315</v>
      </c>
      <c r="G1823" s="2" t="s">
        <v>2387</v>
      </c>
      <c r="H1823" t="s">
        <v>2274</v>
      </c>
      <c r="I1823" t="s">
        <v>2285</v>
      </c>
      <c r="J1823">
        <v>83680</v>
      </c>
      <c r="K1823" t="s">
        <v>1586</v>
      </c>
      <c r="L1823" t="s">
        <v>1587</v>
      </c>
      <c r="N1823" t="s">
        <v>21</v>
      </c>
      <c r="O1823" t="s">
        <v>59</v>
      </c>
      <c r="P1823" t="s">
        <v>23</v>
      </c>
      <c r="Q1823" s="2" t="s">
        <v>2314</v>
      </c>
      <c r="R1823" s="2" t="s">
        <v>2483</v>
      </c>
      <c r="S1823">
        <v>3</v>
      </c>
      <c r="T1823" t="s">
        <v>2278</v>
      </c>
      <c r="U1823" t="s">
        <v>2279</v>
      </c>
      <c r="V1823" t="s">
        <v>18</v>
      </c>
      <c r="W1823" s="2" t="s">
        <v>3330</v>
      </c>
      <c r="X1823">
        <v>2</v>
      </c>
    </row>
    <row r="1824" spans="1:24" x14ac:dyDescent="0.35">
      <c r="A1824">
        <v>360316</v>
      </c>
      <c r="B1824" t="s">
        <v>2718</v>
      </c>
      <c r="C1824" t="s">
        <v>7044</v>
      </c>
      <c r="D1824" t="s">
        <v>8316</v>
      </c>
      <c r="E1824" s="2" t="s">
        <v>2286</v>
      </c>
      <c r="F1824" t="s">
        <v>8317</v>
      </c>
      <c r="G1824" s="2" t="s">
        <v>2286</v>
      </c>
      <c r="H1824" t="s">
        <v>2274</v>
      </c>
      <c r="I1824" t="s">
        <v>2285</v>
      </c>
      <c r="J1824">
        <v>12942</v>
      </c>
      <c r="K1824" t="s">
        <v>94</v>
      </c>
      <c r="L1824" t="s">
        <v>95</v>
      </c>
      <c r="N1824" t="s">
        <v>30</v>
      </c>
      <c r="O1824" t="s">
        <v>96</v>
      </c>
      <c r="P1824" t="s">
        <v>23</v>
      </c>
      <c r="Q1824" s="2" t="s">
        <v>2295</v>
      </c>
      <c r="R1824" s="2" t="s">
        <v>2452</v>
      </c>
      <c r="S1824">
        <v>4</v>
      </c>
      <c r="T1824" t="s">
        <v>2278</v>
      </c>
      <c r="U1824" t="s">
        <v>2279</v>
      </c>
      <c r="V1824" t="s">
        <v>18</v>
      </c>
      <c r="W1824" s="2" t="s">
        <v>3330</v>
      </c>
      <c r="X1824">
        <v>2</v>
      </c>
    </row>
    <row r="1825" spans="1:24" x14ac:dyDescent="0.35">
      <c r="A1825">
        <v>360320</v>
      </c>
      <c r="B1825" t="s">
        <v>8318</v>
      </c>
      <c r="C1825" t="s">
        <v>8319</v>
      </c>
      <c r="D1825" t="s">
        <v>8320</v>
      </c>
      <c r="E1825" s="2" t="s">
        <v>2817</v>
      </c>
      <c r="F1825" t="s">
        <v>8321</v>
      </c>
      <c r="G1825" s="2" t="s">
        <v>2974</v>
      </c>
      <c r="H1825" t="s">
        <v>2274</v>
      </c>
      <c r="I1825" t="s">
        <v>2285</v>
      </c>
      <c r="J1825">
        <v>62130</v>
      </c>
      <c r="K1825" t="s">
        <v>2132</v>
      </c>
      <c r="L1825" t="s">
        <v>2133</v>
      </c>
      <c r="N1825" t="s">
        <v>39</v>
      </c>
      <c r="O1825" t="s">
        <v>2134</v>
      </c>
      <c r="P1825" t="s">
        <v>23</v>
      </c>
      <c r="Q1825" s="2" t="s">
        <v>2416</v>
      </c>
      <c r="R1825" s="2" t="s">
        <v>2428</v>
      </c>
      <c r="S1825">
        <v>5</v>
      </c>
      <c r="T1825" t="s">
        <v>2278</v>
      </c>
      <c r="U1825" t="s">
        <v>2279</v>
      </c>
      <c r="V1825" t="s">
        <v>18</v>
      </c>
      <c r="W1825" s="2" t="s">
        <v>3330</v>
      </c>
      <c r="X1825">
        <v>2</v>
      </c>
    </row>
    <row r="1826" spans="1:24" x14ac:dyDescent="0.35">
      <c r="A1826">
        <v>360328</v>
      </c>
      <c r="B1826" t="s">
        <v>2647</v>
      </c>
      <c r="C1826" t="s">
        <v>4024</v>
      </c>
      <c r="D1826" t="s">
        <v>8322</v>
      </c>
      <c r="E1826" s="2" t="s">
        <v>8323</v>
      </c>
      <c r="F1826" t="s">
        <v>8324</v>
      </c>
      <c r="G1826" s="2" t="s">
        <v>8325</v>
      </c>
      <c r="H1826" t="s">
        <v>2274</v>
      </c>
      <c r="I1826" t="s">
        <v>2285</v>
      </c>
      <c r="J1826">
        <v>34821</v>
      </c>
      <c r="K1826" t="s">
        <v>1060</v>
      </c>
      <c r="L1826" t="s">
        <v>1061</v>
      </c>
      <c r="N1826" t="s">
        <v>30</v>
      </c>
      <c r="O1826" t="s">
        <v>1062</v>
      </c>
      <c r="P1826" t="s">
        <v>23</v>
      </c>
      <c r="Q1826" s="2" t="s">
        <v>2301</v>
      </c>
      <c r="R1826" s="2" t="s">
        <v>2294</v>
      </c>
      <c r="S1826">
        <v>5</v>
      </c>
      <c r="T1826" t="s">
        <v>2278</v>
      </c>
      <c r="U1826" t="s">
        <v>2279</v>
      </c>
      <c r="V1826" t="s">
        <v>18</v>
      </c>
      <c r="W1826" s="2" t="s">
        <v>3330</v>
      </c>
      <c r="X1826">
        <v>2</v>
      </c>
    </row>
    <row r="1827" spans="1:24" x14ac:dyDescent="0.35">
      <c r="A1827">
        <v>360343</v>
      </c>
      <c r="B1827" t="s">
        <v>8326</v>
      </c>
      <c r="C1827" t="s">
        <v>8327</v>
      </c>
      <c r="D1827" t="s">
        <v>8328</v>
      </c>
      <c r="E1827" s="2" t="s">
        <v>5245</v>
      </c>
      <c r="F1827" t="s">
        <v>8329</v>
      </c>
      <c r="G1827" s="2" t="s">
        <v>2287</v>
      </c>
      <c r="H1827" t="s">
        <v>2274</v>
      </c>
      <c r="I1827" t="s">
        <v>2285</v>
      </c>
      <c r="J1827">
        <v>12973</v>
      </c>
      <c r="K1827" t="s">
        <v>841</v>
      </c>
      <c r="L1827" t="s">
        <v>842</v>
      </c>
      <c r="N1827" t="s">
        <v>21</v>
      </c>
      <c r="O1827" t="s">
        <v>843</v>
      </c>
      <c r="P1827" t="s">
        <v>23</v>
      </c>
      <c r="Q1827" s="2" t="s">
        <v>2483</v>
      </c>
      <c r="R1827" s="2" t="s">
        <v>2341</v>
      </c>
      <c r="S1827">
        <v>4</v>
      </c>
      <c r="T1827" t="s">
        <v>2278</v>
      </c>
      <c r="U1827" t="s">
        <v>2279</v>
      </c>
      <c r="V1827" t="s">
        <v>18</v>
      </c>
      <c r="W1827" s="2" t="s">
        <v>3330</v>
      </c>
      <c r="X1827">
        <v>2</v>
      </c>
    </row>
    <row r="1828" spans="1:24" x14ac:dyDescent="0.35">
      <c r="A1828">
        <v>360366</v>
      </c>
      <c r="B1828" t="s">
        <v>5120</v>
      </c>
      <c r="C1828" t="s">
        <v>8330</v>
      </c>
      <c r="D1828" t="s">
        <v>8331</v>
      </c>
      <c r="E1828" s="2" t="s">
        <v>2499</v>
      </c>
      <c r="F1828" t="s">
        <v>8332</v>
      </c>
      <c r="G1828" s="2" t="s">
        <v>2510</v>
      </c>
      <c r="H1828" t="s">
        <v>2274</v>
      </c>
      <c r="I1828" t="s">
        <v>2285</v>
      </c>
      <c r="J1828">
        <v>12907</v>
      </c>
      <c r="K1828" t="s">
        <v>53</v>
      </c>
      <c r="L1828" t="s">
        <v>54</v>
      </c>
      <c r="N1828" t="s">
        <v>30</v>
      </c>
      <c r="O1828" t="s">
        <v>55</v>
      </c>
      <c r="P1828" t="s">
        <v>23</v>
      </c>
      <c r="Q1828" s="2" t="s">
        <v>2416</v>
      </c>
      <c r="R1828" s="2" t="s">
        <v>2286</v>
      </c>
      <c r="S1828">
        <v>4</v>
      </c>
      <c r="T1828" t="s">
        <v>2278</v>
      </c>
      <c r="U1828" t="s">
        <v>2279</v>
      </c>
      <c r="V1828" t="s">
        <v>18</v>
      </c>
      <c r="W1828" s="2" t="s">
        <v>3330</v>
      </c>
      <c r="X1828">
        <v>2</v>
      </c>
    </row>
    <row r="1829" spans="1:24" x14ac:dyDescent="0.35">
      <c r="A1829">
        <v>360367</v>
      </c>
      <c r="B1829" t="s">
        <v>5220</v>
      </c>
      <c r="C1829" t="s">
        <v>8060</v>
      </c>
      <c r="D1829" t="s">
        <v>8061</v>
      </c>
      <c r="E1829" s="2" t="s">
        <v>6572</v>
      </c>
      <c r="F1829" t="s">
        <v>8062</v>
      </c>
      <c r="G1829" s="2" t="s">
        <v>6572</v>
      </c>
      <c r="H1829" t="s">
        <v>2274</v>
      </c>
      <c r="I1829" t="s">
        <v>2275</v>
      </c>
      <c r="J1829">
        <v>16624</v>
      </c>
      <c r="K1829" t="s">
        <v>1743</v>
      </c>
      <c r="L1829" t="s">
        <v>218</v>
      </c>
      <c r="N1829" t="s">
        <v>219</v>
      </c>
      <c r="O1829" t="s">
        <v>220</v>
      </c>
      <c r="P1829" t="s">
        <v>23</v>
      </c>
      <c r="Q1829" s="2" t="s">
        <v>2384</v>
      </c>
      <c r="R1829" s="2" t="s">
        <v>2301</v>
      </c>
      <c r="S1829">
        <v>2</v>
      </c>
      <c r="T1829" t="s">
        <v>2278</v>
      </c>
      <c r="U1829" t="s">
        <v>2279</v>
      </c>
      <c r="V1829" t="s">
        <v>18</v>
      </c>
      <c r="W1829" s="2" t="s">
        <v>3330</v>
      </c>
      <c r="X1829">
        <v>2</v>
      </c>
    </row>
    <row r="1830" spans="1:24" x14ac:dyDescent="0.35">
      <c r="A1830">
        <v>360380</v>
      </c>
      <c r="B1830" t="s">
        <v>3837</v>
      </c>
      <c r="C1830" t="s">
        <v>4143</v>
      </c>
      <c r="D1830" t="s">
        <v>8333</v>
      </c>
      <c r="E1830" s="2" t="s">
        <v>2716</v>
      </c>
      <c r="F1830" t="s">
        <v>8334</v>
      </c>
      <c r="G1830" s="2" t="s">
        <v>2716</v>
      </c>
      <c r="H1830" t="s">
        <v>2274</v>
      </c>
      <c r="I1830" t="s">
        <v>2285</v>
      </c>
      <c r="J1830">
        <v>13022</v>
      </c>
      <c r="K1830" t="s">
        <v>878</v>
      </c>
      <c r="L1830" t="s">
        <v>879</v>
      </c>
      <c r="N1830" t="s">
        <v>21</v>
      </c>
      <c r="O1830" t="s">
        <v>59</v>
      </c>
      <c r="P1830" t="s">
        <v>23</v>
      </c>
      <c r="Q1830" s="2" t="s">
        <v>2349</v>
      </c>
      <c r="R1830" s="2" t="s">
        <v>2483</v>
      </c>
      <c r="S1830">
        <v>2</v>
      </c>
      <c r="T1830" t="s">
        <v>2278</v>
      </c>
      <c r="U1830" t="s">
        <v>2279</v>
      </c>
      <c r="V1830" t="s">
        <v>18</v>
      </c>
      <c r="W1830" s="2" t="s">
        <v>3330</v>
      </c>
      <c r="X1830">
        <v>2</v>
      </c>
    </row>
    <row r="1831" spans="1:24" x14ac:dyDescent="0.35">
      <c r="A1831">
        <v>360381</v>
      </c>
      <c r="B1831" t="s">
        <v>3837</v>
      </c>
      <c r="C1831" t="s">
        <v>8335</v>
      </c>
      <c r="D1831" t="s">
        <v>8336</v>
      </c>
      <c r="E1831" s="2" t="s">
        <v>7052</v>
      </c>
      <c r="F1831" t="s">
        <v>8337</v>
      </c>
      <c r="G1831" s="2" t="s">
        <v>7052</v>
      </c>
      <c r="H1831" t="s">
        <v>2274</v>
      </c>
      <c r="I1831" t="s">
        <v>2285</v>
      </c>
      <c r="J1831">
        <v>13012</v>
      </c>
      <c r="K1831" t="s">
        <v>870</v>
      </c>
      <c r="L1831" t="s">
        <v>871</v>
      </c>
      <c r="N1831" t="s">
        <v>30</v>
      </c>
      <c r="O1831" t="s">
        <v>872</v>
      </c>
      <c r="P1831" t="s">
        <v>23</v>
      </c>
      <c r="Q1831" s="2" t="s">
        <v>2349</v>
      </c>
      <c r="R1831" s="2" t="s">
        <v>2341</v>
      </c>
      <c r="S1831">
        <v>6</v>
      </c>
      <c r="T1831" t="s">
        <v>2278</v>
      </c>
      <c r="U1831" t="s">
        <v>2279</v>
      </c>
      <c r="V1831" t="s">
        <v>18</v>
      </c>
      <c r="W1831" s="2" t="s">
        <v>3330</v>
      </c>
      <c r="X1831">
        <v>2</v>
      </c>
    </row>
    <row r="1832" spans="1:24" x14ac:dyDescent="0.35">
      <c r="A1832">
        <v>360386</v>
      </c>
      <c r="B1832" t="s">
        <v>4067</v>
      </c>
      <c r="C1832" t="s">
        <v>8338</v>
      </c>
      <c r="D1832" t="s">
        <v>8339</v>
      </c>
      <c r="E1832" s="2" t="s">
        <v>2817</v>
      </c>
      <c r="F1832" t="s">
        <v>8340</v>
      </c>
      <c r="G1832" s="2" t="s">
        <v>2646</v>
      </c>
      <c r="H1832" t="s">
        <v>2274</v>
      </c>
      <c r="I1832" t="s">
        <v>2275</v>
      </c>
      <c r="J1832">
        <v>72885</v>
      </c>
      <c r="K1832" t="s">
        <v>1497</v>
      </c>
      <c r="L1832" t="s">
        <v>1498</v>
      </c>
      <c r="N1832" t="s">
        <v>1499</v>
      </c>
      <c r="O1832" t="s">
        <v>1500</v>
      </c>
      <c r="P1832" t="s">
        <v>23</v>
      </c>
      <c r="Q1832" s="2" t="s">
        <v>2286</v>
      </c>
      <c r="R1832" s="2" t="s">
        <v>2294</v>
      </c>
      <c r="S1832">
        <v>4</v>
      </c>
      <c r="T1832" t="s">
        <v>2278</v>
      </c>
      <c r="U1832" t="s">
        <v>2279</v>
      </c>
      <c r="V1832" t="s">
        <v>18</v>
      </c>
      <c r="W1832" s="2" t="s">
        <v>3330</v>
      </c>
      <c r="X1832">
        <v>2</v>
      </c>
    </row>
    <row r="1833" spans="1:24" x14ac:dyDescent="0.35">
      <c r="A1833">
        <v>360387</v>
      </c>
      <c r="B1833" t="s">
        <v>2722</v>
      </c>
      <c r="C1833" t="s">
        <v>8341</v>
      </c>
      <c r="D1833" t="s">
        <v>8342</v>
      </c>
      <c r="E1833" s="2" t="s">
        <v>2294</v>
      </c>
      <c r="F1833" t="s">
        <v>8343</v>
      </c>
      <c r="G1833" s="2" t="s">
        <v>2287</v>
      </c>
      <c r="H1833" t="s">
        <v>2274</v>
      </c>
      <c r="I1833" t="s">
        <v>2285</v>
      </c>
      <c r="J1833">
        <v>75752</v>
      </c>
      <c r="K1833" t="s">
        <v>1372</v>
      </c>
      <c r="L1833" t="s">
        <v>1373</v>
      </c>
      <c r="N1833" t="s">
        <v>154</v>
      </c>
      <c r="O1833" t="s">
        <v>1374</v>
      </c>
      <c r="P1833" t="s">
        <v>23</v>
      </c>
      <c r="Q1833" s="2" t="s">
        <v>2483</v>
      </c>
      <c r="R1833" s="2" t="s">
        <v>2342</v>
      </c>
      <c r="S1833">
        <v>7</v>
      </c>
      <c r="T1833" t="s">
        <v>2278</v>
      </c>
      <c r="U1833" t="s">
        <v>2279</v>
      </c>
      <c r="V1833" t="s">
        <v>18</v>
      </c>
      <c r="W1833" s="2" t="s">
        <v>3330</v>
      </c>
      <c r="X1833">
        <v>2</v>
      </c>
    </row>
    <row r="1834" spans="1:24" x14ac:dyDescent="0.35">
      <c r="A1834">
        <v>360403</v>
      </c>
      <c r="B1834" t="s">
        <v>2981</v>
      </c>
      <c r="C1834" t="s">
        <v>2281</v>
      </c>
      <c r="D1834" t="s">
        <v>8344</v>
      </c>
      <c r="E1834" s="2" t="s">
        <v>2440</v>
      </c>
      <c r="F1834" t="s">
        <v>8345</v>
      </c>
      <c r="G1834" s="2" t="s">
        <v>2440</v>
      </c>
      <c r="H1834" t="s">
        <v>2274</v>
      </c>
      <c r="I1834" t="s">
        <v>2285</v>
      </c>
      <c r="J1834">
        <v>73180</v>
      </c>
      <c r="K1834" t="s">
        <v>1501</v>
      </c>
      <c r="L1834" t="s">
        <v>1502</v>
      </c>
      <c r="N1834" t="s">
        <v>30</v>
      </c>
      <c r="O1834" t="s">
        <v>971</v>
      </c>
      <c r="P1834" t="s">
        <v>23</v>
      </c>
      <c r="Q1834" s="2" t="s">
        <v>2428</v>
      </c>
      <c r="R1834" s="2" t="s">
        <v>2307</v>
      </c>
      <c r="S1834">
        <v>7</v>
      </c>
      <c r="T1834" t="s">
        <v>2278</v>
      </c>
      <c r="U1834" t="s">
        <v>2279</v>
      </c>
      <c r="V1834" t="s">
        <v>18</v>
      </c>
      <c r="W1834" s="2" t="s">
        <v>3330</v>
      </c>
      <c r="X1834">
        <v>2</v>
      </c>
    </row>
    <row r="1835" spans="1:24" x14ac:dyDescent="0.35">
      <c r="A1835">
        <v>360404</v>
      </c>
      <c r="B1835" t="s">
        <v>2647</v>
      </c>
      <c r="C1835" t="s">
        <v>3517</v>
      </c>
      <c r="D1835" t="s">
        <v>8346</v>
      </c>
      <c r="E1835" s="2" t="s">
        <v>2727</v>
      </c>
      <c r="F1835" t="s">
        <v>8347</v>
      </c>
      <c r="G1835" s="2" t="s">
        <v>2727</v>
      </c>
      <c r="H1835" t="s">
        <v>2274</v>
      </c>
      <c r="I1835" t="s">
        <v>2285</v>
      </c>
      <c r="J1835">
        <v>82851</v>
      </c>
      <c r="K1835" t="s">
        <v>2211</v>
      </c>
      <c r="L1835" t="s">
        <v>1595</v>
      </c>
      <c r="N1835" t="s">
        <v>154</v>
      </c>
      <c r="O1835" t="s">
        <v>2212</v>
      </c>
      <c r="P1835" t="s">
        <v>23</v>
      </c>
      <c r="Q1835" s="2" t="s">
        <v>2294</v>
      </c>
      <c r="R1835" s="2" t="s">
        <v>2357</v>
      </c>
      <c r="S1835">
        <v>2</v>
      </c>
      <c r="T1835" t="s">
        <v>2278</v>
      </c>
      <c r="U1835" t="s">
        <v>2279</v>
      </c>
      <c r="V1835" t="s">
        <v>18</v>
      </c>
      <c r="W1835" s="2" t="s">
        <v>3330</v>
      </c>
      <c r="X1835">
        <v>2</v>
      </c>
    </row>
    <row r="1836" spans="1:24" x14ac:dyDescent="0.35">
      <c r="A1836">
        <v>360405</v>
      </c>
      <c r="B1836" t="s">
        <v>3239</v>
      </c>
      <c r="C1836" t="s">
        <v>5767</v>
      </c>
      <c r="D1836" t="s">
        <v>8348</v>
      </c>
      <c r="E1836" s="2" t="s">
        <v>2974</v>
      </c>
      <c r="F1836" t="s">
        <v>8349</v>
      </c>
      <c r="G1836" s="2" t="s">
        <v>2974</v>
      </c>
      <c r="H1836" t="s">
        <v>2274</v>
      </c>
      <c r="I1836" t="s">
        <v>2285</v>
      </c>
      <c r="J1836">
        <v>16117</v>
      </c>
      <c r="K1836" t="s">
        <v>234</v>
      </c>
      <c r="L1836" t="s">
        <v>232</v>
      </c>
      <c r="N1836" t="s">
        <v>21</v>
      </c>
      <c r="O1836" t="s">
        <v>233</v>
      </c>
      <c r="P1836" t="s">
        <v>23</v>
      </c>
      <c r="Q1836" s="2" t="s">
        <v>2314</v>
      </c>
      <c r="R1836" s="2" t="s">
        <v>2452</v>
      </c>
      <c r="S1836">
        <v>2</v>
      </c>
      <c r="T1836" t="s">
        <v>2278</v>
      </c>
      <c r="U1836" t="s">
        <v>2279</v>
      </c>
      <c r="V1836" t="s">
        <v>18</v>
      </c>
      <c r="W1836" s="2" t="s">
        <v>3330</v>
      </c>
      <c r="X1836">
        <v>2</v>
      </c>
    </row>
    <row r="1837" spans="1:24" x14ac:dyDescent="0.35">
      <c r="A1837">
        <v>360411</v>
      </c>
      <c r="B1837" t="s">
        <v>5270</v>
      </c>
      <c r="C1837" t="s">
        <v>2394</v>
      </c>
      <c r="D1837" t="s">
        <v>8350</v>
      </c>
      <c r="E1837" s="2" t="s">
        <v>8351</v>
      </c>
      <c r="F1837" t="s">
        <v>8352</v>
      </c>
      <c r="G1837" s="2" t="s">
        <v>2808</v>
      </c>
      <c r="H1837" t="s">
        <v>2398</v>
      </c>
      <c r="I1837" t="s">
        <v>2399</v>
      </c>
      <c r="J1837">
        <v>17642</v>
      </c>
      <c r="K1837" t="s">
        <v>941</v>
      </c>
      <c r="L1837" t="s">
        <v>232</v>
      </c>
      <c r="N1837" t="s">
        <v>21</v>
      </c>
      <c r="O1837" t="s">
        <v>233</v>
      </c>
      <c r="P1837" t="s">
        <v>23</v>
      </c>
      <c r="Q1837" s="2" t="s">
        <v>2294</v>
      </c>
      <c r="R1837" s="2" t="s">
        <v>2435</v>
      </c>
      <c r="S1837">
        <v>3</v>
      </c>
      <c r="T1837" t="s">
        <v>2278</v>
      </c>
      <c r="U1837" t="s">
        <v>2279</v>
      </c>
      <c r="V1837" t="s">
        <v>18</v>
      </c>
      <c r="W1837" s="2" t="s">
        <v>3330</v>
      </c>
      <c r="X1837">
        <v>2</v>
      </c>
    </row>
    <row r="1838" spans="1:24" x14ac:dyDescent="0.35">
      <c r="A1838">
        <v>360412</v>
      </c>
      <c r="B1838" t="s">
        <v>5278</v>
      </c>
      <c r="C1838" t="s">
        <v>2806</v>
      </c>
      <c r="D1838" t="s">
        <v>8353</v>
      </c>
      <c r="E1838" s="2" t="s">
        <v>2357</v>
      </c>
      <c r="F1838" t="s">
        <v>8354</v>
      </c>
      <c r="G1838" s="2" t="s">
        <v>2357</v>
      </c>
      <c r="H1838" t="s">
        <v>2274</v>
      </c>
      <c r="I1838" t="s">
        <v>2399</v>
      </c>
      <c r="J1838">
        <v>13264</v>
      </c>
      <c r="K1838" t="s">
        <v>172</v>
      </c>
      <c r="L1838" t="s">
        <v>173</v>
      </c>
      <c r="N1838" t="s">
        <v>21</v>
      </c>
      <c r="O1838" t="s">
        <v>174</v>
      </c>
      <c r="P1838" t="s">
        <v>23</v>
      </c>
      <c r="Q1838" s="2" t="s">
        <v>2333</v>
      </c>
      <c r="R1838" s="2" t="s">
        <v>2342</v>
      </c>
      <c r="S1838">
        <v>2</v>
      </c>
      <c r="T1838" t="s">
        <v>2278</v>
      </c>
      <c r="U1838" t="s">
        <v>2279</v>
      </c>
      <c r="V1838" t="s">
        <v>18</v>
      </c>
      <c r="W1838" s="2" t="s">
        <v>3330</v>
      </c>
      <c r="X1838">
        <v>2</v>
      </c>
    </row>
    <row r="1839" spans="1:24" x14ac:dyDescent="0.35">
      <c r="A1839">
        <v>360420</v>
      </c>
      <c r="B1839" t="s">
        <v>2958</v>
      </c>
      <c r="C1839" t="s">
        <v>5202</v>
      </c>
      <c r="D1839" t="s">
        <v>8355</v>
      </c>
      <c r="E1839" s="2" t="s">
        <v>2301</v>
      </c>
      <c r="F1839" t="s">
        <v>8356</v>
      </c>
      <c r="G1839" s="2" t="s">
        <v>2301</v>
      </c>
      <c r="H1839" t="s">
        <v>2398</v>
      </c>
      <c r="I1839" t="s">
        <v>2399</v>
      </c>
      <c r="J1839">
        <v>12920</v>
      </c>
      <c r="K1839" t="s">
        <v>70</v>
      </c>
      <c r="L1839" t="s">
        <v>71</v>
      </c>
      <c r="N1839" t="s">
        <v>72</v>
      </c>
      <c r="O1839" t="s">
        <v>73</v>
      </c>
      <c r="P1839" t="s">
        <v>23</v>
      </c>
      <c r="Q1839" s="2" t="s">
        <v>2307</v>
      </c>
      <c r="R1839" s="2" t="s">
        <v>2404</v>
      </c>
      <c r="S1839">
        <v>2</v>
      </c>
      <c r="T1839" t="s">
        <v>2278</v>
      </c>
      <c r="U1839" t="s">
        <v>2279</v>
      </c>
      <c r="V1839" t="s">
        <v>18</v>
      </c>
      <c r="W1839" s="2" t="s">
        <v>3330</v>
      </c>
      <c r="X1839">
        <v>2</v>
      </c>
    </row>
    <row r="1840" spans="1:24" x14ac:dyDescent="0.35">
      <c r="A1840">
        <v>360440</v>
      </c>
      <c r="B1840" t="s">
        <v>2321</v>
      </c>
      <c r="C1840" t="s">
        <v>8357</v>
      </c>
      <c r="D1840" t="s">
        <v>8358</v>
      </c>
      <c r="E1840" s="2" t="s">
        <v>3330</v>
      </c>
      <c r="F1840" t="s">
        <v>8359</v>
      </c>
      <c r="G1840" s="2" t="s">
        <v>3330</v>
      </c>
      <c r="H1840" t="s">
        <v>2274</v>
      </c>
      <c r="I1840" t="s">
        <v>2285</v>
      </c>
      <c r="J1840">
        <v>35751</v>
      </c>
      <c r="K1840" t="s">
        <v>552</v>
      </c>
      <c r="L1840" t="s">
        <v>553</v>
      </c>
      <c r="N1840" t="s">
        <v>554</v>
      </c>
      <c r="O1840" t="s">
        <v>555</v>
      </c>
      <c r="P1840" t="s">
        <v>23</v>
      </c>
      <c r="Q1840" s="2" t="s">
        <v>2286</v>
      </c>
      <c r="R1840" s="2" t="s">
        <v>2435</v>
      </c>
      <c r="S1840">
        <v>7</v>
      </c>
      <c r="T1840" t="s">
        <v>2278</v>
      </c>
      <c r="U1840" t="s">
        <v>2279</v>
      </c>
      <c r="V1840" t="s">
        <v>18</v>
      </c>
      <c r="W1840" s="2" t="s">
        <v>3330</v>
      </c>
      <c r="X1840">
        <v>2</v>
      </c>
    </row>
    <row r="1841" spans="1:24" x14ac:dyDescent="0.35">
      <c r="A1841">
        <v>360449</v>
      </c>
      <c r="B1841" t="s">
        <v>3114</v>
      </c>
      <c r="C1841" t="s">
        <v>2523</v>
      </c>
      <c r="D1841" t="s">
        <v>8360</v>
      </c>
      <c r="E1841" s="2" t="s">
        <v>8361</v>
      </c>
      <c r="F1841" t="s">
        <v>8362</v>
      </c>
      <c r="G1841" s="2" t="s">
        <v>2387</v>
      </c>
      <c r="H1841" t="s">
        <v>2274</v>
      </c>
      <c r="I1841" t="s">
        <v>2285</v>
      </c>
      <c r="J1841">
        <v>22879</v>
      </c>
      <c r="K1841" t="s">
        <v>316</v>
      </c>
      <c r="L1841" t="s">
        <v>317</v>
      </c>
      <c r="N1841" t="s">
        <v>260</v>
      </c>
      <c r="O1841" t="s">
        <v>318</v>
      </c>
      <c r="P1841" t="s">
        <v>23</v>
      </c>
      <c r="Q1841" s="2" t="s">
        <v>2392</v>
      </c>
      <c r="R1841" s="2" t="s">
        <v>2287</v>
      </c>
      <c r="S1841">
        <v>2</v>
      </c>
      <c r="T1841" t="s">
        <v>2278</v>
      </c>
      <c r="U1841" t="s">
        <v>2279</v>
      </c>
      <c r="V1841" t="s">
        <v>18</v>
      </c>
      <c r="W1841" s="2" t="s">
        <v>3330</v>
      </c>
      <c r="X1841">
        <v>2</v>
      </c>
    </row>
    <row r="1842" spans="1:24" x14ac:dyDescent="0.35">
      <c r="A1842">
        <v>360460</v>
      </c>
      <c r="B1842" t="s">
        <v>8363</v>
      </c>
      <c r="C1842" t="s">
        <v>2270</v>
      </c>
      <c r="D1842" t="s">
        <v>8364</v>
      </c>
      <c r="E1842" s="2" t="s">
        <v>2974</v>
      </c>
      <c r="F1842" t="s">
        <v>8365</v>
      </c>
      <c r="G1842" s="2" t="s">
        <v>2462</v>
      </c>
      <c r="H1842" t="s">
        <v>2274</v>
      </c>
      <c r="I1842" t="s">
        <v>2285</v>
      </c>
      <c r="J1842">
        <v>46648</v>
      </c>
      <c r="K1842" t="s">
        <v>600</v>
      </c>
      <c r="L1842" t="s">
        <v>601</v>
      </c>
      <c r="N1842" t="s">
        <v>527</v>
      </c>
      <c r="O1842" t="s">
        <v>602</v>
      </c>
      <c r="P1842" t="s">
        <v>23</v>
      </c>
      <c r="Q1842" s="2" t="s">
        <v>2387</v>
      </c>
      <c r="R1842" s="2" t="s">
        <v>2357</v>
      </c>
      <c r="S1842">
        <v>4</v>
      </c>
      <c r="T1842" t="s">
        <v>2278</v>
      </c>
      <c r="U1842" t="s">
        <v>2279</v>
      </c>
      <c r="V1842" t="s">
        <v>18</v>
      </c>
      <c r="W1842" s="2" t="s">
        <v>3330</v>
      </c>
      <c r="X1842">
        <v>2</v>
      </c>
    </row>
    <row r="1843" spans="1:24" x14ac:dyDescent="0.35">
      <c r="A1843">
        <v>360461</v>
      </c>
      <c r="B1843" t="s">
        <v>5605</v>
      </c>
      <c r="C1843" t="s">
        <v>8366</v>
      </c>
      <c r="D1843" t="s">
        <v>8367</v>
      </c>
      <c r="E1843" s="2" t="s">
        <v>7052</v>
      </c>
      <c r="F1843" t="s">
        <v>8368</v>
      </c>
      <c r="G1843" s="2" t="s">
        <v>7052</v>
      </c>
      <c r="H1843" t="s">
        <v>2274</v>
      </c>
      <c r="I1843" t="s">
        <v>2285</v>
      </c>
      <c r="J1843">
        <v>13008</v>
      </c>
      <c r="K1843" t="s">
        <v>1695</v>
      </c>
      <c r="L1843" t="s">
        <v>91</v>
      </c>
      <c r="N1843" t="s">
        <v>21</v>
      </c>
      <c r="O1843" t="s">
        <v>59</v>
      </c>
      <c r="P1843" t="s">
        <v>23</v>
      </c>
      <c r="Q1843" s="2" t="s">
        <v>2295</v>
      </c>
      <c r="R1843" s="2" t="s">
        <v>2314</v>
      </c>
      <c r="S1843">
        <v>2</v>
      </c>
      <c r="T1843" t="s">
        <v>2278</v>
      </c>
      <c r="U1843" t="s">
        <v>2279</v>
      </c>
      <c r="V1843" t="s">
        <v>18</v>
      </c>
      <c r="W1843" s="2" t="s">
        <v>3330</v>
      </c>
      <c r="X1843">
        <v>2</v>
      </c>
    </row>
    <row r="1844" spans="1:24" x14ac:dyDescent="0.35">
      <c r="A1844">
        <v>360462</v>
      </c>
      <c r="B1844" t="s">
        <v>8369</v>
      </c>
      <c r="C1844" t="s">
        <v>8370</v>
      </c>
      <c r="D1844" t="s">
        <v>8371</v>
      </c>
      <c r="E1844" s="2" t="s">
        <v>2392</v>
      </c>
      <c r="F1844" t="s">
        <v>8372</v>
      </c>
      <c r="G1844" s="2" t="s">
        <v>2392</v>
      </c>
      <c r="H1844" t="s">
        <v>2274</v>
      </c>
      <c r="I1844" t="s">
        <v>2285</v>
      </c>
      <c r="J1844">
        <v>13024</v>
      </c>
      <c r="K1844" t="s">
        <v>159</v>
      </c>
      <c r="L1844" t="s">
        <v>153</v>
      </c>
      <c r="N1844" t="s">
        <v>154</v>
      </c>
      <c r="O1844" t="s">
        <v>155</v>
      </c>
      <c r="P1844" t="s">
        <v>23</v>
      </c>
      <c r="Q1844" s="2" t="s">
        <v>2349</v>
      </c>
      <c r="R1844" s="2" t="s">
        <v>2483</v>
      </c>
      <c r="S1844">
        <v>2</v>
      </c>
      <c r="T1844" t="s">
        <v>2278</v>
      </c>
      <c r="U1844" t="s">
        <v>2279</v>
      </c>
      <c r="V1844" t="s">
        <v>18</v>
      </c>
      <c r="W1844" s="2" t="s">
        <v>3330</v>
      </c>
      <c r="X1844">
        <v>2</v>
      </c>
    </row>
    <row r="1845" spans="1:24" x14ac:dyDescent="0.35">
      <c r="A1845">
        <v>360489</v>
      </c>
      <c r="B1845" t="s">
        <v>4128</v>
      </c>
      <c r="C1845" t="s">
        <v>8373</v>
      </c>
      <c r="D1845" t="s">
        <v>8374</v>
      </c>
      <c r="E1845" s="2" t="s">
        <v>2416</v>
      </c>
      <c r="F1845" t="s">
        <v>8375</v>
      </c>
      <c r="G1845" s="2" t="s">
        <v>2416</v>
      </c>
      <c r="H1845" t="s">
        <v>2274</v>
      </c>
      <c r="I1845" t="s">
        <v>2285</v>
      </c>
      <c r="J1845">
        <v>79936</v>
      </c>
      <c r="K1845" t="s">
        <v>1559</v>
      </c>
      <c r="L1845" t="s">
        <v>1560</v>
      </c>
      <c r="N1845" t="s">
        <v>21</v>
      </c>
      <c r="O1845" t="s">
        <v>59</v>
      </c>
      <c r="P1845" t="s">
        <v>23</v>
      </c>
      <c r="Q1845" s="2" t="s">
        <v>2384</v>
      </c>
      <c r="R1845" s="2" t="s">
        <v>2301</v>
      </c>
      <c r="S1845">
        <v>2</v>
      </c>
      <c r="T1845" t="s">
        <v>2278</v>
      </c>
      <c r="U1845" t="s">
        <v>2279</v>
      </c>
      <c r="V1845" t="s">
        <v>18</v>
      </c>
      <c r="W1845" s="2" t="s">
        <v>3330</v>
      </c>
      <c r="X1845">
        <v>2</v>
      </c>
    </row>
    <row r="1846" spans="1:24" x14ac:dyDescent="0.35">
      <c r="A1846">
        <v>360502</v>
      </c>
      <c r="B1846" t="s">
        <v>6951</v>
      </c>
      <c r="C1846" t="s">
        <v>3481</v>
      </c>
      <c r="D1846" t="s">
        <v>8376</v>
      </c>
      <c r="E1846" s="2" t="s">
        <v>3330</v>
      </c>
      <c r="F1846" t="s">
        <v>8377</v>
      </c>
      <c r="G1846" s="2" t="s">
        <v>3330</v>
      </c>
      <c r="H1846" t="s">
        <v>2274</v>
      </c>
      <c r="I1846" t="s">
        <v>2285</v>
      </c>
      <c r="J1846">
        <v>35626</v>
      </c>
      <c r="K1846" t="s">
        <v>1905</v>
      </c>
      <c r="L1846" t="s">
        <v>508</v>
      </c>
      <c r="N1846" t="s">
        <v>443</v>
      </c>
      <c r="O1846" t="s">
        <v>509</v>
      </c>
      <c r="P1846" t="s">
        <v>23</v>
      </c>
      <c r="Q1846" s="2" t="s">
        <v>2342</v>
      </c>
      <c r="R1846" s="2" t="s">
        <v>2599</v>
      </c>
      <c r="S1846">
        <v>5</v>
      </c>
      <c r="T1846" t="s">
        <v>2278</v>
      </c>
      <c r="U1846" t="s">
        <v>2279</v>
      </c>
      <c r="V1846" t="s">
        <v>18</v>
      </c>
      <c r="W1846" s="2" t="s">
        <v>3330</v>
      </c>
      <c r="X1846">
        <v>2</v>
      </c>
    </row>
    <row r="1847" spans="1:24" x14ac:dyDescent="0.35">
      <c r="A1847">
        <v>360522</v>
      </c>
      <c r="B1847" t="s">
        <v>8378</v>
      </c>
      <c r="C1847" t="s">
        <v>8379</v>
      </c>
      <c r="D1847" t="s">
        <v>8380</v>
      </c>
      <c r="E1847" s="2" t="s">
        <v>2579</v>
      </c>
      <c r="F1847" t="s">
        <v>8381</v>
      </c>
      <c r="G1847" s="2" t="s">
        <v>2416</v>
      </c>
      <c r="H1847" t="s">
        <v>2274</v>
      </c>
      <c r="I1847" t="s">
        <v>2285</v>
      </c>
      <c r="J1847">
        <v>33756</v>
      </c>
      <c r="K1847" t="s">
        <v>1052</v>
      </c>
      <c r="L1847" t="s">
        <v>1053</v>
      </c>
      <c r="N1847" t="s">
        <v>30</v>
      </c>
      <c r="O1847" t="s">
        <v>1054</v>
      </c>
      <c r="P1847" t="s">
        <v>23</v>
      </c>
      <c r="Q1847" s="2" t="s">
        <v>2386</v>
      </c>
      <c r="R1847" s="2" t="s">
        <v>2294</v>
      </c>
      <c r="S1847">
        <v>6</v>
      </c>
      <c r="T1847" t="s">
        <v>2278</v>
      </c>
      <c r="U1847" t="s">
        <v>2279</v>
      </c>
      <c r="V1847" t="s">
        <v>18</v>
      </c>
      <c r="W1847" s="2" t="s">
        <v>3330</v>
      </c>
      <c r="X1847">
        <v>2</v>
      </c>
    </row>
    <row r="1848" spans="1:24" x14ac:dyDescent="0.35">
      <c r="A1848">
        <v>360542</v>
      </c>
      <c r="B1848" t="s">
        <v>4230</v>
      </c>
      <c r="C1848" t="s">
        <v>8382</v>
      </c>
      <c r="D1848" t="s">
        <v>8383</v>
      </c>
      <c r="E1848" s="2" t="s">
        <v>7052</v>
      </c>
      <c r="F1848" t="s">
        <v>8384</v>
      </c>
      <c r="G1848" s="2" t="s">
        <v>7052</v>
      </c>
      <c r="H1848" t="s">
        <v>2274</v>
      </c>
      <c r="I1848" t="s">
        <v>2285</v>
      </c>
      <c r="J1848">
        <v>12933</v>
      </c>
      <c r="K1848" t="s">
        <v>85</v>
      </c>
      <c r="L1848" t="s">
        <v>86</v>
      </c>
      <c r="N1848" t="s">
        <v>21</v>
      </c>
      <c r="O1848" t="s">
        <v>65</v>
      </c>
      <c r="P1848" t="s">
        <v>23</v>
      </c>
      <c r="Q1848" s="2" t="s">
        <v>2287</v>
      </c>
      <c r="R1848" s="2" t="s">
        <v>2435</v>
      </c>
      <c r="S1848">
        <v>2</v>
      </c>
      <c r="T1848" t="s">
        <v>2278</v>
      </c>
      <c r="U1848" t="s">
        <v>2279</v>
      </c>
      <c r="V1848" t="s">
        <v>18</v>
      </c>
      <c r="W1848" s="2" t="s">
        <v>3330</v>
      </c>
      <c r="X1848">
        <v>2</v>
      </c>
    </row>
    <row r="1849" spans="1:24" x14ac:dyDescent="0.35">
      <c r="A1849">
        <v>360578</v>
      </c>
      <c r="B1849" t="s">
        <v>2572</v>
      </c>
      <c r="C1849" t="s">
        <v>8385</v>
      </c>
      <c r="D1849" t="s">
        <v>8386</v>
      </c>
      <c r="E1849" s="2" t="s">
        <v>2817</v>
      </c>
      <c r="F1849" t="s">
        <v>8387</v>
      </c>
      <c r="G1849" s="2" t="s">
        <v>2817</v>
      </c>
      <c r="H1849" t="s">
        <v>2274</v>
      </c>
      <c r="I1849" t="s">
        <v>2285</v>
      </c>
      <c r="J1849">
        <v>80001</v>
      </c>
      <c r="K1849" t="s">
        <v>2208</v>
      </c>
      <c r="L1849" t="s">
        <v>2209</v>
      </c>
      <c r="N1849" t="s">
        <v>39</v>
      </c>
      <c r="O1849" t="s">
        <v>2210</v>
      </c>
      <c r="P1849" t="s">
        <v>23</v>
      </c>
      <c r="Q1849" s="2" t="s">
        <v>2727</v>
      </c>
      <c r="R1849" s="2" t="s">
        <v>2387</v>
      </c>
      <c r="S1849">
        <v>7</v>
      </c>
      <c r="T1849" t="s">
        <v>2278</v>
      </c>
      <c r="U1849" t="s">
        <v>2279</v>
      </c>
      <c r="V1849" t="s">
        <v>18</v>
      </c>
      <c r="W1849" s="2" t="s">
        <v>3330</v>
      </c>
      <c r="X1849">
        <v>2</v>
      </c>
    </row>
    <row r="1850" spans="1:24" x14ac:dyDescent="0.35">
      <c r="A1850">
        <v>360579</v>
      </c>
      <c r="B1850" t="s">
        <v>2447</v>
      </c>
      <c r="C1850" t="s">
        <v>8388</v>
      </c>
      <c r="D1850" t="s">
        <v>8389</v>
      </c>
      <c r="E1850" s="2" t="s">
        <v>2384</v>
      </c>
      <c r="F1850" t="s">
        <v>8390</v>
      </c>
      <c r="G1850" s="2" t="s">
        <v>2384</v>
      </c>
      <c r="H1850" t="s">
        <v>2274</v>
      </c>
      <c r="I1850" t="s">
        <v>2285</v>
      </c>
      <c r="J1850">
        <v>75180</v>
      </c>
      <c r="K1850" t="s">
        <v>1519</v>
      </c>
      <c r="L1850" t="s">
        <v>1520</v>
      </c>
      <c r="N1850" t="s">
        <v>671</v>
      </c>
      <c r="O1850" t="s">
        <v>1521</v>
      </c>
      <c r="P1850" t="s">
        <v>23</v>
      </c>
      <c r="Q1850" s="2" t="s">
        <v>2357</v>
      </c>
      <c r="R1850" s="2" t="s">
        <v>2295</v>
      </c>
      <c r="S1850">
        <v>3</v>
      </c>
      <c r="T1850" t="s">
        <v>2278</v>
      </c>
      <c r="U1850" t="s">
        <v>2279</v>
      </c>
      <c r="V1850" t="s">
        <v>18</v>
      </c>
      <c r="W1850" s="2" t="s">
        <v>3330</v>
      </c>
      <c r="X1850">
        <v>2</v>
      </c>
    </row>
    <row r="1851" spans="1:24" x14ac:dyDescent="0.35">
      <c r="A1851">
        <v>360591</v>
      </c>
      <c r="B1851" t="s">
        <v>2718</v>
      </c>
      <c r="C1851" t="s">
        <v>8391</v>
      </c>
      <c r="D1851" t="s">
        <v>8392</v>
      </c>
      <c r="E1851" s="2" t="s">
        <v>2301</v>
      </c>
      <c r="F1851" t="s">
        <v>8393</v>
      </c>
      <c r="G1851" s="2" t="s">
        <v>2301</v>
      </c>
      <c r="H1851" t="s">
        <v>2274</v>
      </c>
      <c r="I1851" t="s">
        <v>2285</v>
      </c>
      <c r="J1851">
        <v>22349</v>
      </c>
      <c r="K1851" t="s">
        <v>1783</v>
      </c>
      <c r="L1851" t="s">
        <v>1784</v>
      </c>
      <c r="N1851" t="s">
        <v>21</v>
      </c>
      <c r="O1851" t="s">
        <v>174</v>
      </c>
      <c r="P1851" t="s">
        <v>23</v>
      </c>
      <c r="Q1851" s="2" t="s">
        <v>2307</v>
      </c>
      <c r="R1851" s="2" t="s">
        <v>2404</v>
      </c>
      <c r="S1851">
        <v>2</v>
      </c>
      <c r="T1851" t="s">
        <v>2278</v>
      </c>
      <c r="U1851" t="s">
        <v>2279</v>
      </c>
      <c r="V1851" t="s">
        <v>18</v>
      </c>
      <c r="W1851" s="2" t="s">
        <v>3330</v>
      </c>
      <c r="X1851">
        <v>2</v>
      </c>
    </row>
    <row r="1852" spans="1:24" x14ac:dyDescent="0.35">
      <c r="A1852">
        <v>360599</v>
      </c>
      <c r="B1852" t="s">
        <v>5353</v>
      </c>
      <c r="C1852" t="s">
        <v>8394</v>
      </c>
      <c r="D1852" t="s">
        <v>8395</v>
      </c>
      <c r="E1852" s="2" t="s">
        <v>2462</v>
      </c>
      <c r="F1852" t="s">
        <v>8396</v>
      </c>
      <c r="G1852" s="2" t="s">
        <v>2462</v>
      </c>
      <c r="H1852" t="s">
        <v>2274</v>
      </c>
      <c r="I1852" t="s">
        <v>2285</v>
      </c>
      <c r="J1852">
        <v>35696</v>
      </c>
      <c r="K1852" t="s">
        <v>510</v>
      </c>
      <c r="L1852" t="s">
        <v>511</v>
      </c>
      <c r="N1852" t="s">
        <v>512</v>
      </c>
      <c r="O1852" t="s">
        <v>513</v>
      </c>
      <c r="P1852" t="s">
        <v>23</v>
      </c>
      <c r="Q1852" s="2" t="s">
        <v>2404</v>
      </c>
      <c r="R1852" s="2" t="s">
        <v>2349</v>
      </c>
      <c r="S1852">
        <v>2</v>
      </c>
      <c r="T1852" t="s">
        <v>2278</v>
      </c>
      <c r="U1852" t="s">
        <v>2279</v>
      </c>
      <c r="V1852" t="s">
        <v>18</v>
      </c>
      <c r="W1852" s="2" t="s">
        <v>3330</v>
      </c>
      <c r="X1852">
        <v>2</v>
      </c>
    </row>
    <row r="1853" spans="1:24" x14ac:dyDescent="0.35">
      <c r="A1853">
        <v>360611</v>
      </c>
      <c r="B1853" t="s">
        <v>8397</v>
      </c>
      <c r="C1853" t="s">
        <v>8398</v>
      </c>
      <c r="D1853" t="s">
        <v>8399</v>
      </c>
      <c r="E1853" s="2" t="s">
        <v>7052</v>
      </c>
      <c r="F1853" t="s">
        <v>8400</v>
      </c>
      <c r="G1853" s="2" t="s">
        <v>7052</v>
      </c>
      <c r="H1853" t="s">
        <v>2274</v>
      </c>
      <c r="I1853" t="s">
        <v>2285</v>
      </c>
      <c r="J1853">
        <v>39831</v>
      </c>
      <c r="K1853" t="s">
        <v>1117</v>
      </c>
      <c r="L1853" t="s">
        <v>1118</v>
      </c>
      <c r="N1853" t="s">
        <v>21</v>
      </c>
      <c r="O1853" t="s">
        <v>569</v>
      </c>
      <c r="P1853" t="s">
        <v>23</v>
      </c>
      <c r="Q1853" s="2" t="s">
        <v>2384</v>
      </c>
      <c r="R1853" s="2" t="s">
        <v>2286</v>
      </c>
      <c r="S1853">
        <v>3</v>
      </c>
      <c r="T1853" t="s">
        <v>2278</v>
      </c>
      <c r="U1853" t="s">
        <v>2279</v>
      </c>
      <c r="V1853" t="s">
        <v>18</v>
      </c>
      <c r="W1853" s="2" t="s">
        <v>3330</v>
      </c>
      <c r="X1853">
        <v>2</v>
      </c>
    </row>
    <row r="1854" spans="1:24" x14ac:dyDescent="0.35">
      <c r="A1854">
        <v>360612</v>
      </c>
      <c r="B1854" t="s">
        <v>2280</v>
      </c>
      <c r="C1854" t="s">
        <v>3629</v>
      </c>
      <c r="D1854" t="s">
        <v>8401</v>
      </c>
      <c r="E1854" s="2" t="s">
        <v>2384</v>
      </c>
      <c r="F1854" t="s">
        <v>8402</v>
      </c>
      <c r="G1854" s="2" t="s">
        <v>2384</v>
      </c>
      <c r="H1854" t="s">
        <v>2274</v>
      </c>
      <c r="I1854" t="s">
        <v>2285</v>
      </c>
      <c r="J1854">
        <v>12995</v>
      </c>
      <c r="K1854" t="s">
        <v>138</v>
      </c>
      <c r="L1854" t="s">
        <v>139</v>
      </c>
      <c r="N1854" t="s">
        <v>21</v>
      </c>
      <c r="O1854" t="s">
        <v>129</v>
      </c>
      <c r="P1854" t="s">
        <v>23</v>
      </c>
      <c r="Q1854" s="2" t="s">
        <v>2314</v>
      </c>
      <c r="R1854" s="2" t="s">
        <v>2452</v>
      </c>
      <c r="S1854">
        <v>2</v>
      </c>
      <c r="T1854" t="s">
        <v>2278</v>
      </c>
      <c r="U1854" t="s">
        <v>2279</v>
      </c>
      <c r="V1854" t="s">
        <v>18</v>
      </c>
      <c r="W1854" s="2" t="s">
        <v>3330</v>
      </c>
      <c r="X1854">
        <v>2</v>
      </c>
    </row>
    <row r="1855" spans="1:24" x14ac:dyDescent="0.35">
      <c r="A1855">
        <v>360680</v>
      </c>
      <c r="B1855" t="s">
        <v>2757</v>
      </c>
      <c r="C1855" t="s">
        <v>8403</v>
      </c>
      <c r="D1855" t="s">
        <v>8404</v>
      </c>
      <c r="E1855" s="2" t="s">
        <v>7816</v>
      </c>
      <c r="F1855" t="s">
        <v>8405</v>
      </c>
      <c r="G1855" s="2" t="s">
        <v>7052</v>
      </c>
      <c r="H1855" t="s">
        <v>2274</v>
      </c>
      <c r="I1855" t="s">
        <v>2285</v>
      </c>
      <c r="J1855">
        <v>12870</v>
      </c>
      <c r="K1855" t="s">
        <v>25</v>
      </c>
      <c r="L1855" t="s">
        <v>26</v>
      </c>
      <c r="N1855" t="s">
        <v>21</v>
      </c>
      <c r="O1855" t="s">
        <v>27</v>
      </c>
      <c r="P1855" t="s">
        <v>23</v>
      </c>
      <c r="Q1855" s="2" t="s">
        <v>2462</v>
      </c>
      <c r="R1855" s="2" t="s">
        <v>2416</v>
      </c>
      <c r="S1855">
        <v>2</v>
      </c>
      <c r="T1855" t="s">
        <v>2278</v>
      </c>
      <c r="U1855" t="s">
        <v>2279</v>
      </c>
      <c r="V1855" t="s">
        <v>18</v>
      </c>
      <c r="W1855" s="2" t="s">
        <v>3330</v>
      </c>
      <c r="X1855">
        <v>2</v>
      </c>
    </row>
    <row r="1856" spans="1:24" x14ac:dyDescent="0.35">
      <c r="A1856">
        <v>360681</v>
      </c>
      <c r="B1856" t="s">
        <v>3799</v>
      </c>
      <c r="C1856" t="s">
        <v>8406</v>
      </c>
      <c r="D1856" t="s">
        <v>8407</v>
      </c>
      <c r="E1856" s="2" t="s">
        <v>2510</v>
      </c>
      <c r="F1856" t="s">
        <v>8408</v>
      </c>
      <c r="G1856" s="2" t="s">
        <v>2510</v>
      </c>
      <c r="H1856" t="s">
        <v>2274</v>
      </c>
      <c r="I1856" t="s">
        <v>2285</v>
      </c>
      <c r="J1856">
        <v>13266</v>
      </c>
      <c r="K1856" t="s">
        <v>176</v>
      </c>
      <c r="L1856" t="s">
        <v>177</v>
      </c>
      <c r="N1856" t="s">
        <v>178</v>
      </c>
      <c r="O1856" t="s">
        <v>179</v>
      </c>
      <c r="P1856" t="s">
        <v>23</v>
      </c>
      <c r="Q1856" s="2" t="s">
        <v>2301</v>
      </c>
      <c r="R1856" s="2" t="s">
        <v>2387</v>
      </c>
      <c r="S1856">
        <v>3</v>
      </c>
      <c r="T1856" t="s">
        <v>2278</v>
      </c>
      <c r="U1856" t="s">
        <v>2279</v>
      </c>
      <c r="V1856" t="s">
        <v>18</v>
      </c>
      <c r="W1856" s="2" t="s">
        <v>3330</v>
      </c>
      <c r="X1856">
        <v>2</v>
      </c>
    </row>
    <row r="1857" spans="1:24" x14ac:dyDescent="0.35">
      <c r="A1857">
        <v>360682</v>
      </c>
      <c r="B1857" t="s">
        <v>8409</v>
      </c>
      <c r="C1857" t="s">
        <v>8410</v>
      </c>
      <c r="D1857" t="s">
        <v>8411</v>
      </c>
      <c r="E1857" s="2" t="s">
        <v>2440</v>
      </c>
      <c r="F1857" t="s">
        <v>8412</v>
      </c>
      <c r="G1857" s="2" t="s">
        <v>2440</v>
      </c>
      <c r="H1857" t="s">
        <v>2274</v>
      </c>
      <c r="I1857" t="s">
        <v>2285</v>
      </c>
      <c r="J1857">
        <v>12954</v>
      </c>
      <c r="K1857" t="s">
        <v>1664</v>
      </c>
      <c r="L1857" t="s">
        <v>1665</v>
      </c>
      <c r="N1857" t="s">
        <v>21</v>
      </c>
      <c r="O1857" t="s">
        <v>1065</v>
      </c>
      <c r="P1857" t="s">
        <v>23</v>
      </c>
      <c r="Q1857" s="2" t="s">
        <v>2349</v>
      </c>
      <c r="R1857" s="2" t="s">
        <v>2483</v>
      </c>
      <c r="S1857">
        <v>2</v>
      </c>
      <c r="T1857" t="s">
        <v>2278</v>
      </c>
      <c r="U1857" t="s">
        <v>2279</v>
      </c>
      <c r="V1857" t="s">
        <v>18</v>
      </c>
      <c r="W1857" s="2" t="s">
        <v>3330</v>
      </c>
      <c r="X1857">
        <v>2</v>
      </c>
    </row>
    <row r="1858" spans="1:24" x14ac:dyDescent="0.35">
      <c r="A1858">
        <v>360683</v>
      </c>
      <c r="B1858" t="s">
        <v>5699</v>
      </c>
      <c r="C1858" t="s">
        <v>8413</v>
      </c>
      <c r="D1858" t="s">
        <v>8414</v>
      </c>
      <c r="E1858" s="2" t="s">
        <v>2294</v>
      </c>
      <c r="F1858" t="s">
        <v>8415</v>
      </c>
      <c r="G1858" s="2" t="s">
        <v>2294</v>
      </c>
      <c r="H1858" t="s">
        <v>2274</v>
      </c>
      <c r="I1858" t="s">
        <v>2285</v>
      </c>
      <c r="J1858">
        <v>48661</v>
      </c>
      <c r="K1858" t="s">
        <v>638</v>
      </c>
      <c r="L1858" t="s">
        <v>639</v>
      </c>
      <c r="N1858" t="s">
        <v>640</v>
      </c>
      <c r="O1858" t="s">
        <v>641</v>
      </c>
      <c r="P1858" t="s">
        <v>23</v>
      </c>
      <c r="Q1858" s="2" t="s">
        <v>2483</v>
      </c>
      <c r="R1858" s="2" t="s">
        <v>2634</v>
      </c>
      <c r="S1858">
        <v>3</v>
      </c>
      <c r="T1858" t="s">
        <v>2278</v>
      </c>
      <c r="U1858" t="s">
        <v>2279</v>
      </c>
      <c r="V1858" t="s">
        <v>18</v>
      </c>
      <c r="W1858" s="2" t="s">
        <v>3330</v>
      </c>
      <c r="X1858">
        <v>2</v>
      </c>
    </row>
    <row r="1859" spans="1:24" x14ac:dyDescent="0.35">
      <c r="A1859">
        <v>360695</v>
      </c>
      <c r="B1859" t="s">
        <v>5221</v>
      </c>
      <c r="C1859" t="s">
        <v>8416</v>
      </c>
      <c r="D1859" t="s">
        <v>8417</v>
      </c>
      <c r="E1859" s="2" t="s">
        <v>8418</v>
      </c>
      <c r="F1859" t="s">
        <v>8419</v>
      </c>
      <c r="G1859" s="2" t="s">
        <v>8418</v>
      </c>
      <c r="H1859" t="s">
        <v>2274</v>
      </c>
      <c r="I1859" t="s">
        <v>2285</v>
      </c>
      <c r="J1859">
        <v>58363</v>
      </c>
      <c r="K1859" t="s">
        <v>724</v>
      </c>
      <c r="L1859" t="s">
        <v>725</v>
      </c>
      <c r="N1859" t="s">
        <v>726</v>
      </c>
      <c r="O1859" t="s">
        <v>727</v>
      </c>
      <c r="P1859" t="s">
        <v>23</v>
      </c>
      <c r="Q1859" s="2" t="s">
        <v>2374</v>
      </c>
      <c r="R1859" s="2" t="s">
        <v>2341</v>
      </c>
      <c r="S1859">
        <v>2</v>
      </c>
      <c r="T1859" t="s">
        <v>2278</v>
      </c>
      <c r="U1859" t="s">
        <v>2279</v>
      </c>
      <c r="V1859" t="s">
        <v>18</v>
      </c>
      <c r="W1859" s="2" t="s">
        <v>3330</v>
      </c>
      <c r="X1859">
        <v>2</v>
      </c>
    </row>
    <row r="1860" spans="1:24" x14ac:dyDescent="0.35">
      <c r="A1860">
        <v>360696</v>
      </c>
      <c r="B1860" t="s">
        <v>4666</v>
      </c>
      <c r="C1860" t="s">
        <v>8420</v>
      </c>
      <c r="D1860" t="s">
        <v>8421</v>
      </c>
      <c r="E1860" s="2" t="s">
        <v>2808</v>
      </c>
      <c r="F1860" t="s">
        <v>8422</v>
      </c>
      <c r="G1860" s="2" t="s">
        <v>2808</v>
      </c>
      <c r="H1860" t="s">
        <v>2274</v>
      </c>
      <c r="I1860" t="s">
        <v>2275</v>
      </c>
      <c r="J1860">
        <v>12998</v>
      </c>
      <c r="K1860" t="s">
        <v>146</v>
      </c>
      <c r="L1860" t="s">
        <v>147</v>
      </c>
      <c r="N1860" t="s">
        <v>99</v>
      </c>
      <c r="O1860" t="s">
        <v>148</v>
      </c>
      <c r="P1860" t="s">
        <v>23</v>
      </c>
      <c r="Q1860" s="2" t="s">
        <v>2333</v>
      </c>
      <c r="R1860" s="2" t="s">
        <v>2342</v>
      </c>
      <c r="S1860">
        <v>2</v>
      </c>
      <c r="T1860" t="s">
        <v>2278</v>
      </c>
      <c r="U1860" t="s">
        <v>2279</v>
      </c>
      <c r="V1860" t="s">
        <v>18</v>
      </c>
      <c r="W1860" s="2" t="s">
        <v>3330</v>
      </c>
      <c r="X1860">
        <v>2</v>
      </c>
    </row>
    <row r="1861" spans="1:24" x14ac:dyDescent="0.35">
      <c r="A1861">
        <v>360704</v>
      </c>
      <c r="B1861" t="s">
        <v>2707</v>
      </c>
      <c r="C1861" t="s">
        <v>4686</v>
      </c>
      <c r="D1861" t="s">
        <v>8423</v>
      </c>
      <c r="E1861" s="2" t="s">
        <v>2386</v>
      </c>
      <c r="F1861" t="s">
        <v>8424</v>
      </c>
      <c r="G1861" s="2" t="s">
        <v>2386</v>
      </c>
      <c r="H1861" t="s">
        <v>2274</v>
      </c>
      <c r="I1861" t="s">
        <v>2285</v>
      </c>
      <c r="J1861">
        <v>82820</v>
      </c>
      <c r="K1861" t="s">
        <v>1576</v>
      </c>
      <c r="L1861" t="s">
        <v>1577</v>
      </c>
      <c r="N1861" t="s">
        <v>1578</v>
      </c>
      <c r="O1861" t="s">
        <v>1579</v>
      </c>
      <c r="P1861" t="s">
        <v>23</v>
      </c>
      <c r="Q1861" s="2" t="s">
        <v>2349</v>
      </c>
      <c r="R1861" s="2" t="s">
        <v>2410</v>
      </c>
      <c r="S1861">
        <v>3</v>
      </c>
      <c r="T1861" t="s">
        <v>2278</v>
      </c>
      <c r="U1861" t="s">
        <v>2279</v>
      </c>
      <c r="V1861" t="s">
        <v>18</v>
      </c>
      <c r="W1861" s="2" t="s">
        <v>3330</v>
      </c>
      <c r="X1861">
        <v>2</v>
      </c>
    </row>
    <row r="1862" spans="1:24" x14ac:dyDescent="0.35">
      <c r="A1862">
        <v>360731</v>
      </c>
      <c r="B1862" t="s">
        <v>3771</v>
      </c>
      <c r="C1862" t="s">
        <v>8425</v>
      </c>
      <c r="D1862" t="s">
        <v>8426</v>
      </c>
      <c r="E1862" s="2" t="s">
        <v>2974</v>
      </c>
      <c r="F1862" t="s">
        <v>8427</v>
      </c>
      <c r="G1862" s="2" t="s">
        <v>2974</v>
      </c>
      <c r="H1862" t="s">
        <v>2274</v>
      </c>
      <c r="I1862" t="s">
        <v>2285</v>
      </c>
      <c r="J1862">
        <v>73095</v>
      </c>
      <c r="K1862" t="s">
        <v>2171</v>
      </c>
      <c r="L1862" t="s">
        <v>2172</v>
      </c>
      <c r="N1862" t="s">
        <v>1014</v>
      </c>
      <c r="O1862" t="s">
        <v>2173</v>
      </c>
      <c r="P1862" t="s">
        <v>23</v>
      </c>
      <c r="Q1862" s="2" t="s">
        <v>2314</v>
      </c>
      <c r="R1862" s="2" t="s">
        <v>2483</v>
      </c>
      <c r="S1862">
        <v>3</v>
      </c>
      <c r="T1862" t="s">
        <v>2278</v>
      </c>
      <c r="U1862" t="s">
        <v>2279</v>
      </c>
      <c r="V1862" t="s">
        <v>18</v>
      </c>
      <c r="W1862" s="2" t="s">
        <v>3330</v>
      </c>
      <c r="X1862">
        <v>2</v>
      </c>
    </row>
    <row r="1863" spans="1:24" x14ac:dyDescent="0.35">
      <c r="A1863">
        <v>360732</v>
      </c>
      <c r="B1863" t="s">
        <v>2350</v>
      </c>
      <c r="C1863" t="s">
        <v>2523</v>
      </c>
      <c r="D1863" t="s">
        <v>8428</v>
      </c>
      <c r="E1863" s="2" t="s">
        <v>7052</v>
      </c>
      <c r="F1863" t="s">
        <v>8429</v>
      </c>
      <c r="G1863" s="2" t="s">
        <v>7052</v>
      </c>
      <c r="H1863" t="s">
        <v>2274</v>
      </c>
      <c r="I1863" t="s">
        <v>2285</v>
      </c>
      <c r="J1863">
        <v>13257</v>
      </c>
      <c r="K1863" t="s">
        <v>166</v>
      </c>
      <c r="L1863" t="s">
        <v>167</v>
      </c>
      <c r="N1863" t="s">
        <v>21</v>
      </c>
      <c r="O1863" t="s">
        <v>168</v>
      </c>
      <c r="P1863" t="s">
        <v>23</v>
      </c>
      <c r="Q1863" s="2" t="s">
        <v>2333</v>
      </c>
      <c r="R1863" s="2" t="s">
        <v>2342</v>
      </c>
      <c r="S1863">
        <v>2</v>
      </c>
      <c r="T1863" t="s">
        <v>2278</v>
      </c>
      <c r="U1863" t="s">
        <v>2279</v>
      </c>
      <c r="V1863" t="s">
        <v>18</v>
      </c>
      <c r="W1863" s="2" t="s">
        <v>3330</v>
      </c>
      <c r="X1863">
        <v>2</v>
      </c>
    </row>
    <row r="1864" spans="1:24" x14ac:dyDescent="0.35">
      <c r="A1864">
        <v>360749</v>
      </c>
      <c r="B1864" t="s">
        <v>2933</v>
      </c>
      <c r="C1864" t="s">
        <v>8430</v>
      </c>
      <c r="D1864" t="s">
        <v>8431</v>
      </c>
      <c r="E1864" s="2" t="s">
        <v>7052</v>
      </c>
      <c r="F1864" t="s">
        <v>8432</v>
      </c>
      <c r="G1864" s="2" t="s">
        <v>2510</v>
      </c>
      <c r="H1864" t="s">
        <v>2274</v>
      </c>
      <c r="I1864" t="s">
        <v>2285</v>
      </c>
      <c r="J1864">
        <v>13272</v>
      </c>
      <c r="K1864" t="s">
        <v>1707</v>
      </c>
      <c r="L1864" t="s">
        <v>1708</v>
      </c>
      <c r="N1864" t="s">
        <v>21</v>
      </c>
      <c r="O1864" t="s">
        <v>1709</v>
      </c>
      <c r="P1864" t="s">
        <v>23</v>
      </c>
      <c r="Q1864" s="2" t="s">
        <v>2416</v>
      </c>
      <c r="R1864" s="2" t="s">
        <v>2386</v>
      </c>
      <c r="S1864">
        <v>2</v>
      </c>
      <c r="T1864" t="s">
        <v>2278</v>
      </c>
      <c r="U1864" t="s">
        <v>2279</v>
      </c>
      <c r="V1864" t="s">
        <v>18</v>
      </c>
      <c r="W1864" s="2" t="s">
        <v>3330</v>
      </c>
      <c r="X1864">
        <v>2</v>
      </c>
    </row>
    <row r="1865" spans="1:24" x14ac:dyDescent="0.35">
      <c r="A1865">
        <v>360750</v>
      </c>
      <c r="B1865" t="s">
        <v>2522</v>
      </c>
      <c r="C1865" t="s">
        <v>8433</v>
      </c>
      <c r="D1865" t="s">
        <v>8434</v>
      </c>
      <c r="E1865" s="2" t="s">
        <v>2416</v>
      </c>
      <c r="F1865" t="s">
        <v>8435</v>
      </c>
      <c r="G1865" s="2" t="s">
        <v>2416</v>
      </c>
      <c r="H1865" t="s">
        <v>2274</v>
      </c>
      <c r="I1865" t="s">
        <v>2285</v>
      </c>
      <c r="J1865">
        <v>17638</v>
      </c>
      <c r="K1865" t="s">
        <v>1749</v>
      </c>
      <c r="L1865" t="s">
        <v>122</v>
      </c>
      <c r="N1865" t="s">
        <v>21</v>
      </c>
      <c r="O1865" t="s">
        <v>1750</v>
      </c>
      <c r="P1865" t="s">
        <v>23</v>
      </c>
      <c r="Q1865" s="2" t="s">
        <v>2404</v>
      </c>
      <c r="R1865" s="2" t="s">
        <v>2349</v>
      </c>
      <c r="S1865">
        <v>2</v>
      </c>
      <c r="T1865" t="s">
        <v>2278</v>
      </c>
      <c r="U1865" t="s">
        <v>2279</v>
      </c>
      <c r="V1865" t="s">
        <v>18</v>
      </c>
      <c r="W1865" s="2" t="s">
        <v>3330</v>
      </c>
      <c r="X1865">
        <v>2</v>
      </c>
    </row>
    <row r="1866" spans="1:24" x14ac:dyDescent="0.35">
      <c r="A1866">
        <v>360751</v>
      </c>
      <c r="B1866" t="s">
        <v>2269</v>
      </c>
      <c r="C1866" t="s">
        <v>8436</v>
      </c>
      <c r="D1866" t="s">
        <v>8437</v>
      </c>
      <c r="E1866" s="2" t="s">
        <v>7052</v>
      </c>
      <c r="F1866" t="s">
        <v>8438</v>
      </c>
      <c r="G1866" s="2" t="s">
        <v>7052</v>
      </c>
      <c r="H1866" t="s">
        <v>2274</v>
      </c>
      <c r="I1866" t="s">
        <v>2285</v>
      </c>
      <c r="J1866">
        <v>13002</v>
      </c>
      <c r="K1866" t="s">
        <v>862</v>
      </c>
      <c r="L1866" t="s">
        <v>383</v>
      </c>
      <c r="N1866" t="s">
        <v>21</v>
      </c>
      <c r="O1866" t="s">
        <v>27</v>
      </c>
      <c r="P1866" t="s">
        <v>23</v>
      </c>
      <c r="Q1866" s="2" t="s">
        <v>2314</v>
      </c>
      <c r="R1866" s="2" t="s">
        <v>2483</v>
      </c>
      <c r="S1866">
        <v>3</v>
      </c>
      <c r="T1866" t="s">
        <v>2278</v>
      </c>
      <c r="U1866" t="s">
        <v>2279</v>
      </c>
      <c r="V1866" t="s">
        <v>18</v>
      </c>
      <c r="W1866" s="2" t="s">
        <v>3330</v>
      </c>
      <c r="X1866">
        <v>2</v>
      </c>
    </row>
    <row r="1867" spans="1:24" x14ac:dyDescent="0.35">
      <c r="A1867">
        <v>360757</v>
      </c>
      <c r="B1867" t="s">
        <v>2713</v>
      </c>
      <c r="C1867" t="s">
        <v>8439</v>
      </c>
      <c r="D1867" t="s">
        <v>8440</v>
      </c>
      <c r="E1867" s="2" t="s">
        <v>2495</v>
      </c>
      <c r="F1867" t="s">
        <v>8441</v>
      </c>
      <c r="G1867" s="2" t="s">
        <v>2495</v>
      </c>
      <c r="H1867" t="s">
        <v>2274</v>
      </c>
      <c r="I1867" t="s">
        <v>2285</v>
      </c>
      <c r="J1867">
        <v>33678</v>
      </c>
      <c r="K1867" t="s">
        <v>445</v>
      </c>
      <c r="L1867" t="s">
        <v>446</v>
      </c>
      <c r="N1867" t="s">
        <v>21</v>
      </c>
      <c r="O1867" t="s">
        <v>447</v>
      </c>
      <c r="P1867" t="s">
        <v>23</v>
      </c>
      <c r="Q1867" s="2" t="s">
        <v>2452</v>
      </c>
      <c r="R1867" s="2" t="s">
        <v>2374</v>
      </c>
      <c r="S1867">
        <v>3</v>
      </c>
      <c r="T1867" t="s">
        <v>2278</v>
      </c>
      <c r="U1867" t="s">
        <v>2279</v>
      </c>
      <c r="V1867" t="s">
        <v>18</v>
      </c>
      <c r="W1867" s="2" t="s">
        <v>3330</v>
      </c>
      <c r="X1867">
        <v>2</v>
      </c>
    </row>
    <row r="1868" spans="1:24" x14ac:dyDescent="0.35">
      <c r="A1868">
        <v>360766</v>
      </c>
      <c r="B1868" t="s">
        <v>2621</v>
      </c>
      <c r="C1868" t="s">
        <v>2281</v>
      </c>
      <c r="D1868" t="s">
        <v>8442</v>
      </c>
      <c r="E1868" s="2" t="s">
        <v>2462</v>
      </c>
      <c r="F1868" t="s">
        <v>8443</v>
      </c>
      <c r="G1868" s="2" t="s">
        <v>2462</v>
      </c>
      <c r="H1868" t="s">
        <v>2274</v>
      </c>
      <c r="I1868" t="s">
        <v>2285</v>
      </c>
      <c r="J1868">
        <v>56702</v>
      </c>
      <c r="K1868" t="s">
        <v>717</v>
      </c>
      <c r="L1868" t="s">
        <v>718</v>
      </c>
      <c r="N1868" t="s">
        <v>21</v>
      </c>
      <c r="O1868" t="s">
        <v>719</v>
      </c>
      <c r="P1868" t="s">
        <v>23</v>
      </c>
      <c r="Q1868" s="2" t="s">
        <v>2333</v>
      </c>
      <c r="R1868" s="2" t="s">
        <v>2342</v>
      </c>
      <c r="S1868">
        <v>2</v>
      </c>
      <c r="T1868" t="s">
        <v>2278</v>
      </c>
      <c r="U1868" t="s">
        <v>2279</v>
      </c>
      <c r="V1868" t="s">
        <v>18</v>
      </c>
      <c r="W1868" s="2" t="s">
        <v>3330</v>
      </c>
      <c r="X1868">
        <v>2</v>
      </c>
    </row>
    <row r="1869" spans="1:24" x14ac:dyDescent="0.35">
      <c r="A1869">
        <v>360828</v>
      </c>
      <c r="B1869" t="s">
        <v>2447</v>
      </c>
      <c r="C1869" t="s">
        <v>8444</v>
      </c>
      <c r="D1869" t="s">
        <v>8445</v>
      </c>
      <c r="E1869" s="2" t="s">
        <v>2410</v>
      </c>
      <c r="F1869" t="s">
        <v>8446</v>
      </c>
      <c r="G1869" s="2" t="s">
        <v>2276</v>
      </c>
      <c r="H1869" t="s">
        <v>2274</v>
      </c>
      <c r="I1869" t="s">
        <v>2285</v>
      </c>
      <c r="J1869">
        <v>12875</v>
      </c>
      <c r="K1869" t="s">
        <v>28</v>
      </c>
      <c r="L1869" t="s">
        <v>29</v>
      </c>
      <c r="N1869" t="s">
        <v>30</v>
      </c>
      <c r="O1869" t="s">
        <v>31</v>
      </c>
      <c r="P1869" t="s">
        <v>23</v>
      </c>
      <c r="Q1869" s="2" t="s">
        <v>2276</v>
      </c>
      <c r="R1869" s="2" t="s">
        <v>2599</v>
      </c>
      <c r="S1869">
        <v>2</v>
      </c>
      <c r="T1869" t="s">
        <v>2278</v>
      </c>
      <c r="U1869" t="s">
        <v>2279</v>
      </c>
      <c r="V1869" t="s">
        <v>18</v>
      </c>
      <c r="W1869" s="2" t="s">
        <v>3330</v>
      </c>
      <c r="X1869">
        <v>2</v>
      </c>
    </row>
    <row r="1870" spans="1:24" x14ac:dyDescent="0.35">
      <c r="A1870">
        <v>361040</v>
      </c>
      <c r="B1870" t="s">
        <v>2522</v>
      </c>
      <c r="C1870" t="s">
        <v>8447</v>
      </c>
      <c r="D1870" t="s">
        <v>8448</v>
      </c>
      <c r="E1870" s="2" t="s">
        <v>3455</v>
      </c>
      <c r="F1870" t="s">
        <v>8449</v>
      </c>
      <c r="G1870" s="2" t="s">
        <v>3455</v>
      </c>
      <c r="H1870" t="s">
        <v>2274</v>
      </c>
      <c r="I1870" t="s">
        <v>2285</v>
      </c>
      <c r="J1870">
        <v>22880</v>
      </c>
      <c r="K1870" t="s">
        <v>319</v>
      </c>
      <c r="L1870" t="s">
        <v>320</v>
      </c>
      <c r="N1870" t="s">
        <v>321</v>
      </c>
      <c r="O1870" t="s">
        <v>322</v>
      </c>
      <c r="P1870" t="s">
        <v>23</v>
      </c>
      <c r="Q1870" s="2" t="s">
        <v>2314</v>
      </c>
      <c r="R1870" s="2" t="s">
        <v>2452</v>
      </c>
      <c r="S1870">
        <v>2</v>
      </c>
      <c r="T1870" t="s">
        <v>2278</v>
      </c>
      <c r="U1870" t="s">
        <v>2279</v>
      </c>
      <c r="V1870" t="s">
        <v>18</v>
      </c>
      <c r="W1870" s="2" t="s">
        <v>7052</v>
      </c>
      <c r="X1870">
        <v>2</v>
      </c>
    </row>
    <row r="1871" spans="1:24" x14ac:dyDescent="0.35">
      <c r="A1871">
        <v>361044</v>
      </c>
      <c r="B1871" t="s">
        <v>2952</v>
      </c>
      <c r="C1871" t="s">
        <v>8450</v>
      </c>
      <c r="D1871" t="s">
        <v>8451</v>
      </c>
      <c r="E1871" s="2" t="s">
        <v>2646</v>
      </c>
      <c r="F1871" t="s">
        <v>8452</v>
      </c>
      <c r="G1871" s="2" t="s">
        <v>2646</v>
      </c>
      <c r="H1871" t="s">
        <v>2274</v>
      </c>
      <c r="I1871" t="s">
        <v>2285</v>
      </c>
      <c r="J1871">
        <v>12925</v>
      </c>
      <c r="K1871" t="s">
        <v>79</v>
      </c>
      <c r="L1871" t="s">
        <v>80</v>
      </c>
      <c r="N1871" t="s">
        <v>39</v>
      </c>
      <c r="O1871" t="s">
        <v>81</v>
      </c>
      <c r="P1871" t="s">
        <v>23</v>
      </c>
      <c r="Q1871" s="2" t="s">
        <v>2286</v>
      </c>
      <c r="R1871" s="2" t="s">
        <v>2287</v>
      </c>
      <c r="S1871">
        <v>5</v>
      </c>
      <c r="T1871" t="s">
        <v>2278</v>
      </c>
      <c r="U1871" t="s">
        <v>2279</v>
      </c>
      <c r="V1871" t="s">
        <v>18</v>
      </c>
      <c r="W1871" s="2" t="s">
        <v>7052</v>
      </c>
      <c r="X1871">
        <v>2</v>
      </c>
    </row>
    <row r="1872" spans="1:24" x14ac:dyDescent="0.35">
      <c r="A1872">
        <v>361054</v>
      </c>
      <c r="B1872" t="s">
        <v>7646</v>
      </c>
      <c r="C1872" t="s">
        <v>8453</v>
      </c>
      <c r="D1872" t="s">
        <v>8454</v>
      </c>
      <c r="E1872" s="2" t="s">
        <v>7052</v>
      </c>
      <c r="F1872" t="s">
        <v>8455</v>
      </c>
      <c r="G1872" s="2" t="s">
        <v>7052</v>
      </c>
      <c r="H1872" t="s">
        <v>2274</v>
      </c>
      <c r="I1872" t="s">
        <v>2285</v>
      </c>
      <c r="J1872">
        <v>13269</v>
      </c>
      <c r="K1872" t="s">
        <v>889</v>
      </c>
      <c r="L1872" t="s">
        <v>890</v>
      </c>
      <c r="N1872" t="s">
        <v>30</v>
      </c>
      <c r="O1872" t="s">
        <v>891</v>
      </c>
      <c r="P1872" t="s">
        <v>23</v>
      </c>
      <c r="Q1872" s="2" t="s">
        <v>2349</v>
      </c>
      <c r="R1872" s="2" t="s">
        <v>2483</v>
      </c>
      <c r="S1872">
        <v>2</v>
      </c>
      <c r="T1872" t="s">
        <v>2278</v>
      </c>
      <c r="U1872" t="s">
        <v>2279</v>
      </c>
      <c r="V1872" t="s">
        <v>18</v>
      </c>
      <c r="W1872" s="2" t="s">
        <v>7052</v>
      </c>
      <c r="X1872">
        <v>2</v>
      </c>
    </row>
    <row r="1873" spans="1:24" x14ac:dyDescent="0.35">
      <c r="A1873">
        <v>361057</v>
      </c>
      <c r="B1873" t="s">
        <v>2875</v>
      </c>
      <c r="C1873" t="s">
        <v>2648</v>
      </c>
      <c r="D1873" t="s">
        <v>8456</v>
      </c>
      <c r="E1873" s="2" t="s">
        <v>2286</v>
      </c>
      <c r="F1873" t="s">
        <v>8457</v>
      </c>
      <c r="G1873" s="2" t="s">
        <v>2286</v>
      </c>
      <c r="H1873" t="s">
        <v>2274</v>
      </c>
      <c r="I1873" t="s">
        <v>2285</v>
      </c>
      <c r="J1873">
        <v>12927</v>
      </c>
      <c r="K1873" t="s">
        <v>1648</v>
      </c>
      <c r="L1873" t="s">
        <v>1649</v>
      </c>
      <c r="N1873" t="s">
        <v>21</v>
      </c>
      <c r="O1873" t="s">
        <v>1650</v>
      </c>
      <c r="P1873" t="s">
        <v>23</v>
      </c>
      <c r="Q1873" s="2" t="s">
        <v>2314</v>
      </c>
      <c r="R1873" s="2" t="s">
        <v>2452</v>
      </c>
      <c r="S1873">
        <v>2</v>
      </c>
      <c r="T1873" t="s">
        <v>2278</v>
      </c>
      <c r="U1873" t="s">
        <v>2279</v>
      </c>
      <c r="V1873" t="s">
        <v>18</v>
      </c>
      <c r="W1873" s="2" t="s">
        <v>7052</v>
      </c>
      <c r="X1873">
        <v>2</v>
      </c>
    </row>
    <row r="1874" spans="1:24" x14ac:dyDescent="0.35">
      <c r="A1874">
        <v>361058</v>
      </c>
      <c r="B1874" t="s">
        <v>8458</v>
      </c>
      <c r="C1874" t="s">
        <v>5934</v>
      </c>
      <c r="D1874" t="s">
        <v>8459</v>
      </c>
      <c r="E1874" s="2" t="s">
        <v>2295</v>
      </c>
      <c r="F1874" t="s">
        <v>8460</v>
      </c>
      <c r="G1874" s="2" t="s">
        <v>2295</v>
      </c>
      <c r="H1874" t="s">
        <v>2274</v>
      </c>
      <c r="I1874" t="s">
        <v>2285</v>
      </c>
      <c r="J1874">
        <v>17635</v>
      </c>
      <c r="K1874" t="s">
        <v>1748</v>
      </c>
      <c r="L1874" t="s">
        <v>249</v>
      </c>
      <c r="N1874" t="s">
        <v>21</v>
      </c>
      <c r="O1874" t="s">
        <v>59</v>
      </c>
      <c r="P1874" t="s">
        <v>23</v>
      </c>
      <c r="Q1874" s="2" t="s">
        <v>2341</v>
      </c>
      <c r="R1874" s="2" t="s">
        <v>2895</v>
      </c>
      <c r="S1874">
        <v>2</v>
      </c>
      <c r="T1874" t="s">
        <v>2278</v>
      </c>
      <c r="U1874" t="s">
        <v>2279</v>
      </c>
      <c r="V1874" t="s">
        <v>18</v>
      </c>
      <c r="W1874" s="2" t="s">
        <v>7052</v>
      </c>
      <c r="X1874">
        <v>2</v>
      </c>
    </row>
    <row r="1875" spans="1:24" x14ac:dyDescent="0.35">
      <c r="A1875">
        <v>361080</v>
      </c>
      <c r="B1875" t="s">
        <v>2642</v>
      </c>
      <c r="C1875" t="s">
        <v>5004</v>
      </c>
      <c r="D1875" t="s">
        <v>8461</v>
      </c>
      <c r="E1875" s="2" t="s">
        <v>7052</v>
      </c>
      <c r="F1875" t="s">
        <v>7820</v>
      </c>
      <c r="G1875" s="2" t="s">
        <v>7052</v>
      </c>
      <c r="H1875" t="s">
        <v>2274</v>
      </c>
      <c r="I1875" t="s">
        <v>2275</v>
      </c>
      <c r="J1875">
        <v>16619</v>
      </c>
      <c r="K1875" t="s">
        <v>1741</v>
      </c>
      <c r="L1875" t="s">
        <v>1742</v>
      </c>
      <c r="N1875" t="s">
        <v>21</v>
      </c>
      <c r="O1875" t="s">
        <v>227</v>
      </c>
      <c r="P1875" t="s">
        <v>23</v>
      </c>
      <c r="Q1875" s="2" t="s">
        <v>2428</v>
      </c>
      <c r="R1875" s="2" t="s">
        <v>2287</v>
      </c>
      <c r="S1875">
        <v>4</v>
      </c>
      <c r="T1875" t="s">
        <v>2278</v>
      </c>
      <c r="U1875" t="s">
        <v>2279</v>
      </c>
      <c r="V1875" t="s">
        <v>18</v>
      </c>
      <c r="W1875" s="2" t="s">
        <v>7052</v>
      </c>
      <c r="X1875">
        <v>2</v>
      </c>
    </row>
    <row r="1876" spans="1:24" x14ac:dyDescent="0.35">
      <c r="A1876">
        <v>361095</v>
      </c>
      <c r="B1876" t="s">
        <v>4128</v>
      </c>
      <c r="C1876" t="s">
        <v>3070</v>
      </c>
      <c r="D1876" t="s">
        <v>8462</v>
      </c>
      <c r="E1876" s="2" t="s">
        <v>2416</v>
      </c>
      <c r="F1876" t="s">
        <v>8463</v>
      </c>
      <c r="G1876" s="2" t="s">
        <v>2416</v>
      </c>
      <c r="H1876" t="s">
        <v>2274</v>
      </c>
      <c r="I1876" t="s">
        <v>2285</v>
      </c>
      <c r="J1876">
        <v>59867</v>
      </c>
      <c r="K1876" t="s">
        <v>2120</v>
      </c>
      <c r="L1876" t="s">
        <v>167</v>
      </c>
      <c r="N1876" t="s">
        <v>21</v>
      </c>
      <c r="O1876" t="s">
        <v>422</v>
      </c>
      <c r="P1876" t="s">
        <v>23</v>
      </c>
      <c r="Q1876" s="2" t="s">
        <v>2357</v>
      </c>
      <c r="R1876" s="2" t="s">
        <v>2295</v>
      </c>
      <c r="S1876">
        <v>3</v>
      </c>
      <c r="T1876" t="s">
        <v>2278</v>
      </c>
      <c r="U1876" t="s">
        <v>2279</v>
      </c>
      <c r="V1876" t="s">
        <v>18</v>
      </c>
      <c r="W1876" s="2" t="s">
        <v>7052</v>
      </c>
      <c r="X1876">
        <v>2</v>
      </c>
    </row>
    <row r="1877" spans="1:24" x14ac:dyDescent="0.35">
      <c r="A1877">
        <v>361096</v>
      </c>
      <c r="B1877" t="s">
        <v>8464</v>
      </c>
      <c r="C1877" t="s">
        <v>8465</v>
      </c>
      <c r="D1877" t="s">
        <v>8466</v>
      </c>
      <c r="E1877" s="2" t="s">
        <v>2716</v>
      </c>
      <c r="F1877" t="s">
        <v>8467</v>
      </c>
      <c r="G1877" s="2" t="s">
        <v>2716</v>
      </c>
      <c r="H1877" t="s">
        <v>2274</v>
      </c>
      <c r="I1877" t="s">
        <v>2285</v>
      </c>
      <c r="J1877">
        <v>35657</v>
      </c>
      <c r="K1877" t="s">
        <v>1907</v>
      </c>
      <c r="L1877" t="s">
        <v>1908</v>
      </c>
      <c r="N1877" t="s">
        <v>562</v>
      </c>
      <c r="O1877" t="s">
        <v>592</v>
      </c>
      <c r="P1877" t="s">
        <v>23</v>
      </c>
      <c r="Q1877" s="2" t="s">
        <v>2404</v>
      </c>
      <c r="R1877" s="2" t="s">
        <v>2452</v>
      </c>
      <c r="S1877">
        <v>3</v>
      </c>
      <c r="T1877" t="s">
        <v>2278</v>
      </c>
      <c r="U1877" t="s">
        <v>2279</v>
      </c>
      <c r="V1877" t="s">
        <v>18</v>
      </c>
      <c r="W1877" s="2" t="s">
        <v>7052</v>
      </c>
      <c r="X1877">
        <v>2</v>
      </c>
    </row>
    <row r="1878" spans="1:24" x14ac:dyDescent="0.35">
      <c r="A1878">
        <v>361104</v>
      </c>
      <c r="B1878" t="s">
        <v>3694</v>
      </c>
      <c r="C1878" t="s">
        <v>8468</v>
      </c>
      <c r="D1878" t="s">
        <v>8469</v>
      </c>
      <c r="E1878" s="2" t="s">
        <v>2349</v>
      </c>
      <c r="F1878" t="s">
        <v>8470</v>
      </c>
      <c r="G1878" s="2" t="s">
        <v>2349</v>
      </c>
      <c r="H1878" t="s">
        <v>2274</v>
      </c>
      <c r="I1878" t="s">
        <v>2285</v>
      </c>
      <c r="J1878">
        <v>79936</v>
      </c>
      <c r="K1878" t="s">
        <v>1559</v>
      </c>
      <c r="L1878" t="s">
        <v>1560</v>
      </c>
      <c r="N1878" t="s">
        <v>21</v>
      </c>
      <c r="O1878" t="s">
        <v>59</v>
      </c>
      <c r="P1878" t="s">
        <v>23</v>
      </c>
      <c r="Q1878" s="2" t="s">
        <v>2634</v>
      </c>
      <c r="R1878" s="2" t="s">
        <v>2895</v>
      </c>
      <c r="S1878">
        <v>3</v>
      </c>
      <c r="T1878" t="s">
        <v>2278</v>
      </c>
      <c r="U1878" t="s">
        <v>2279</v>
      </c>
      <c r="V1878" t="s">
        <v>18</v>
      </c>
      <c r="W1878" s="2" t="s">
        <v>7052</v>
      </c>
      <c r="X1878">
        <v>2</v>
      </c>
    </row>
    <row r="1879" spans="1:24" x14ac:dyDescent="0.35">
      <c r="A1879">
        <v>361119</v>
      </c>
      <c r="B1879" t="s">
        <v>3346</v>
      </c>
      <c r="C1879" t="s">
        <v>8471</v>
      </c>
      <c r="D1879" t="s">
        <v>8472</v>
      </c>
      <c r="E1879" s="2" t="s">
        <v>2716</v>
      </c>
      <c r="F1879" t="s">
        <v>8473</v>
      </c>
      <c r="G1879" s="2" t="s">
        <v>2725</v>
      </c>
      <c r="H1879" t="s">
        <v>2274</v>
      </c>
      <c r="I1879" t="s">
        <v>2285</v>
      </c>
      <c r="J1879">
        <v>45622</v>
      </c>
      <c r="K1879" t="s">
        <v>596</v>
      </c>
      <c r="L1879" t="s">
        <v>597</v>
      </c>
      <c r="N1879" t="s">
        <v>598</v>
      </c>
      <c r="O1879" t="s">
        <v>599</v>
      </c>
      <c r="P1879" t="s">
        <v>23</v>
      </c>
      <c r="Q1879" s="2" t="s">
        <v>2727</v>
      </c>
      <c r="R1879" s="2" t="s">
        <v>2386</v>
      </c>
      <c r="S1879">
        <v>3</v>
      </c>
      <c r="T1879" t="s">
        <v>2278</v>
      </c>
      <c r="U1879" t="s">
        <v>2279</v>
      </c>
      <c r="V1879" t="s">
        <v>18</v>
      </c>
      <c r="W1879" s="2" t="s">
        <v>7052</v>
      </c>
      <c r="X1879">
        <v>2</v>
      </c>
    </row>
    <row r="1880" spans="1:24" x14ac:dyDescent="0.35">
      <c r="A1880">
        <v>361128</v>
      </c>
      <c r="B1880" t="s">
        <v>7180</v>
      </c>
      <c r="C1880" t="s">
        <v>8474</v>
      </c>
      <c r="D1880" t="s">
        <v>8475</v>
      </c>
      <c r="E1880" s="2" t="s">
        <v>2387</v>
      </c>
      <c r="F1880" t="s">
        <v>8476</v>
      </c>
      <c r="G1880" s="2" t="s">
        <v>2387</v>
      </c>
      <c r="H1880" t="s">
        <v>2274</v>
      </c>
      <c r="I1880" t="s">
        <v>2285</v>
      </c>
      <c r="J1880">
        <v>22413</v>
      </c>
      <c r="K1880" t="s">
        <v>960</v>
      </c>
      <c r="L1880" t="s">
        <v>961</v>
      </c>
      <c r="N1880" t="s">
        <v>21</v>
      </c>
      <c r="O1880" t="s">
        <v>962</v>
      </c>
      <c r="P1880" t="s">
        <v>23</v>
      </c>
      <c r="Q1880" s="2" t="s">
        <v>2314</v>
      </c>
      <c r="R1880" s="2" t="s">
        <v>2452</v>
      </c>
      <c r="S1880">
        <v>2</v>
      </c>
      <c r="T1880" t="s">
        <v>2278</v>
      </c>
      <c r="U1880" t="s">
        <v>2279</v>
      </c>
      <c r="V1880" t="s">
        <v>18</v>
      </c>
      <c r="W1880" s="2" t="s">
        <v>7052</v>
      </c>
      <c r="X1880">
        <v>2</v>
      </c>
    </row>
    <row r="1881" spans="1:24" x14ac:dyDescent="0.35">
      <c r="A1881">
        <v>361129</v>
      </c>
      <c r="B1881" t="s">
        <v>4049</v>
      </c>
      <c r="C1881" t="s">
        <v>2281</v>
      </c>
      <c r="D1881" t="s">
        <v>8477</v>
      </c>
      <c r="E1881" s="2" t="s">
        <v>2808</v>
      </c>
      <c r="F1881" t="s">
        <v>8478</v>
      </c>
      <c r="G1881" s="2" t="s">
        <v>2349</v>
      </c>
      <c r="H1881" t="s">
        <v>2274</v>
      </c>
      <c r="I1881" t="s">
        <v>2285</v>
      </c>
      <c r="J1881">
        <v>24694</v>
      </c>
      <c r="K1881" t="s">
        <v>1832</v>
      </c>
      <c r="L1881" t="s">
        <v>1833</v>
      </c>
      <c r="N1881" t="s">
        <v>652</v>
      </c>
      <c r="O1881" t="s">
        <v>1834</v>
      </c>
      <c r="P1881" t="s">
        <v>23</v>
      </c>
      <c r="Q1881" s="2" t="s">
        <v>2895</v>
      </c>
      <c r="R1881" s="2" t="s">
        <v>2334</v>
      </c>
      <c r="S1881">
        <v>2</v>
      </c>
      <c r="T1881" t="s">
        <v>2278</v>
      </c>
      <c r="U1881" t="s">
        <v>2279</v>
      </c>
      <c r="V1881" t="s">
        <v>18</v>
      </c>
      <c r="W1881" s="2" t="s">
        <v>7052</v>
      </c>
      <c r="X1881">
        <v>2</v>
      </c>
    </row>
    <row r="1882" spans="1:24" x14ac:dyDescent="0.35">
      <c r="A1882">
        <v>361140</v>
      </c>
      <c r="B1882" t="s">
        <v>2718</v>
      </c>
      <c r="C1882" t="s">
        <v>4925</v>
      </c>
      <c r="D1882" t="s">
        <v>8479</v>
      </c>
      <c r="E1882" s="2" t="s">
        <v>2386</v>
      </c>
      <c r="F1882" t="s">
        <v>8480</v>
      </c>
      <c r="G1882" s="2" t="s">
        <v>2386</v>
      </c>
      <c r="H1882" t="s">
        <v>2274</v>
      </c>
      <c r="I1882" t="s">
        <v>2285</v>
      </c>
      <c r="J1882">
        <v>61659</v>
      </c>
      <c r="K1882" t="s">
        <v>1285</v>
      </c>
      <c r="L1882" t="s">
        <v>1286</v>
      </c>
      <c r="N1882" t="s">
        <v>21</v>
      </c>
      <c r="O1882" t="s">
        <v>137</v>
      </c>
      <c r="P1882" t="s">
        <v>23</v>
      </c>
      <c r="Q1882" s="2" t="s">
        <v>2435</v>
      </c>
      <c r="R1882" s="2" t="s">
        <v>2349</v>
      </c>
      <c r="S1882">
        <v>5</v>
      </c>
      <c r="T1882" t="s">
        <v>2278</v>
      </c>
      <c r="U1882" t="s">
        <v>2279</v>
      </c>
      <c r="V1882" t="s">
        <v>18</v>
      </c>
      <c r="W1882" s="2" t="s">
        <v>7052</v>
      </c>
      <c r="X1882">
        <v>2</v>
      </c>
    </row>
    <row r="1883" spans="1:24" x14ac:dyDescent="0.35">
      <c r="A1883">
        <v>361147</v>
      </c>
      <c r="B1883" t="s">
        <v>2904</v>
      </c>
      <c r="C1883" t="s">
        <v>4500</v>
      </c>
      <c r="D1883" t="s">
        <v>8481</v>
      </c>
      <c r="E1883" s="2" t="s">
        <v>2499</v>
      </c>
      <c r="F1883" t="s">
        <v>8482</v>
      </c>
      <c r="G1883" s="2" t="s">
        <v>2499</v>
      </c>
      <c r="H1883" t="s">
        <v>2274</v>
      </c>
      <c r="I1883" t="s">
        <v>2285</v>
      </c>
      <c r="J1883">
        <v>35728</v>
      </c>
      <c r="K1883" t="s">
        <v>1943</v>
      </c>
      <c r="L1883" t="s">
        <v>1944</v>
      </c>
      <c r="N1883" t="s">
        <v>443</v>
      </c>
      <c r="O1883" t="s">
        <v>1945</v>
      </c>
      <c r="P1883" t="s">
        <v>23</v>
      </c>
      <c r="Q1883" s="2" t="s">
        <v>2416</v>
      </c>
      <c r="R1883" s="2" t="s">
        <v>2301</v>
      </c>
      <c r="S1883">
        <v>3</v>
      </c>
      <c r="T1883" t="s">
        <v>2278</v>
      </c>
      <c r="U1883" t="s">
        <v>2279</v>
      </c>
      <c r="V1883" t="s">
        <v>18</v>
      </c>
      <c r="W1883" s="2" t="s">
        <v>7052</v>
      </c>
      <c r="X1883">
        <v>2</v>
      </c>
    </row>
    <row r="1884" spans="1:24" x14ac:dyDescent="0.35">
      <c r="A1884">
        <v>361148</v>
      </c>
      <c r="B1884" t="s">
        <v>4822</v>
      </c>
      <c r="C1884" t="s">
        <v>3730</v>
      </c>
      <c r="D1884" t="s">
        <v>8483</v>
      </c>
      <c r="E1884" s="2" t="s">
        <v>2727</v>
      </c>
      <c r="F1884" t="s">
        <v>8484</v>
      </c>
      <c r="G1884" s="2" t="s">
        <v>2727</v>
      </c>
      <c r="H1884" t="s">
        <v>2274</v>
      </c>
      <c r="I1884" t="s">
        <v>2285</v>
      </c>
      <c r="J1884">
        <v>17654</v>
      </c>
      <c r="K1884" t="s">
        <v>262</v>
      </c>
      <c r="L1884" t="s">
        <v>263</v>
      </c>
      <c r="N1884" t="s">
        <v>21</v>
      </c>
      <c r="O1884" t="s">
        <v>264</v>
      </c>
      <c r="P1884" t="s">
        <v>23</v>
      </c>
      <c r="Q1884" s="2" t="s">
        <v>2341</v>
      </c>
      <c r="R1884" s="2" t="s">
        <v>2334</v>
      </c>
      <c r="S1884">
        <v>4</v>
      </c>
      <c r="T1884" t="s">
        <v>2278</v>
      </c>
      <c r="U1884" t="s">
        <v>2279</v>
      </c>
      <c r="V1884" t="s">
        <v>18</v>
      </c>
      <c r="W1884" s="2" t="s">
        <v>7052</v>
      </c>
      <c r="X1884">
        <v>2</v>
      </c>
    </row>
    <row r="1885" spans="1:24" x14ac:dyDescent="0.35">
      <c r="A1885">
        <v>361157</v>
      </c>
      <c r="B1885" t="s">
        <v>2805</v>
      </c>
      <c r="C1885" t="s">
        <v>5056</v>
      </c>
      <c r="D1885" t="s">
        <v>8485</v>
      </c>
      <c r="E1885" s="2" t="s">
        <v>2386</v>
      </c>
      <c r="F1885" t="s">
        <v>8486</v>
      </c>
      <c r="G1885" s="2" t="s">
        <v>2386</v>
      </c>
      <c r="H1885" t="s">
        <v>2274</v>
      </c>
      <c r="I1885" t="s">
        <v>2285</v>
      </c>
      <c r="J1885">
        <v>49517</v>
      </c>
      <c r="K1885" t="s">
        <v>2035</v>
      </c>
      <c r="L1885" t="s">
        <v>229</v>
      </c>
      <c r="N1885" t="s">
        <v>154</v>
      </c>
      <c r="O1885" t="s">
        <v>230</v>
      </c>
      <c r="P1885" t="s">
        <v>23</v>
      </c>
      <c r="Q1885" s="2" t="s">
        <v>2287</v>
      </c>
      <c r="R1885" s="2" t="s">
        <v>2435</v>
      </c>
      <c r="S1885">
        <v>2</v>
      </c>
      <c r="T1885" t="s">
        <v>2278</v>
      </c>
      <c r="U1885" t="s">
        <v>2279</v>
      </c>
      <c r="V1885" t="s">
        <v>18</v>
      </c>
      <c r="W1885" s="2" t="s">
        <v>7052</v>
      </c>
      <c r="X1885">
        <v>2</v>
      </c>
    </row>
    <row r="1886" spans="1:24" x14ac:dyDescent="0.35">
      <c r="A1886">
        <v>361158</v>
      </c>
      <c r="B1886" t="s">
        <v>7180</v>
      </c>
      <c r="C1886" t="s">
        <v>8487</v>
      </c>
      <c r="D1886" t="s">
        <v>8488</v>
      </c>
      <c r="E1886" s="2" t="s">
        <v>2386</v>
      </c>
      <c r="F1886" t="s">
        <v>8489</v>
      </c>
      <c r="G1886" s="2" t="s">
        <v>2386</v>
      </c>
      <c r="H1886" t="s">
        <v>2274</v>
      </c>
      <c r="I1886" t="s">
        <v>2285</v>
      </c>
      <c r="J1886">
        <v>12950</v>
      </c>
      <c r="K1886" t="s">
        <v>101</v>
      </c>
      <c r="L1886" t="s">
        <v>102</v>
      </c>
      <c r="N1886" t="s">
        <v>21</v>
      </c>
      <c r="O1886" t="s">
        <v>103</v>
      </c>
      <c r="P1886" t="s">
        <v>23</v>
      </c>
      <c r="Q1886" s="2" t="s">
        <v>2435</v>
      </c>
      <c r="R1886" s="2" t="s">
        <v>2404</v>
      </c>
      <c r="S1886">
        <v>3</v>
      </c>
      <c r="T1886" t="s">
        <v>2278</v>
      </c>
      <c r="U1886" t="s">
        <v>2279</v>
      </c>
      <c r="V1886" t="s">
        <v>18</v>
      </c>
      <c r="W1886" s="2" t="s">
        <v>7052</v>
      </c>
      <c r="X1886">
        <v>2</v>
      </c>
    </row>
    <row r="1887" spans="1:24" x14ac:dyDescent="0.35">
      <c r="A1887">
        <v>361161</v>
      </c>
      <c r="B1887" t="s">
        <v>2685</v>
      </c>
      <c r="C1887" t="s">
        <v>3239</v>
      </c>
      <c r="D1887" t="s">
        <v>8490</v>
      </c>
      <c r="E1887" s="2" t="s">
        <v>2646</v>
      </c>
      <c r="F1887" t="s">
        <v>8491</v>
      </c>
      <c r="G1887" s="2" t="s">
        <v>2483</v>
      </c>
      <c r="H1887" t="s">
        <v>2274</v>
      </c>
      <c r="I1887" t="s">
        <v>2285</v>
      </c>
      <c r="J1887">
        <v>13024</v>
      </c>
      <c r="K1887" t="s">
        <v>159</v>
      </c>
      <c r="L1887" t="s">
        <v>153</v>
      </c>
      <c r="N1887" t="s">
        <v>154</v>
      </c>
      <c r="O1887" t="s">
        <v>155</v>
      </c>
      <c r="P1887" t="s">
        <v>23</v>
      </c>
      <c r="Q1887" s="2" t="s">
        <v>2895</v>
      </c>
      <c r="R1887" s="2" t="s">
        <v>2276</v>
      </c>
      <c r="S1887">
        <v>4</v>
      </c>
      <c r="T1887" t="s">
        <v>2278</v>
      </c>
      <c r="U1887" t="s">
        <v>2279</v>
      </c>
      <c r="V1887" t="s">
        <v>18</v>
      </c>
      <c r="W1887" s="2" t="s">
        <v>7052</v>
      </c>
      <c r="X1887">
        <v>2</v>
      </c>
    </row>
    <row r="1888" spans="1:24" x14ac:dyDescent="0.35">
      <c r="A1888">
        <v>361162</v>
      </c>
      <c r="B1888" t="s">
        <v>3114</v>
      </c>
      <c r="C1888" t="s">
        <v>7374</v>
      </c>
      <c r="D1888" t="s">
        <v>8492</v>
      </c>
      <c r="E1888" s="2" t="s">
        <v>3817</v>
      </c>
      <c r="F1888" t="s">
        <v>8493</v>
      </c>
      <c r="G1888" s="2" t="s">
        <v>3817</v>
      </c>
      <c r="H1888" t="s">
        <v>2274</v>
      </c>
      <c r="I1888" t="s">
        <v>2285</v>
      </c>
      <c r="J1888">
        <v>12973</v>
      </c>
      <c r="K1888" t="s">
        <v>841</v>
      </c>
      <c r="L1888" t="s">
        <v>842</v>
      </c>
      <c r="N1888" t="s">
        <v>21</v>
      </c>
      <c r="O1888" t="s">
        <v>843</v>
      </c>
      <c r="P1888" t="s">
        <v>23</v>
      </c>
      <c r="Q1888" s="2" t="s">
        <v>2342</v>
      </c>
      <c r="R1888" s="2" t="s">
        <v>2276</v>
      </c>
      <c r="S1888">
        <v>3</v>
      </c>
      <c r="T1888" t="s">
        <v>2278</v>
      </c>
      <c r="U1888" t="s">
        <v>2279</v>
      </c>
      <c r="V1888" t="s">
        <v>18</v>
      </c>
      <c r="W1888" s="2" t="s">
        <v>7052</v>
      </c>
      <c r="X1888">
        <v>2</v>
      </c>
    </row>
    <row r="1889" spans="1:24" x14ac:dyDescent="0.35">
      <c r="A1889">
        <v>361170</v>
      </c>
      <c r="B1889" t="s">
        <v>8494</v>
      </c>
      <c r="C1889" t="s">
        <v>8495</v>
      </c>
      <c r="D1889" t="s">
        <v>8496</v>
      </c>
      <c r="E1889" s="2" t="s">
        <v>7052</v>
      </c>
      <c r="F1889" t="s">
        <v>8497</v>
      </c>
      <c r="G1889" s="2" t="s">
        <v>2808</v>
      </c>
      <c r="H1889" t="s">
        <v>2274</v>
      </c>
      <c r="I1889" t="s">
        <v>2285</v>
      </c>
      <c r="J1889">
        <v>75397</v>
      </c>
      <c r="K1889" t="s">
        <v>1369</v>
      </c>
      <c r="L1889" t="s">
        <v>1370</v>
      </c>
      <c r="N1889" t="s">
        <v>640</v>
      </c>
      <c r="O1889" t="s">
        <v>1371</v>
      </c>
      <c r="P1889" t="s">
        <v>23</v>
      </c>
      <c r="Q1889" s="2" t="s">
        <v>2452</v>
      </c>
      <c r="R1889" s="2" t="s">
        <v>2374</v>
      </c>
      <c r="S1889">
        <v>3</v>
      </c>
      <c r="T1889" t="s">
        <v>2278</v>
      </c>
      <c r="U1889" t="s">
        <v>2279</v>
      </c>
      <c r="V1889" t="s">
        <v>18</v>
      </c>
      <c r="W1889" s="2" t="s">
        <v>7052</v>
      </c>
      <c r="X1889">
        <v>2</v>
      </c>
    </row>
    <row r="1890" spans="1:24" x14ac:dyDescent="0.35">
      <c r="A1890">
        <v>361171</v>
      </c>
      <c r="B1890" t="s">
        <v>4610</v>
      </c>
      <c r="C1890" t="s">
        <v>5850</v>
      </c>
      <c r="D1890" t="s">
        <v>8498</v>
      </c>
      <c r="E1890" s="2" t="s">
        <v>2808</v>
      </c>
      <c r="F1890" t="s">
        <v>8499</v>
      </c>
      <c r="G1890" s="2" t="s">
        <v>2808</v>
      </c>
      <c r="H1890" t="s">
        <v>2274</v>
      </c>
      <c r="I1890" t="s">
        <v>2275</v>
      </c>
      <c r="J1890">
        <v>35691</v>
      </c>
      <c r="K1890" t="s">
        <v>1923</v>
      </c>
      <c r="L1890" t="s">
        <v>508</v>
      </c>
      <c r="N1890" t="s">
        <v>443</v>
      </c>
      <c r="O1890" t="s">
        <v>509</v>
      </c>
      <c r="P1890" t="s">
        <v>23</v>
      </c>
      <c r="Q1890" s="2" t="s">
        <v>2483</v>
      </c>
      <c r="R1890" s="2" t="s">
        <v>2333</v>
      </c>
      <c r="S1890">
        <v>5</v>
      </c>
      <c r="T1890" t="s">
        <v>2278</v>
      </c>
      <c r="U1890" t="s">
        <v>2279</v>
      </c>
      <c r="V1890" t="s">
        <v>18</v>
      </c>
      <c r="W1890" s="2" t="s">
        <v>7052</v>
      </c>
      <c r="X1890">
        <v>2</v>
      </c>
    </row>
    <row r="1891" spans="1:24" x14ac:dyDescent="0.35">
      <c r="A1891">
        <v>361191</v>
      </c>
      <c r="B1891" t="s">
        <v>2350</v>
      </c>
      <c r="C1891" t="s">
        <v>2846</v>
      </c>
      <c r="D1891" t="s">
        <v>8500</v>
      </c>
      <c r="E1891" s="2" t="s">
        <v>2817</v>
      </c>
      <c r="F1891" t="s">
        <v>8501</v>
      </c>
      <c r="G1891" s="2" t="s">
        <v>2817</v>
      </c>
      <c r="H1891" t="s">
        <v>2274</v>
      </c>
      <c r="I1891" t="s">
        <v>2285</v>
      </c>
      <c r="J1891">
        <v>71547</v>
      </c>
      <c r="K1891" t="s">
        <v>1337</v>
      </c>
      <c r="L1891" t="s">
        <v>1335</v>
      </c>
      <c r="N1891" t="s">
        <v>321</v>
      </c>
      <c r="O1891" t="s">
        <v>1336</v>
      </c>
      <c r="P1891" t="s">
        <v>23</v>
      </c>
      <c r="Q1891" s="2" t="s">
        <v>2384</v>
      </c>
      <c r="R1891" s="2" t="s">
        <v>2301</v>
      </c>
      <c r="S1891">
        <v>2</v>
      </c>
      <c r="T1891" t="s">
        <v>2278</v>
      </c>
      <c r="U1891" t="s">
        <v>2279</v>
      </c>
      <c r="V1891" t="s">
        <v>18</v>
      </c>
      <c r="W1891" s="2" t="s">
        <v>7052</v>
      </c>
      <c r="X1891">
        <v>2</v>
      </c>
    </row>
    <row r="1892" spans="1:24" x14ac:dyDescent="0.35">
      <c r="A1892">
        <v>361192</v>
      </c>
      <c r="B1892" t="s">
        <v>3447</v>
      </c>
      <c r="C1892" t="s">
        <v>8502</v>
      </c>
      <c r="D1892" t="s">
        <v>8503</v>
      </c>
      <c r="E1892" s="2" t="s">
        <v>5197</v>
      </c>
      <c r="F1892" t="s">
        <v>8504</v>
      </c>
      <c r="G1892" s="2" t="s">
        <v>5197</v>
      </c>
      <c r="H1892" t="s">
        <v>2274</v>
      </c>
      <c r="I1892" t="s">
        <v>2285</v>
      </c>
      <c r="J1892">
        <v>48662</v>
      </c>
      <c r="K1892" t="s">
        <v>642</v>
      </c>
      <c r="L1892" t="s">
        <v>639</v>
      </c>
      <c r="N1892" t="s">
        <v>640</v>
      </c>
      <c r="O1892" t="s">
        <v>641</v>
      </c>
      <c r="P1892" t="s">
        <v>23</v>
      </c>
      <c r="Q1892" s="2" t="s">
        <v>2386</v>
      </c>
      <c r="R1892" s="2" t="s">
        <v>2286</v>
      </c>
      <c r="S1892">
        <v>2</v>
      </c>
      <c r="T1892" t="s">
        <v>2278</v>
      </c>
      <c r="U1892" t="s">
        <v>2279</v>
      </c>
      <c r="V1892" t="s">
        <v>18</v>
      </c>
      <c r="W1892" s="2" t="s">
        <v>7052</v>
      </c>
      <c r="X1892">
        <v>2</v>
      </c>
    </row>
    <row r="1893" spans="1:24" x14ac:dyDescent="0.35">
      <c r="A1893">
        <v>361200</v>
      </c>
      <c r="B1893" t="s">
        <v>2522</v>
      </c>
      <c r="C1893" t="s">
        <v>8255</v>
      </c>
      <c r="D1893" t="s">
        <v>8505</v>
      </c>
      <c r="E1893" s="2" t="s">
        <v>2808</v>
      </c>
      <c r="F1893" t="s">
        <v>8506</v>
      </c>
      <c r="G1893" s="2" t="s">
        <v>2624</v>
      </c>
      <c r="H1893" t="s">
        <v>2274</v>
      </c>
      <c r="I1893" t="s">
        <v>2285</v>
      </c>
      <c r="J1893">
        <v>48981</v>
      </c>
      <c r="K1893" t="s">
        <v>2018</v>
      </c>
      <c r="L1893" t="s">
        <v>924</v>
      </c>
      <c r="N1893" t="s">
        <v>21</v>
      </c>
      <c r="O1893" t="s">
        <v>925</v>
      </c>
      <c r="P1893" t="s">
        <v>23</v>
      </c>
      <c r="Q1893" s="2" t="s">
        <v>2404</v>
      </c>
      <c r="R1893" s="2" t="s">
        <v>2349</v>
      </c>
      <c r="S1893">
        <v>2</v>
      </c>
      <c r="T1893" t="s">
        <v>2278</v>
      </c>
      <c r="U1893" t="s">
        <v>2279</v>
      </c>
      <c r="V1893" t="s">
        <v>18</v>
      </c>
      <c r="W1893" s="2" t="s">
        <v>7052</v>
      </c>
      <c r="X1893">
        <v>2</v>
      </c>
    </row>
    <row r="1894" spans="1:24" x14ac:dyDescent="0.35">
      <c r="A1894">
        <v>361201</v>
      </c>
      <c r="B1894" t="s">
        <v>8507</v>
      </c>
      <c r="C1894" t="s">
        <v>8508</v>
      </c>
      <c r="D1894" t="s">
        <v>8509</v>
      </c>
      <c r="E1894" s="2" t="s">
        <v>2387</v>
      </c>
      <c r="F1894" t="s">
        <v>8510</v>
      </c>
      <c r="G1894" s="2" t="s">
        <v>2294</v>
      </c>
      <c r="H1894" t="s">
        <v>2274</v>
      </c>
      <c r="I1894" t="s">
        <v>2285</v>
      </c>
      <c r="J1894">
        <v>24383</v>
      </c>
      <c r="K1894" t="s">
        <v>361</v>
      </c>
      <c r="L1894" t="s">
        <v>362</v>
      </c>
      <c r="N1894" t="s">
        <v>286</v>
      </c>
      <c r="O1894" t="s">
        <v>363</v>
      </c>
      <c r="P1894" t="s">
        <v>23</v>
      </c>
      <c r="Q1894" s="2" t="s">
        <v>2314</v>
      </c>
      <c r="R1894" s="2" t="s">
        <v>2483</v>
      </c>
      <c r="S1894">
        <v>3</v>
      </c>
      <c r="T1894" t="s">
        <v>2278</v>
      </c>
      <c r="U1894" t="s">
        <v>2279</v>
      </c>
      <c r="V1894" t="s">
        <v>18</v>
      </c>
      <c r="W1894" s="2" t="s">
        <v>7052</v>
      </c>
      <c r="X1894">
        <v>2</v>
      </c>
    </row>
    <row r="1895" spans="1:24" x14ac:dyDescent="0.35">
      <c r="A1895">
        <v>361216</v>
      </c>
      <c r="B1895" t="s">
        <v>2937</v>
      </c>
      <c r="C1895" t="s">
        <v>2621</v>
      </c>
      <c r="D1895" t="s">
        <v>8511</v>
      </c>
      <c r="E1895" s="2" t="s">
        <v>2392</v>
      </c>
      <c r="F1895" t="s">
        <v>8512</v>
      </c>
      <c r="G1895" s="2" t="s">
        <v>2294</v>
      </c>
      <c r="H1895" t="s">
        <v>2274</v>
      </c>
      <c r="I1895" t="s">
        <v>2285</v>
      </c>
      <c r="J1895">
        <v>25035</v>
      </c>
      <c r="K1895" t="s">
        <v>1000</v>
      </c>
      <c r="L1895" t="s">
        <v>167</v>
      </c>
      <c r="N1895" t="s">
        <v>21</v>
      </c>
      <c r="O1895" t="s">
        <v>422</v>
      </c>
      <c r="P1895" t="s">
        <v>23</v>
      </c>
      <c r="Q1895" s="2" t="s">
        <v>2295</v>
      </c>
      <c r="R1895" s="2" t="s">
        <v>2314</v>
      </c>
      <c r="S1895">
        <v>2</v>
      </c>
      <c r="T1895" t="s">
        <v>2278</v>
      </c>
      <c r="U1895" t="s">
        <v>2279</v>
      </c>
      <c r="V1895" t="s">
        <v>18</v>
      </c>
      <c r="W1895" s="2" t="s">
        <v>7052</v>
      </c>
      <c r="X1895">
        <v>2</v>
      </c>
    </row>
    <row r="1896" spans="1:24" x14ac:dyDescent="0.35">
      <c r="A1896">
        <v>361227</v>
      </c>
      <c r="B1896" t="s">
        <v>3428</v>
      </c>
      <c r="C1896" t="s">
        <v>8513</v>
      </c>
      <c r="D1896" t="s">
        <v>8514</v>
      </c>
      <c r="E1896" s="2" t="s">
        <v>3455</v>
      </c>
      <c r="F1896" t="s">
        <v>8515</v>
      </c>
      <c r="G1896" s="2" t="s">
        <v>3455</v>
      </c>
      <c r="H1896" t="s">
        <v>2274</v>
      </c>
      <c r="I1896" t="s">
        <v>2285</v>
      </c>
      <c r="J1896">
        <v>52483</v>
      </c>
      <c r="K1896" t="s">
        <v>1219</v>
      </c>
      <c r="L1896" t="s">
        <v>1220</v>
      </c>
      <c r="N1896" t="s">
        <v>99</v>
      </c>
      <c r="O1896" t="s">
        <v>1221</v>
      </c>
      <c r="P1896" t="s">
        <v>23</v>
      </c>
      <c r="Q1896" s="2" t="s">
        <v>2386</v>
      </c>
      <c r="R1896" s="2" t="s">
        <v>2286</v>
      </c>
      <c r="S1896">
        <v>2</v>
      </c>
      <c r="T1896" t="s">
        <v>2278</v>
      </c>
      <c r="U1896" t="s">
        <v>2279</v>
      </c>
      <c r="V1896" t="s">
        <v>18</v>
      </c>
      <c r="W1896" s="2" t="s">
        <v>7052</v>
      </c>
      <c r="X1896">
        <v>2</v>
      </c>
    </row>
    <row r="1897" spans="1:24" x14ac:dyDescent="0.35">
      <c r="A1897">
        <v>361228</v>
      </c>
      <c r="B1897" t="s">
        <v>6349</v>
      </c>
      <c r="C1897" t="s">
        <v>8516</v>
      </c>
      <c r="D1897" t="s">
        <v>8517</v>
      </c>
      <c r="E1897" s="2" t="s">
        <v>3109</v>
      </c>
      <c r="F1897" t="s">
        <v>8518</v>
      </c>
      <c r="G1897" s="2" t="s">
        <v>3109</v>
      </c>
      <c r="H1897" t="s">
        <v>2274</v>
      </c>
      <c r="I1897" t="s">
        <v>2285</v>
      </c>
      <c r="J1897">
        <v>35721</v>
      </c>
      <c r="K1897" t="s">
        <v>1940</v>
      </c>
      <c r="L1897" t="s">
        <v>1941</v>
      </c>
      <c r="N1897" t="s">
        <v>519</v>
      </c>
      <c r="O1897" t="s">
        <v>1942</v>
      </c>
      <c r="P1897" t="s">
        <v>23</v>
      </c>
      <c r="Q1897" s="2" t="s">
        <v>2294</v>
      </c>
      <c r="R1897" s="2" t="s">
        <v>2435</v>
      </c>
      <c r="S1897">
        <v>3</v>
      </c>
      <c r="T1897" t="s">
        <v>2278</v>
      </c>
      <c r="U1897" t="s">
        <v>2279</v>
      </c>
      <c r="V1897" t="s">
        <v>18</v>
      </c>
      <c r="W1897" s="2" t="s">
        <v>7052</v>
      </c>
      <c r="X1897">
        <v>2</v>
      </c>
    </row>
    <row r="1898" spans="1:24" x14ac:dyDescent="0.35">
      <c r="A1898">
        <v>361229</v>
      </c>
      <c r="B1898" t="s">
        <v>8519</v>
      </c>
      <c r="C1898" t="s">
        <v>8520</v>
      </c>
      <c r="D1898" t="s">
        <v>8521</v>
      </c>
      <c r="E1898" s="2" t="s">
        <v>2416</v>
      </c>
      <c r="F1898" t="s">
        <v>8522</v>
      </c>
      <c r="G1898" s="2" t="s">
        <v>2416</v>
      </c>
      <c r="H1898" t="s">
        <v>2274</v>
      </c>
      <c r="I1898" t="s">
        <v>2285</v>
      </c>
      <c r="J1898">
        <v>12969</v>
      </c>
      <c r="K1898" t="s">
        <v>1676</v>
      </c>
      <c r="L1898" t="s">
        <v>170</v>
      </c>
      <c r="N1898" t="s">
        <v>21</v>
      </c>
      <c r="O1898" t="s">
        <v>171</v>
      </c>
      <c r="P1898" t="s">
        <v>23</v>
      </c>
      <c r="Q1898" s="2" t="s">
        <v>2287</v>
      </c>
      <c r="R1898" s="2" t="s">
        <v>2307</v>
      </c>
      <c r="S1898">
        <v>3</v>
      </c>
      <c r="T1898" t="s">
        <v>2278</v>
      </c>
      <c r="U1898" t="s">
        <v>2279</v>
      </c>
      <c r="V1898" t="s">
        <v>18</v>
      </c>
      <c r="W1898" s="2" t="s">
        <v>7052</v>
      </c>
      <c r="X1898">
        <v>2</v>
      </c>
    </row>
    <row r="1899" spans="1:24" x14ac:dyDescent="0.35">
      <c r="A1899">
        <v>361250</v>
      </c>
      <c r="B1899" t="s">
        <v>2430</v>
      </c>
      <c r="C1899" t="s">
        <v>4862</v>
      </c>
      <c r="D1899" t="s">
        <v>8523</v>
      </c>
      <c r="E1899" s="2" t="s">
        <v>2716</v>
      </c>
      <c r="F1899" t="s">
        <v>8524</v>
      </c>
      <c r="G1899" s="2" t="s">
        <v>4506</v>
      </c>
      <c r="H1899" t="s">
        <v>2274</v>
      </c>
      <c r="I1899" t="s">
        <v>2285</v>
      </c>
      <c r="J1899">
        <v>32336</v>
      </c>
      <c r="K1899" t="s">
        <v>416</v>
      </c>
      <c r="L1899" t="s">
        <v>417</v>
      </c>
      <c r="N1899" t="s">
        <v>356</v>
      </c>
      <c r="O1899" t="s">
        <v>418</v>
      </c>
      <c r="P1899" t="s">
        <v>23</v>
      </c>
      <c r="Q1899" s="2" t="s">
        <v>2314</v>
      </c>
      <c r="R1899" s="2" t="s">
        <v>2452</v>
      </c>
      <c r="S1899">
        <v>2</v>
      </c>
      <c r="T1899" t="s">
        <v>2278</v>
      </c>
      <c r="U1899" t="s">
        <v>2279</v>
      </c>
      <c r="V1899" t="s">
        <v>18</v>
      </c>
      <c r="W1899" s="2" t="s">
        <v>7052</v>
      </c>
      <c r="X1899">
        <v>2</v>
      </c>
    </row>
    <row r="1900" spans="1:24" x14ac:dyDescent="0.35">
      <c r="A1900">
        <v>361257</v>
      </c>
      <c r="B1900" t="s">
        <v>8525</v>
      </c>
      <c r="C1900" t="s">
        <v>8526</v>
      </c>
      <c r="D1900" t="s">
        <v>8527</v>
      </c>
      <c r="E1900" s="2" t="s">
        <v>2817</v>
      </c>
      <c r="F1900" t="s">
        <v>8528</v>
      </c>
      <c r="G1900" s="2" t="s">
        <v>2817</v>
      </c>
      <c r="H1900" t="s">
        <v>2274</v>
      </c>
      <c r="I1900" t="s">
        <v>2285</v>
      </c>
      <c r="J1900">
        <v>62129</v>
      </c>
      <c r="K1900" t="s">
        <v>1304</v>
      </c>
      <c r="L1900" t="s">
        <v>1302</v>
      </c>
      <c r="N1900" t="s">
        <v>154</v>
      </c>
      <c r="O1900" t="s">
        <v>1303</v>
      </c>
      <c r="P1900" t="s">
        <v>23</v>
      </c>
      <c r="Q1900" s="2" t="s">
        <v>2416</v>
      </c>
      <c r="R1900" s="2" t="s">
        <v>2301</v>
      </c>
      <c r="S1900">
        <v>3</v>
      </c>
      <c r="T1900" t="s">
        <v>2278</v>
      </c>
      <c r="U1900" t="s">
        <v>2279</v>
      </c>
      <c r="V1900" t="s">
        <v>18</v>
      </c>
      <c r="W1900" s="2" t="s">
        <v>7052</v>
      </c>
      <c r="X1900">
        <v>2</v>
      </c>
    </row>
    <row r="1901" spans="1:24" x14ac:dyDescent="0.35">
      <c r="A1901">
        <v>361258</v>
      </c>
      <c r="B1901" t="s">
        <v>3119</v>
      </c>
      <c r="C1901" t="s">
        <v>8529</v>
      </c>
      <c r="D1901" t="s">
        <v>8530</v>
      </c>
      <c r="E1901" s="2" t="s">
        <v>2725</v>
      </c>
      <c r="F1901" t="s">
        <v>8531</v>
      </c>
      <c r="G1901" s="2" t="s">
        <v>2725</v>
      </c>
      <c r="H1901" t="s">
        <v>2274</v>
      </c>
      <c r="I1901" t="s">
        <v>2285</v>
      </c>
      <c r="J1901">
        <v>83680</v>
      </c>
      <c r="K1901" t="s">
        <v>1586</v>
      </c>
      <c r="L1901" t="s">
        <v>1587</v>
      </c>
      <c r="N1901" t="s">
        <v>21</v>
      </c>
      <c r="O1901" t="s">
        <v>59</v>
      </c>
      <c r="P1901" t="s">
        <v>23</v>
      </c>
      <c r="Q1901" s="2" t="s">
        <v>2341</v>
      </c>
      <c r="R1901" s="2" t="s">
        <v>2342</v>
      </c>
      <c r="S1901">
        <v>3</v>
      </c>
      <c r="T1901" t="s">
        <v>2278</v>
      </c>
      <c r="U1901" t="s">
        <v>2279</v>
      </c>
      <c r="V1901" t="s">
        <v>18</v>
      </c>
      <c r="W1901" s="2" t="s">
        <v>7052</v>
      </c>
      <c r="X1901">
        <v>2</v>
      </c>
    </row>
    <row r="1902" spans="1:24" x14ac:dyDescent="0.35">
      <c r="A1902">
        <v>361259</v>
      </c>
      <c r="B1902" t="s">
        <v>8532</v>
      </c>
      <c r="C1902" t="s">
        <v>8533</v>
      </c>
      <c r="D1902" t="s">
        <v>8534</v>
      </c>
      <c r="E1902" s="2" t="s">
        <v>2410</v>
      </c>
      <c r="F1902" t="s">
        <v>8535</v>
      </c>
      <c r="G1902" s="2" t="s">
        <v>2333</v>
      </c>
      <c r="H1902" t="s">
        <v>2274</v>
      </c>
      <c r="I1902" t="s">
        <v>2285</v>
      </c>
      <c r="J1902">
        <v>12895</v>
      </c>
      <c r="K1902" t="s">
        <v>801</v>
      </c>
      <c r="L1902" t="s">
        <v>802</v>
      </c>
      <c r="N1902" t="s">
        <v>154</v>
      </c>
      <c r="O1902" t="s">
        <v>803</v>
      </c>
      <c r="P1902" t="s">
        <v>23</v>
      </c>
      <c r="Q1902" s="2" t="s">
        <v>2333</v>
      </c>
      <c r="R1902" s="2" t="s">
        <v>2334</v>
      </c>
      <c r="S1902">
        <v>3</v>
      </c>
      <c r="T1902" t="s">
        <v>2278</v>
      </c>
      <c r="U1902" t="s">
        <v>2279</v>
      </c>
      <c r="V1902" t="s">
        <v>18</v>
      </c>
      <c r="W1902" s="2" t="s">
        <v>7052</v>
      </c>
      <c r="X1902">
        <v>2</v>
      </c>
    </row>
    <row r="1903" spans="1:24" x14ac:dyDescent="0.35">
      <c r="A1903">
        <v>361265</v>
      </c>
      <c r="B1903" t="s">
        <v>8536</v>
      </c>
      <c r="C1903" t="s">
        <v>8537</v>
      </c>
      <c r="D1903" t="s">
        <v>8538</v>
      </c>
      <c r="E1903" s="2" t="s">
        <v>4684</v>
      </c>
      <c r="F1903" t="s">
        <v>8539</v>
      </c>
      <c r="G1903" s="2" t="s">
        <v>4684</v>
      </c>
      <c r="H1903" t="s">
        <v>2274</v>
      </c>
      <c r="I1903" t="s">
        <v>2285</v>
      </c>
      <c r="J1903">
        <v>35692</v>
      </c>
      <c r="K1903" t="s">
        <v>507</v>
      </c>
      <c r="L1903" t="s">
        <v>508</v>
      </c>
      <c r="N1903" t="s">
        <v>443</v>
      </c>
      <c r="O1903" t="s">
        <v>509</v>
      </c>
      <c r="P1903" t="s">
        <v>23</v>
      </c>
      <c r="Q1903" s="2" t="s">
        <v>2384</v>
      </c>
      <c r="R1903" s="2" t="s">
        <v>2387</v>
      </c>
      <c r="S1903">
        <v>5</v>
      </c>
      <c r="T1903" t="s">
        <v>2278</v>
      </c>
      <c r="U1903" t="s">
        <v>2279</v>
      </c>
      <c r="V1903" t="s">
        <v>18</v>
      </c>
      <c r="W1903" s="2" t="s">
        <v>7052</v>
      </c>
      <c r="X1903">
        <v>2</v>
      </c>
    </row>
    <row r="1904" spans="1:24" x14ac:dyDescent="0.35">
      <c r="A1904">
        <v>361266</v>
      </c>
      <c r="B1904" t="s">
        <v>2757</v>
      </c>
      <c r="C1904" t="s">
        <v>8540</v>
      </c>
      <c r="D1904" t="s">
        <v>8541</v>
      </c>
      <c r="E1904" s="2" t="s">
        <v>8542</v>
      </c>
      <c r="F1904" t="s">
        <v>8543</v>
      </c>
      <c r="G1904" s="2" t="s">
        <v>2410</v>
      </c>
      <c r="H1904" t="s">
        <v>2274</v>
      </c>
      <c r="I1904" t="s">
        <v>2285</v>
      </c>
      <c r="J1904">
        <v>16122</v>
      </c>
      <c r="K1904" t="s">
        <v>921</v>
      </c>
      <c r="L1904" t="s">
        <v>922</v>
      </c>
      <c r="N1904" t="s">
        <v>21</v>
      </c>
      <c r="O1904" t="s">
        <v>59</v>
      </c>
      <c r="P1904" t="s">
        <v>23</v>
      </c>
      <c r="Q1904" s="2" t="s">
        <v>2375</v>
      </c>
      <c r="R1904" s="2" t="s">
        <v>2277</v>
      </c>
      <c r="S1904">
        <v>4</v>
      </c>
      <c r="T1904" t="s">
        <v>2278</v>
      </c>
      <c r="U1904" t="s">
        <v>2279</v>
      </c>
      <c r="V1904" t="s">
        <v>18</v>
      </c>
      <c r="W1904" s="2" t="s">
        <v>7052</v>
      </c>
      <c r="X1904">
        <v>2</v>
      </c>
    </row>
    <row r="1905" spans="1:24" x14ac:dyDescent="0.35">
      <c r="A1905">
        <v>361280</v>
      </c>
      <c r="B1905" t="s">
        <v>2406</v>
      </c>
      <c r="C1905" t="s">
        <v>7394</v>
      </c>
      <c r="D1905" t="s">
        <v>8544</v>
      </c>
      <c r="E1905" s="2" t="s">
        <v>7052</v>
      </c>
      <c r="F1905" t="s">
        <v>8545</v>
      </c>
      <c r="G1905" s="2" t="s">
        <v>7052</v>
      </c>
      <c r="H1905" t="s">
        <v>2274</v>
      </c>
      <c r="I1905" t="s">
        <v>2285</v>
      </c>
      <c r="J1905">
        <v>52413</v>
      </c>
      <c r="K1905" t="s">
        <v>2046</v>
      </c>
      <c r="L1905" t="s">
        <v>2047</v>
      </c>
      <c r="N1905" t="s">
        <v>325</v>
      </c>
      <c r="O1905" t="s">
        <v>2048</v>
      </c>
      <c r="P1905" t="s">
        <v>23</v>
      </c>
      <c r="Q1905" s="2" t="s">
        <v>2294</v>
      </c>
      <c r="R1905" s="2" t="s">
        <v>2357</v>
      </c>
      <c r="S1905">
        <v>2</v>
      </c>
      <c r="T1905" t="s">
        <v>2278</v>
      </c>
      <c r="U1905" t="s">
        <v>2279</v>
      </c>
      <c r="V1905" t="s">
        <v>18</v>
      </c>
      <c r="W1905" s="2" t="s">
        <v>7052</v>
      </c>
      <c r="X1905">
        <v>2</v>
      </c>
    </row>
    <row r="1906" spans="1:24" x14ac:dyDescent="0.35">
      <c r="A1906">
        <v>361281</v>
      </c>
      <c r="B1906" t="s">
        <v>2532</v>
      </c>
      <c r="C1906" t="s">
        <v>8546</v>
      </c>
      <c r="D1906" t="s">
        <v>8547</v>
      </c>
      <c r="E1906" s="2" t="s">
        <v>2392</v>
      </c>
      <c r="F1906" t="s">
        <v>8548</v>
      </c>
      <c r="G1906" s="2" t="s">
        <v>2392</v>
      </c>
      <c r="H1906" t="s">
        <v>2274</v>
      </c>
      <c r="I1906" t="s">
        <v>2285</v>
      </c>
      <c r="J1906">
        <v>12891</v>
      </c>
      <c r="K1906" t="s">
        <v>42</v>
      </c>
      <c r="L1906" t="s">
        <v>43</v>
      </c>
      <c r="N1906" t="s">
        <v>21</v>
      </c>
      <c r="O1906" t="s">
        <v>22</v>
      </c>
      <c r="P1906" t="s">
        <v>23</v>
      </c>
      <c r="Q1906" s="2" t="s">
        <v>2452</v>
      </c>
      <c r="R1906" s="2" t="s">
        <v>2342</v>
      </c>
      <c r="S1906">
        <v>8</v>
      </c>
      <c r="T1906" t="s">
        <v>2278</v>
      </c>
      <c r="U1906" t="s">
        <v>2279</v>
      </c>
      <c r="V1906" t="s">
        <v>18</v>
      </c>
      <c r="W1906" s="2" t="s">
        <v>7052</v>
      </c>
      <c r="X1906">
        <v>2</v>
      </c>
    </row>
    <row r="1907" spans="1:24" x14ac:dyDescent="0.35">
      <c r="A1907">
        <v>361295</v>
      </c>
      <c r="B1907" t="s">
        <v>3158</v>
      </c>
      <c r="C1907" t="s">
        <v>8549</v>
      </c>
      <c r="D1907" t="s">
        <v>8550</v>
      </c>
      <c r="E1907" s="2" t="s">
        <v>2428</v>
      </c>
      <c r="F1907" t="s">
        <v>8551</v>
      </c>
      <c r="G1907" s="2" t="s">
        <v>2428</v>
      </c>
      <c r="H1907" t="s">
        <v>2274</v>
      </c>
      <c r="I1907" t="s">
        <v>2285</v>
      </c>
      <c r="J1907">
        <v>24039</v>
      </c>
      <c r="K1907" t="s">
        <v>353</v>
      </c>
      <c r="L1907" t="s">
        <v>272</v>
      </c>
      <c r="N1907" t="s">
        <v>30</v>
      </c>
      <c r="O1907" t="s">
        <v>273</v>
      </c>
      <c r="P1907" t="s">
        <v>23</v>
      </c>
      <c r="Q1907" s="2" t="s">
        <v>2341</v>
      </c>
      <c r="R1907" s="2" t="s">
        <v>2342</v>
      </c>
      <c r="S1907">
        <v>3</v>
      </c>
      <c r="T1907" t="s">
        <v>2278</v>
      </c>
      <c r="U1907" t="s">
        <v>2279</v>
      </c>
      <c r="V1907" t="s">
        <v>18</v>
      </c>
      <c r="W1907" s="2" t="s">
        <v>7052</v>
      </c>
      <c r="X1907">
        <v>2</v>
      </c>
    </row>
    <row r="1908" spans="1:24" x14ac:dyDescent="0.35">
      <c r="A1908">
        <v>361313</v>
      </c>
      <c r="B1908" t="s">
        <v>2805</v>
      </c>
      <c r="C1908" t="s">
        <v>3558</v>
      </c>
      <c r="D1908" t="s">
        <v>8552</v>
      </c>
      <c r="E1908" s="2" t="s">
        <v>2387</v>
      </c>
      <c r="F1908" t="s">
        <v>8553</v>
      </c>
      <c r="G1908" s="2" t="s">
        <v>2387</v>
      </c>
      <c r="H1908" t="s">
        <v>2274</v>
      </c>
      <c r="I1908" t="s">
        <v>2285</v>
      </c>
      <c r="J1908">
        <v>12977</v>
      </c>
      <c r="K1908" t="s">
        <v>1680</v>
      </c>
      <c r="L1908" t="s">
        <v>153</v>
      </c>
      <c r="N1908" t="s">
        <v>154</v>
      </c>
      <c r="O1908" t="s">
        <v>155</v>
      </c>
      <c r="P1908" t="s">
        <v>23</v>
      </c>
      <c r="Q1908" s="2" t="s">
        <v>2314</v>
      </c>
      <c r="R1908" s="2" t="s">
        <v>2452</v>
      </c>
      <c r="S1908">
        <v>2</v>
      </c>
      <c r="T1908" t="s">
        <v>2278</v>
      </c>
      <c r="U1908" t="s">
        <v>2279</v>
      </c>
      <c r="V1908" t="s">
        <v>18</v>
      </c>
      <c r="W1908" s="2" t="s">
        <v>7052</v>
      </c>
      <c r="X1908">
        <v>2</v>
      </c>
    </row>
    <row r="1909" spans="1:24" x14ac:dyDescent="0.35">
      <c r="A1909">
        <v>361322</v>
      </c>
      <c r="B1909" t="s">
        <v>3167</v>
      </c>
      <c r="C1909" t="s">
        <v>8554</v>
      </c>
      <c r="D1909" t="s">
        <v>8555</v>
      </c>
      <c r="E1909" s="2" t="s">
        <v>2808</v>
      </c>
      <c r="F1909" t="s">
        <v>8556</v>
      </c>
      <c r="G1909" s="2" t="s">
        <v>2808</v>
      </c>
      <c r="H1909" t="s">
        <v>2274</v>
      </c>
      <c r="I1909" t="s">
        <v>2285</v>
      </c>
      <c r="J1909">
        <v>82851</v>
      </c>
      <c r="K1909" t="s">
        <v>2211</v>
      </c>
      <c r="L1909" t="s">
        <v>1595</v>
      </c>
      <c r="N1909" t="s">
        <v>154</v>
      </c>
      <c r="O1909" t="s">
        <v>2212</v>
      </c>
      <c r="P1909" t="s">
        <v>23</v>
      </c>
      <c r="Q1909" s="2" t="s">
        <v>2727</v>
      </c>
      <c r="R1909" s="2" t="s">
        <v>2384</v>
      </c>
      <c r="S1909">
        <v>2</v>
      </c>
      <c r="T1909" t="s">
        <v>2278</v>
      </c>
      <c r="U1909" t="s">
        <v>2279</v>
      </c>
      <c r="V1909" t="s">
        <v>18</v>
      </c>
      <c r="W1909" s="2" t="s">
        <v>7052</v>
      </c>
      <c r="X1909">
        <v>2</v>
      </c>
    </row>
    <row r="1910" spans="1:24" x14ac:dyDescent="0.35">
      <c r="A1910">
        <v>361323</v>
      </c>
      <c r="B1910" t="s">
        <v>4610</v>
      </c>
      <c r="C1910" t="s">
        <v>8557</v>
      </c>
      <c r="D1910" t="s">
        <v>8558</v>
      </c>
      <c r="E1910" s="2" t="s">
        <v>7052</v>
      </c>
      <c r="F1910" t="s">
        <v>8559</v>
      </c>
      <c r="G1910" s="2" t="s">
        <v>7052</v>
      </c>
      <c r="H1910" t="s">
        <v>2274</v>
      </c>
      <c r="I1910" t="s">
        <v>2285</v>
      </c>
      <c r="J1910">
        <v>16116</v>
      </c>
      <c r="K1910" t="s">
        <v>231</v>
      </c>
      <c r="L1910" t="s">
        <v>232</v>
      </c>
      <c r="N1910" t="s">
        <v>21</v>
      </c>
      <c r="O1910" t="s">
        <v>233</v>
      </c>
      <c r="P1910" t="s">
        <v>23</v>
      </c>
      <c r="Q1910" s="2" t="s">
        <v>2392</v>
      </c>
      <c r="R1910" s="2" t="s">
        <v>2287</v>
      </c>
      <c r="S1910">
        <v>2</v>
      </c>
      <c r="T1910" t="s">
        <v>2278</v>
      </c>
      <c r="U1910" t="s">
        <v>2279</v>
      </c>
      <c r="V1910" t="s">
        <v>18</v>
      </c>
      <c r="W1910" s="2" t="s">
        <v>7052</v>
      </c>
      <c r="X1910">
        <v>2</v>
      </c>
    </row>
    <row r="1911" spans="1:24" x14ac:dyDescent="0.35">
      <c r="A1911">
        <v>361324</v>
      </c>
      <c r="B1911" t="s">
        <v>2475</v>
      </c>
      <c r="C1911" t="s">
        <v>8560</v>
      </c>
      <c r="D1911" t="s">
        <v>8561</v>
      </c>
      <c r="E1911" s="2" t="s">
        <v>8562</v>
      </c>
      <c r="F1911" t="s">
        <v>8563</v>
      </c>
      <c r="G1911" s="2" t="s">
        <v>8562</v>
      </c>
      <c r="H1911" t="s">
        <v>2274</v>
      </c>
      <c r="I1911" t="s">
        <v>2399</v>
      </c>
      <c r="J1911">
        <v>12977</v>
      </c>
      <c r="K1911" t="s">
        <v>1680</v>
      </c>
      <c r="L1911" t="s">
        <v>153</v>
      </c>
      <c r="N1911" t="s">
        <v>154</v>
      </c>
      <c r="O1911" t="s">
        <v>155</v>
      </c>
      <c r="P1911" t="s">
        <v>23</v>
      </c>
      <c r="Q1911" s="2" t="s">
        <v>2634</v>
      </c>
      <c r="R1911" s="2" t="s">
        <v>2895</v>
      </c>
      <c r="S1911">
        <v>3</v>
      </c>
      <c r="T1911" t="s">
        <v>2278</v>
      </c>
      <c r="U1911" t="s">
        <v>2279</v>
      </c>
      <c r="V1911" t="s">
        <v>18</v>
      </c>
      <c r="W1911" s="2" t="s">
        <v>7052</v>
      </c>
      <c r="X1911">
        <v>2</v>
      </c>
    </row>
    <row r="1912" spans="1:24" x14ac:dyDescent="0.35">
      <c r="A1912">
        <v>361340</v>
      </c>
      <c r="B1912" t="s">
        <v>3167</v>
      </c>
      <c r="C1912" t="s">
        <v>8564</v>
      </c>
      <c r="D1912" t="s">
        <v>8565</v>
      </c>
      <c r="E1912" s="2" t="s">
        <v>5197</v>
      </c>
      <c r="F1912" t="s">
        <v>8566</v>
      </c>
      <c r="G1912" s="2" t="s">
        <v>5197</v>
      </c>
      <c r="H1912" t="s">
        <v>2274</v>
      </c>
      <c r="I1912" t="s">
        <v>2285</v>
      </c>
      <c r="J1912">
        <v>24033</v>
      </c>
      <c r="K1912" t="s">
        <v>1812</v>
      </c>
      <c r="L1912" t="s">
        <v>275</v>
      </c>
      <c r="N1912" t="s">
        <v>21</v>
      </c>
      <c r="O1912" t="s">
        <v>276</v>
      </c>
      <c r="P1912" t="s">
        <v>23</v>
      </c>
      <c r="Q1912" s="2" t="s">
        <v>2357</v>
      </c>
      <c r="R1912" s="2" t="s">
        <v>2452</v>
      </c>
      <c r="S1912">
        <v>7</v>
      </c>
      <c r="T1912" t="s">
        <v>2278</v>
      </c>
      <c r="U1912" t="s">
        <v>2279</v>
      </c>
      <c r="V1912" t="s">
        <v>18</v>
      </c>
      <c r="W1912" s="2" t="s">
        <v>7052</v>
      </c>
      <c r="X1912">
        <v>2</v>
      </c>
    </row>
    <row r="1913" spans="1:24" x14ac:dyDescent="0.35">
      <c r="A1913">
        <v>361341</v>
      </c>
      <c r="B1913" t="s">
        <v>3837</v>
      </c>
      <c r="C1913" t="s">
        <v>8567</v>
      </c>
      <c r="D1913" t="s">
        <v>8568</v>
      </c>
      <c r="E1913" s="2" t="s">
        <v>2392</v>
      </c>
      <c r="F1913" t="s">
        <v>8569</v>
      </c>
      <c r="G1913" s="2" t="s">
        <v>2392</v>
      </c>
      <c r="H1913" t="s">
        <v>2274</v>
      </c>
      <c r="I1913" t="s">
        <v>2285</v>
      </c>
      <c r="J1913">
        <v>25308</v>
      </c>
      <c r="K1913" t="s">
        <v>1007</v>
      </c>
      <c r="L1913" t="s">
        <v>390</v>
      </c>
      <c r="N1913" t="s">
        <v>154</v>
      </c>
      <c r="O1913" t="s">
        <v>346</v>
      </c>
      <c r="P1913" t="s">
        <v>23</v>
      </c>
      <c r="Q1913" s="2" t="s">
        <v>2349</v>
      </c>
      <c r="R1913" s="2" t="s">
        <v>2410</v>
      </c>
      <c r="S1913">
        <v>3</v>
      </c>
      <c r="T1913" t="s">
        <v>2278</v>
      </c>
      <c r="U1913" t="s">
        <v>2279</v>
      </c>
      <c r="V1913" t="s">
        <v>18</v>
      </c>
      <c r="W1913" s="2" t="s">
        <v>7052</v>
      </c>
      <c r="X1913">
        <v>2</v>
      </c>
    </row>
    <row r="1914" spans="1:24" x14ac:dyDescent="0.35">
      <c r="A1914">
        <v>361342</v>
      </c>
      <c r="B1914" t="s">
        <v>4167</v>
      </c>
      <c r="C1914" t="s">
        <v>8570</v>
      </c>
      <c r="D1914" t="s">
        <v>8571</v>
      </c>
      <c r="E1914" s="2" t="s">
        <v>2357</v>
      </c>
      <c r="F1914" t="s">
        <v>8572</v>
      </c>
      <c r="G1914" s="2" t="s">
        <v>2452</v>
      </c>
      <c r="H1914" t="s">
        <v>2274</v>
      </c>
      <c r="I1914" t="s">
        <v>2285</v>
      </c>
      <c r="J1914">
        <v>23435</v>
      </c>
      <c r="K1914" t="s">
        <v>1798</v>
      </c>
      <c r="L1914" t="s">
        <v>1799</v>
      </c>
      <c r="N1914" t="s">
        <v>21</v>
      </c>
      <c r="O1914" t="s">
        <v>1800</v>
      </c>
      <c r="P1914" t="s">
        <v>23</v>
      </c>
      <c r="Q1914" s="2" t="s">
        <v>2483</v>
      </c>
      <c r="R1914" s="2" t="s">
        <v>2341</v>
      </c>
      <c r="S1914">
        <v>4</v>
      </c>
      <c r="T1914" t="s">
        <v>2278</v>
      </c>
      <c r="U1914" t="s">
        <v>2279</v>
      </c>
      <c r="V1914" t="s">
        <v>18</v>
      </c>
      <c r="W1914" s="2" t="s">
        <v>7052</v>
      </c>
      <c r="X1914">
        <v>2</v>
      </c>
    </row>
    <row r="1915" spans="1:24" x14ac:dyDescent="0.35">
      <c r="A1915">
        <v>361357</v>
      </c>
      <c r="B1915" t="s">
        <v>5132</v>
      </c>
      <c r="C1915" t="s">
        <v>8147</v>
      </c>
      <c r="D1915" t="s">
        <v>8148</v>
      </c>
      <c r="E1915" s="2" t="s">
        <v>2808</v>
      </c>
      <c r="F1915" t="s">
        <v>8149</v>
      </c>
      <c r="G1915" s="2" t="s">
        <v>2808</v>
      </c>
      <c r="H1915" t="s">
        <v>2274</v>
      </c>
      <c r="I1915" t="s">
        <v>2285</v>
      </c>
      <c r="J1915">
        <v>70476</v>
      </c>
      <c r="K1915" t="s">
        <v>1476</v>
      </c>
      <c r="L1915" t="s">
        <v>478</v>
      </c>
      <c r="N1915" t="s">
        <v>21</v>
      </c>
      <c r="O1915" t="s">
        <v>1477</v>
      </c>
      <c r="P1915" t="s">
        <v>23</v>
      </c>
      <c r="Q1915" s="2" t="s">
        <v>2334</v>
      </c>
      <c r="R1915" s="2" t="s">
        <v>2277</v>
      </c>
      <c r="S1915">
        <v>5</v>
      </c>
      <c r="T1915" t="s">
        <v>2278</v>
      </c>
      <c r="U1915" t="s">
        <v>2279</v>
      </c>
      <c r="V1915" t="s">
        <v>18</v>
      </c>
      <c r="W1915" s="2" t="s">
        <v>7052</v>
      </c>
      <c r="X1915">
        <v>2</v>
      </c>
    </row>
    <row r="1916" spans="1:24" x14ac:dyDescent="0.35">
      <c r="A1916">
        <v>361365</v>
      </c>
      <c r="B1916" t="s">
        <v>2502</v>
      </c>
      <c r="C1916" t="s">
        <v>3978</v>
      </c>
      <c r="D1916" t="s">
        <v>8573</v>
      </c>
      <c r="E1916" s="2" t="s">
        <v>2808</v>
      </c>
      <c r="F1916" t="s">
        <v>8574</v>
      </c>
      <c r="G1916" s="2" t="s">
        <v>2808</v>
      </c>
      <c r="H1916" t="s">
        <v>2274</v>
      </c>
      <c r="I1916" t="s">
        <v>2285</v>
      </c>
      <c r="J1916">
        <v>13008</v>
      </c>
      <c r="K1916" t="s">
        <v>1695</v>
      </c>
      <c r="L1916" t="s">
        <v>91</v>
      </c>
      <c r="N1916" t="s">
        <v>21</v>
      </c>
      <c r="O1916" t="s">
        <v>59</v>
      </c>
      <c r="P1916" t="s">
        <v>23</v>
      </c>
      <c r="Q1916" s="2" t="s">
        <v>2341</v>
      </c>
      <c r="R1916" s="2" t="s">
        <v>2342</v>
      </c>
      <c r="S1916">
        <v>3</v>
      </c>
      <c r="T1916" t="s">
        <v>2278</v>
      </c>
      <c r="U1916" t="s">
        <v>2279</v>
      </c>
      <c r="V1916" t="s">
        <v>18</v>
      </c>
      <c r="W1916" s="2" t="s">
        <v>7052</v>
      </c>
      <c r="X1916">
        <v>2</v>
      </c>
    </row>
    <row r="1917" spans="1:24" x14ac:dyDescent="0.35">
      <c r="A1917">
        <v>361382</v>
      </c>
      <c r="B1917" t="s">
        <v>6278</v>
      </c>
      <c r="C1917" t="s">
        <v>8575</v>
      </c>
      <c r="D1917" t="s">
        <v>8576</v>
      </c>
      <c r="E1917" s="2" t="s">
        <v>2727</v>
      </c>
      <c r="F1917" t="s">
        <v>8577</v>
      </c>
      <c r="G1917" s="2" t="s">
        <v>2727</v>
      </c>
      <c r="H1917" t="s">
        <v>2274</v>
      </c>
      <c r="I1917" t="s">
        <v>2285</v>
      </c>
      <c r="J1917">
        <v>16623</v>
      </c>
      <c r="K1917" t="s">
        <v>242</v>
      </c>
      <c r="L1917" t="s">
        <v>243</v>
      </c>
      <c r="N1917" t="s">
        <v>21</v>
      </c>
      <c r="O1917" t="s">
        <v>142</v>
      </c>
      <c r="P1917" t="s">
        <v>23</v>
      </c>
      <c r="Q1917" s="2" t="s">
        <v>2294</v>
      </c>
      <c r="R1917" s="2" t="s">
        <v>2435</v>
      </c>
      <c r="S1917">
        <v>3</v>
      </c>
      <c r="T1917" t="s">
        <v>2278</v>
      </c>
      <c r="U1917" t="s">
        <v>2279</v>
      </c>
      <c r="V1917" t="s">
        <v>18</v>
      </c>
      <c r="W1917" s="2" t="s">
        <v>7052</v>
      </c>
      <c r="X1917">
        <v>2</v>
      </c>
    </row>
    <row r="1918" spans="1:24" x14ac:dyDescent="0.35">
      <c r="A1918">
        <v>361383</v>
      </c>
      <c r="B1918" t="s">
        <v>6765</v>
      </c>
      <c r="C1918" t="s">
        <v>8578</v>
      </c>
      <c r="D1918" t="s">
        <v>8579</v>
      </c>
      <c r="E1918" s="2" t="s">
        <v>4927</v>
      </c>
      <c r="F1918" t="s">
        <v>8580</v>
      </c>
      <c r="G1918" s="2" t="s">
        <v>4927</v>
      </c>
      <c r="H1918" t="s">
        <v>2274</v>
      </c>
      <c r="I1918" t="s">
        <v>2285</v>
      </c>
      <c r="J1918">
        <v>12993</v>
      </c>
      <c r="K1918" t="s">
        <v>855</v>
      </c>
      <c r="L1918" t="s">
        <v>856</v>
      </c>
      <c r="N1918" t="s">
        <v>21</v>
      </c>
      <c r="O1918" t="s">
        <v>192</v>
      </c>
      <c r="P1918" t="s">
        <v>23</v>
      </c>
      <c r="Q1918" s="2" t="s">
        <v>2357</v>
      </c>
      <c r="R1918" s="2" t="s">
        <v>2314</v>
      </c>
      <c r="S1918">
        <v>5</v>
      </c>
      <c r="T1918" t="s">
        <v>2278</v>
      </c>
      <c r="U1918" t="s">
        <v>2279</v>
      </c>
      <c r="V1918" t="s">
        <v>18</v>
      </c>
      <c r="W1918" s="2" t="s">
        <v>7052</v>
      </c>
      <c r="X1918">
        <v>2</v>
      </c>
    </row>
    <row r="1919" spans="1:24" x14ac:dyDescent="0.35">
      <c r="A1919">
        <v>361384</v>
      </c>
      <c r="B1919" t="s">
        <v>8581</v>
      </c>
      <c r="C1919" t="s">
        <v>4954</v>
      </c>
      <c r="D1919" t="s">
        <v>8582</v>
      </c>
      <c r="E1919" s="2" t="s">
        <v>2294</v>
      </c>
      <c r="F1919" t="s">
        <v>8583</v>
      </c>
      <c r="G1919" s="2" t="s">
        <v>2294</v>
      </c>
      <c r="H1919" t="s">
        <v>2274</v>
      </c>
      <c r="I1919" t="s">
        <v>2285</v>
      </c>
      <c r="J1919">
        <v>17943</v>
      </c>
      <c r="K1919" t="s">
        <v>951</v>
      </c>
      <c r="L1919" t="s">
        <v>278</v>
      </c>
      <c r="N1919" t="s">
        <v>279</v>
      </c>
      <c r="O1919" t="s">
        <v>280</v>
      </c>
      <c r="P1919" t="s">
        <v>23</v>
      </c>
      <c r="Q1919" s="2" t="s">
        <v>2483</v>
      </c>
      <c r="R1919" s="2" t="s">
        <v>2341</v>
      </c>
      <c r="S1919">
        <v>4</v>
      </c>
      <c r="T1919" t="s">
        <v>2278</v>
      </c>
      <c r="U1919" t="s">
        <v>2279</v>
      </c>
      <c r="V1919" t="s">
        <v>18</v>
      </c>
      <c r="W1919" s="2" t="s">
        <v>7052</v>
      </c>
      <c r="X1919">
        <v>2</v>
      </c>
    </row>
    <row r="1920" spans="1:24" x14ac:dyDescent="0.35">
      <c r="A1920">
        <v>361397</v>
      </c>
      <c r="B1920" t="s">
        <v>2376</v>
      </c>
      <c r="C1920" t="s">
        <v>8584</v>
      </c>
      <c r="D1920" t="s">
        <v>8585</v>
      </c>
      <c r="E1920" s="2" t="s">
        <v>2808</v>
      </c>
      <c r="F1920" t="s">
        <v>8586</v>
      </c>
      <c r="G1920" s="2" t="s">
        <v>2808</v>
      </c>
      <c r="H1920" t="s">
        <v>2274</v>
      </c>
      <c r="I1920" t="s">
        <v>2285</v>
      </c>
      <c r="J1920">
        <v>23437</v>
      </c>
      <c r="K1920" t="s">
        <v>330</v>
      </c>
      <c r="L1920" t="s">
        <v>331</v>
      </c>
      <c r="N1920" t="s">
        <v>30</v>
      </c>
      <c r="O1920" t="s">
        <v>332</v>
      </c>
      <c r="P1920" t="s">
        <v>23</v>
      </c>
      <c r="Q1920" s="2" t="s">
        <v>2416</v>
      </c>
      <c r="R1920" s="2" t="s">
        <v>2386</v>
      </c>
      <c r="S1920">
        <v>2</v>
      </c>
      <c r="T1920" t="s">
        <v>2278</v>
      </c>
      <c r="U1920" t="s">
        <v>2279</v>
      </c>
      <c r="V1920" t="s">
        <v>18</v>
      </c>
      <c r="W1920" s="2" t="s">
        <v>7052</v>
      </c>
      <c r="X1920">
        <v>2</v>
      </c>
    </row>
    <row r="1921" spans="1:24" x14ac:dyDescent="0.35">
      <c r="A1921">
        <v>361399</v>
      </c>
      <c r="B1921" t="s">
        <v>4610</v>
      </c>
      <c r="C1921" t="s">
        <v>8255</v>
      </c>
      <c r="D1921" t="s">
        <v>8587</v>
      </c>
      <c r="E1921" s="2" t="s">
        <v>2808</v>
      </c>
      <c r="F1921" t="s">
        <v>8588</v>
      </c>
      <c r="G1921" s="2" t="s">
        <v>2808</v>
      </c>
      <c r="H1921" t="s">
        <v>2274</v>
      </c>
      <c r="I1921" t="s">
        <v>2285</v>
      </c>
      <c r="J1921">
        <v>13270</v>
      </c>
      <c r="K1921" t="s">
        <v>892</v>
      </c>
      <c r="L1921" t="s">
        <v>275</v>
      </c>
      <c r="N1921" t="s">
        <v>21</v>
      </c>
      <c r="O1921" t="s">
        <v>276</v>
      </c>
      <c r="P1921" t="s">
        <v>23</v>
      </c>
      <c r="Q1921" s="2" t="s">
        <v>2357</v>
      </c>
      <c r="R1921" s="2" t="s">
        <v>2295</v>
      </c>
      <c r="S1921">
        <v>3</v>
      </c>
      <c r="T1921" t="s">
        <v>2278</v>
      </c>
      <c r="U1921" t="s">
        <v>2279</v>
      </c>
      <c r="V1921" t="s">
        <v>18</v>
      </c>
      <c r="W1921" s="2" t="s">
        <v>7052</v>
      </c>
      <c r="X1921">
        <v>2</v>
      </c>
    </row>
    <row r="1922" spans="1:24" x14ac:dyDescent="0.35">
      <c r="A1922">
        <v>361400</v>
      </c>
      <c r="B1922" t="s">
        <v>2526</v>
      </c>
      <c r="C1922" t="s">
        <v>8589</v>
      </c>
      <c r="D1922" t="s">
        <v>8590</v>
      </c>
      <c r="E1922" s="2" t="s">
        <v>2435</v>
      </c>
      <c r="F1922" t="s">
        <v>8591</v>
      </c>
      <c r="G1922" s="2" t="s">
        <v>2435</v>
      </c>
      <c r="H1922" t="s">
        <v>2274</v>
      </c>
      <c r="I1922" t="s">
        <v>2285</v>
      </c>
      <c r="J1922">
        <v>24032</v>
      </c>
      <c r="K1922" t="s">
        <v>989</v>
      </c>
      <c r="L1922" t="s">
        <v>990</v>
      </c>
      <c r="N1922" t="s">
        <v>21</v>
      </c>
      <c r="O1922" t="s">
        <v>806</v>
      </c>
      <c r="P1922" t="s">
        <v>23</v>
      </c>
      <c r="Q1922" s="2" t="s">
        <v>2410</v>
      </c>
      <c r="R1922" s="2" t="s">
        <v>2634</v>
      </c>
      <c r="S1922">
        <v>2</v>
      </c>
      <c r="T1922" t="s">
        <v>2278</v>
      </c>
      <c r="U1922" t="s">
        <v>2279</v>
      </c>
      <c r="V1922" t="s">
        <v>18</v>
      </c>
      <c r="W1922" s="2" t="s">
        <v>7052</v>
      </c>
      <c r="X1922">
        <v>2</v>
      </c>
    </row>
    <row r="1923" spans="1:24" x14ac:dyDescent="0.35">
      <c r="A1923">
        <v>361413</v>
      </c>
      <c r="B1923" t="s">
        <v>3168</v>
      </c>
      <c r="C1923" t="s">
        <v>8592</v>
      </c>
      <c r="D1923" t="s">
        <v>8593</v>
      </c>
      <c r="E1923" s="2" t="s">
        <v>2646</v>
      </c>
      <c r="F1923" t="s">
        <v>8594</v>
      </c>
      <c r="G1923" s="2" t="s">
        <v>2646</v>
      </c>
      <c r="H1923" t="s">
        <v>2274</v>
      </c>
      <c r="I1923" t="s">
        <v>2285</v>
      </c>
      <c r="J1923">
        <v>27933</v>
      </c>
      <c r="K1923" t="s">
        <v>400</v>
      </c>
      <c r="L1923" t="s">
        <v>401</v>
      </c>
      <c r="N1923" t="s">
        <v>402</v>
      </c>
      <c r="O1923" t="s">
        <v>403</v>
      </c>
      <c r="P1923" t="s">
        <v>23</v>
      </c>
      <c r="Q1923" s="2" t="s">
        <v>2307</v>
      </c>
      <c r="R1923" s="2" t="s">
        <v>2404</v>
      </c>
      <c r="S1923">
        <v>2</v>
      </c>
      <c r="T1923" t="s">
        <v>2278</v>
      </c>
      <c r="U1923" t="s">
        <v>2279</v>
      </c>
      <c r="V1923" t="s">
        <v>18</v>
      </c>
      <c r="W1923" s="2" t="s">
        <v>7052</v>
      </c>
      <c r="X1923">
        <v>2</v>
      </c>
    </row>
    <row r="1924" spans="1:24" x14ac:dyDescent="0.35">
      <c r="A1924">
        <v>361446</v>
      </c>
      <c r="B1924" t="s">
        <v>8595</v>
      </c>
      <c r="C1924" t="s">
        <v>4203</v>
      </c>
      <c r="D1924" t="s">
        <v>8596</v>
      </c>
      <c r="E1924" s="2" t="s">
        <v>2428</v>
      </c>
      <c r="F1924" t="s">
        <v>8597</v>
      </c>
      <c r="G1924" s="2" t="s">
        <v>2428</v>
      </c>
      <c r="H1924" t="s">
        <v>2274</v>
      </c>
      <c r="I1924" t="s">
        <v>2285</v>
      </c>
      <c r="J1924">
        <v>46948</v>
      </c>
      <c r="K1924" t="s">
        <v>1997</v>
      </c>
      <c r="L1924" t="s">
        <v>1998</v>
      </c>
      <c r="N1924" t="s">
        <v>154</v>
      </c>
      <c r="O1924" t="s">
        <v>256</v>
      </c>
      <c r="P1924" t="s">
        <v>23</v>
      </c>
      <c r="Q1924" s="2" t="s">
        <v>2404</v>
      </c>
      <c r="R1924" s="2" t="s">
        <v>2452</v>
      </c>
      <c r="S1924">
        <v>3</v>
      </c>
      <c r="T1924" t="s">
        <v>2278</v>
      </c>
      <c r="U1924" t="s">
        <v>2279</v>
      </c>
      <c r="V1924" t="s">
        <v>18</v>
      </c>
      <c r="W1924" s="2" t="s">
        <v>7052</v>
      </c>
      <c r="X1924">
        <v>2</v>
      </c>
    </row>
    <row r="1925" spans="1:24" x14ac:dyDescent="0.35">
      <c r="A1925">
        <v>361448</v>
      </c>
      <c r="B1925" t="s">
        <v>2559</v>
      </c>
      <c r="C1925" t="s">
        <v>8598</v>
      </c>
      <c r="D1925" t="s">
        <v>8599</v>
      </c>
      <c r="E1925" s="2" t="s">
        <v>2808</v>
      </c>
      <c r="F1925" t="s">
        <v>8600</v>
      </c>
      <c r="G1925" s="2" t="s">
        <v>3817</v>
      </c>
      <c r="H1925" t="s">
        <v>2274</v>
      </c>
      <c r="I1925" t="s">
        <v>2285</v>
      </c>
      <c r="J1925">
        <v>61606</v>
      </c>
      <c r="K1925" t="s">
        <v>1284</v>
      </c>
      <c r="L1925" t="s">
        <v>860</v>
      </c>
      <c r="N1925" t="s">
        <v>30</v>
      </c>
      <c r="O1925" t="s">
        <v>309</v>
      </c>
      <c r="P1925" t="s">
        <v>23</v>
      </c>
      <c r="Q1925" s="2" t="s">
        <v>2314</v>
      </c>
      <c r="R1925" s="2" t="s">
        <v>2452</v>
      </c>
      <c r="S1925">
        <v>2</v>
      </c>
      <c r="T1925" t="s">
        <v>2278</v>
      </c>
      <c r="U1925" t="s">
        <v>2279</v>
      </c>
      <c r="V1925" t="s">
        <v>18</v>
      </c>
      <c r="W1925" s="2" t="s">
        <v>7052</v>
      </c>
      <c r="X1925">
        <v>2</v>
      </c>
    </row>
    <row r="1926" spans="1:24" x14ac:dyDescent="0.35">
      <c r="A1926">
        <v>361449</v>
      </c>
      <c r="B1926" t="s">
        <v>6730</v>
      </c>
      <c r="C1926" t="s">
        <v>4686</v>
      </c>
      <c r="D1926" t="s">
        <v>8601</v>
      </c>
      <c r="E1926" s="2" t="s">
        <v>7052</v>
      </c>
      <c r="F1926" t="s">
        <v>8602</v>
      </c>
      <c r="G1926" s="2" t="s">
        <v>7052</v>
      </c>
      <c r="H1926" t="s">
        <v>2274</v>
      </c>
      <c r="I1926" t="s">
        <v>2285</v>
      </c>
      <c r="J1926">
        <v>12960</v>
      </c>
      <c r="K1926" t="s">
        <v>1667</v>
      </c>
      <c r="L1926" t="s">
        <v>1668</v>
      </c>
      <c r="N1926" t="s">
        <v>21</v>
      </c>
      <c r="O1926" t="s">
        <v>1669</v>
      </c>
      <c r="P1926" t="s">
        <v>23</v>
      </c>
      <c r="Q1926" s="2" t="s">
        <v>2374</v>
      </c>
      <c r="R1926" s="2" t="s">
        <v>2333</v>
      </c>
      <c r="S1926">
        <v>3</v>
      </c>
      <c r="T1926" t="s">
        <v>2278</v>
      </c>
      <c r="U1926" t="s">
        <v>2279</v>
      </c>
      <c r="V1926" t="s">
        <v>18</v>
      </c>
      <c r="W1926" s="2" t="s">
        <v>7052</v>
      </c>
      <c r="X1926">
        <v>2</v>
      </c>
    </row>
    <row r="1927" spans="1:24" x14ac:dyDescent="0.35">
      <c r="A1927">
        <v>361465</v>
      </c>
      <c r="B1927" t="s">
        <v>2621</v>
      </c>
      <c r="C1927" t="s">
        <v>8603</v>
      </c>
      <c r="D1927" t="s">
        <v>8604</v>
      </c>
      <c r="E1927" s="2" t="s">
        <v>7052</v>
      </c>
      <c r="F1927" t="s">
        <v>8605</v>
      </c>
      <c r="G1927" s="2" t="s">
        <v>7052</v>
      </c>
      <c r="H1927" t="s">
        <v>2274</v>
      </c>
      <c r="I1927" t="s">
        <v>2285</v>
      </c>
      <c r="J1927">
        <v>12894</v>
      </c>
      <c r="K1927" t="s">
        <v>44</v>
      </c>
      <c r="L1927" t="s">
        <v>45</v>
      </c>
      <c r="N1927" t="s">
        <v>21</v>
      </c>
      <c r="O1927" t="s">
        <v>46</v>
      </c>
      <c r="P1927" t="s">
        <v>23</v>
      </c>
      <c r="Q1927" s="2" t="s">
        <v>2374</v>
      </c>
      <c r="R1927" s="2" t="s">
        <v>2375</v>
      </c>
      <c r="S1927">
        <v>7</v>
      </c>
      <c r="T1927" t="s">
        <v>2278</v>
      </c>
      <c r="U1927" t="s">
        <v>2279</v>
      </c>
      <c r="V1927" t="s">
        <v>18</v>
      </c>
      <c r="W1927" s="2" t="s">
        <v>7052</v>
      </c>
      <c r="X1927">
        <v>2</v>
      </c>
    </row>
    <row r="1928" spans="1:24" x14ac:dyDescent="0.35">
      <c r="A1928">
        <v>361466</v>
      </c>
      <c r="B1928" t="s">
        <v>2297</v>
      </c>
      <c r="C1928" t="s">
        <v>8606</v>
      </c>
      <c r="D1928" t="s">
        <v>8607</v>
      </c>
      <c r="E1928" s="2" t="s">
        <v>2808</v>
      </c>
      <c r="F1928" t="s">
        <v>8608</v>
      </c>
      <c r="G1928" s="2" t="s">
        <v>2808</v>
      </c>
      <c r="H1928" t="s">
        <v>2274</v>
      </c>
      <c r="I1928" t="s">
        <v>2285</v>
      </c>
      <c r="J1928">
        <v>70598</v>
      </c>
      <c r="K1928" t="s">
        <v>1326</v>
      </c>
      <c r="L1928" t="s">
        <v>1327</v>
      </c>
      <c r="N1928" t="s">
        <v>30</v>
      </c>
      <c r="O1928" t="s">
        <v>1328</v>
      </c>
      <c r="P1928" t="s">
        <v>23</v>
      </c>
      <c r="Q1928" s="2" t="s">
        <v>2341</v>
      </c>
      <c r="R1928" s="2" t="s">
        <v>2342</v>
      </c>
      <c r="S1928">
        <v>3</v>
      </c>
      <c r="T1928" t="s">
        <v>2278</v>
      </c>
      <c r="U1928" t="s">
        <v>2279</v>
      </c>
      <c r="V1928" t="s">
        <v>18</v>
      </c>
      <c r="W1928" s="2" t="s">
        <v>7052</v>
      </c>
      <c r="X1928">
        <v>2</v>
      </c>
    </row>
    <row r="1929" spans="1:24" x14ac:dyDescent="0.35">
      <c r="A1929">
        <v>361478</v>
      </c>
      <c r="B1929" t="s">
        <v>3428</v>
      </c>
      <c r="C1929" t="s">
        <v>5221</v>
      </c>
      <c r="D1929" t="s">
        <v>8609</v>
      </c>
      <c r="E1929" s="2" t="s">
        <v>8610</v>
      </c>
      <c r="F1929" t="s">
        <v>8611</v>
      </c>
      <c r="G1929" s="2" t="s">
        <v>2314</v>
      </c>
      <c r="H1929" t="s">
        <v>2274</v>
      </c>
      <c r="I1929" t="s">
        <v>2285</v>
      </c>
      <c r="J1929">
        <v>12887</v>
      </c>
      <c r="K1929" t="s">
        <v>1633</v>
      </c>
      <c r="L1929" t="s">
        <v>153</v>
      </c>
      <c r="N1929" t="s">
        <v>154</v>
      </c>
      <c r="O1929" t="s">
        <v>155</v>
      </c>
      <c r="P1929" t="s">
        <v>23</v>
      </c>
      <c r="Q1929" s="2" t="s">
        <v>2349</v>
      </c>
      <c r="R1929" s="2" t="s">
        <v>2410</v>
      </c>
      <c r="S1929">
        <v>3</v>
      </c>
      <c r="T1929" t="s">
        <v>2278</v>
      </c>
      <c r="U1929" t="s">
        <v>2279</v>
      </c>
      <c r="V1929" t="s">
        <v>18</v>
      </c>
      <c r="W1929" s="2" t="s">
        <v>7052</v>
      </c>
      <c r="X1929">
        <v>2</v>
      </c>
    </row>
    <row r="1930" spans="1:24" x14ac:dyDescent="0.35">
      <c r="A1930">
        <v>361479</v>
      </c>
      <c r="B1930" t="s">
        <v>2447</v>
      </c>
      <c r="C1930" t="s">
        <v>8612</v>
      </c>
      <c r="D1930" t="s">
        <v>8613</v>
      </c>
      <c r="E1930" s="2" t="s">
        <v>3455</v>
      </c>
      <c r="F1930" t="s">
        <v>8614</v>
      </c>
      <c r="G1930" s="2" t="s">
        <v>3455</v>
      </c>
      <c r="H1930" t="s">
        <v>2274</v>
      </c>
      <c r="I1930" t="s">
        <v>2285</v>
      </c>
      <c r="J1930">
        <v>75420</v>
      </c>
      <c r="K1930" t="s">
        <v>2194</v>
      </c>
      <c r="L1930" t="s">
        <v>2195</v>
      </c>
      <c r="N1930" t="s">
        <v>30</v>
      </c>
      <c r="O1930" t="s">
        <v>206</v>
      </c>
      <c r="P1930" t="s">
        <v>23</v>
      </c>
      <c r="Q1930" s="2" t="s">
        <v>2276</v>
      </c>
      <c r="R1930" s="2" t="s">
        <v>2277</v>
      </c>
      <c r="S1930">
        <v>3</v>
      </c>
      <c r="T1930" t="s">
        <v>2278</v>
      </c>
      <c r="U1930" t="s">
        <v>2279</v>
      </c>
      <c r="V1930" t="s">
        <v>18</v>
      </c>
      <c r="W1930" s="2" t="s">
        <v>7052</v>
      </c>
      <c r="X1930">
        <v>2</v>
      </c>
    </row>
    <row r="1931" spans="1:24" x14ac:dyDescent="0.35">
      <c r="A1931">
        <v>361486</v>
      </c>
      <c r="B1931" t="s">
        <v>2581</v>
      </c>
      <c r="C1931" t="s">
        <v>8615</v>
      </c>
      <c r="D1931" t="s">
        <v>8616</v>
      </c>
      <c r="E1931" s="2" t="s">
        <v>2716</v>
      </c>
      <c r="F1931" t="s">
        <v>8617</v>
      </c>
      <c r="G1931" s="2" t="s">
        <v>2579</v>
      </c>
      <c r="H1931" t="s">
        <v>2274</v>
      </c>
      <c r="I1931" t="s">
        <v>2285</v>
      </c>
      <c r="J1931">
        <v>12926</v>
      </c>
      <c r="K1931" t="s">
        <v>820</v>
      </c>
      <c r="L1931" t="s">
        <v>38</v>
      </c>
      <c r="N1931" t="s">
        <v>39</v>
      </c>
      <c r="O1931" t="s">
        <v>40</v>
      </c>
      <c r="P1931" t="s">
        <v>23</v>
      </c>
      <c r="Q1931" s="2" t="s">
        <v>2301</v>
      </c>
      <c r="R1931" s="2" t="s">
        <v>2428</v>
      </c>
      <c r="S1931">
        <v>2</v>
      </c>
      <c r="T1931" t="s">
        <v>2278</v>
      </c>
      <c r="U1931" t="s">
        <v>2279</v>
      </c>
      <c r="V1931" t="s">
        <v>18</v>
      </c>
      <c r="W1931" s="2" t="s">
        <v>7052</v>
      </c>
      <c r="X1931">
        <v>2</v>
      </c>
    </row>
    <row r="1932" spans="1:24" x14ac:dyDescent="0.35">
      <c r="A1932">
        <v>361487</v>
      </c>
      <c r="B1932" t="s">
        <v>2795</v>
      </c>
      <c r="C1932" t="s">
        <v>8618</v>
      </c>
      <c r="D1932" t="s">
        <v>8619</v>
      </c>
      <c r="E1932" s="2" t="s">
        <v>2301</v>
      </c>
      <c r="F1932" t="s">
        <v>8620</v>
      </c>
      <c r="G1932" s="2" t="s">
        <v>2301</v>
      </c>
      <c r="H1932" t="s">
        <v>2274</v>
      </c>
      <c r="I1932" t="s">
        <v>2285</v>
      </c>
      <c r="J1932">
        <v>73171</v>
      </c>
      <c r="K1932" t="s">
        <v>1346</v>
      </c>
      <c r="L1932" t="s">
        <v>1347</v>
      </c>
      <c r="N1932" t="s">
        <v>21</v>
      </c>
      <c r="O1932" t="s">
        <v>1348</v>
      </c>
      <c r="P1932" t="s">
        <v>23</v>
      </c>
      <c r="Q1932" s="2" t="s">
        <v>2314</v>
      </c>
      <c r="R1932" s="2" t="s">
        <v>2452</v>
      </c>
      <c r="S1932">
        <v>2</v>
      </c>
      <c r="T1932" t="s">
        <v>2278</v>
      </c>
      <c r="U1932" t="s">
        <v>2279</v>
      </c>
      <c r="V1932" t="s">
        <v>18</v>
      </c>
      <c r="W1932" s="2" t="s">
        <v>7052</v>
      </c>
      <c r="X1932">
        <v>2</v>
      </c>
    </row>
    <row r="1933" spans="1:24" x14ac:dyDescent="0.35">
      <c r="A1933">
        <v>361488</v>
      </c>
      <c r="B1933" t="s">
        <v>3962</v>
      </c>
      <c r="C1933" t="s">
        <v>8621</v>
      </c>
      <c r="D1933" t="s">
        <v>8622</v>
      </c>
      <c r="E1933" s="2" t="s">
        <v>2307</v>
      </c>
      <c r="F1933" t="s">
        <v>8623</v>
      </c>
      <c r="G1933" s="2" t="s">
        <v>2307</v>
      </c>
      <c r="H1933" t="s">
        <v>2398</v>
      </c>
      <c r="I1933" t="s">
        <v>2399</v>
      </c>
      <c r="J1933">
        <v>12868</v>
      </c>
      <c r="K1933" t="s">
        <v>1622</v>
      </c>
      <c r="L1933" t="s">
        <v>26</v>
      </c>
      <c r="N1933" t="s">
        <v>21</v>
      </c>
      <c r="O1933" t="s">
        <v>27</v>
      </c>
      <c r="P1933" t="s">
        <v>23</v>
      </c>
      <c r="Q1933" s="2" t="s">
        <v>2483</v>
      </c>
      <c r="R1933" s="2" t="s">
        <v>2333</v>
      </c>
      <c r="S1933">
        <v>5</v>
      </c>
      <c r="T1933" t="s">
        <v>2278</v>
      </c>
      <c r="U1933" t="s">
        <v>2279</v>
      </c>
      <c r="V1933" t="s">
        <v>18</v>
      </c>
      <c r="W1933" s="2" t="s">
        <v>7052</v>
      </c>
      <c r="X1933">
        <v>2</v>
      </c>
    </row>
    <row r="1934" spans="1:24" x14ac:dyDescent="0.35">
      <c r="A1934">
        <v>361489</v>
      </c>
      <c r="B1934" t="s">
        <v>3549</v>
      </c>
      <c r="C1934" t="s">
        <v>8624</v>
      </c>
      <c r="D1934" t="s">
        <v>8625</v>
      </c>
      <c r="E1934" s="2" t="s">
        <v>2404</v>
      </c>
      <c r="F1934" t="s">
        <v>8626</v>
      </c>
      <c r="G1934" s="2" t="s">
        <v>2404</v>
      </c>
      <c r="H1934" t="s">
        <v>2274</v>
      </c>
      <c r="I1934" t="s">
        <v>2285</v>
      </c>
      <c r="J1934">
        <v>67748</v>
      </c>
      <c r="K1934" t="s">
        <v>1313</v>
      </c>
      <c r="L1934" t="s">
        <v>1314</v>
      </c>
      <c r="N1934" t="s">
        <v>1315</v>
      </c>
      <c r="O1934" t="s">
        <v>1316</v>
      </c>
      <c r="P1934" t="s">
        <v>23</v>
      </c>
      <c r="Q1934" s="2" t="s">
        <v>2333</v>
      </c>
      <c r="R1934" s="2" t="s">
        <v>2334</v>
      </c>
      <c r="S1934">
        <v>3</v>
      </c>
      <c r="T1934" t="s">
        <v>2278</v>
      </c>
      <c r="U1934" t="s">
        <v>2279</v>
      </c>
      <c r="V1934" t="s">
        <v>18</v>
      </c>
      <c r="W1934" s="2" t="s">
        <v>7052</v>
      </c>
      <c r="X1934">
        <v>2</v>
      </c>
    </row>
    <row r="1935" spans="1:24" x14ac:dyDescent="0.35">
      <c r="A1935">
        <v>361504</v>
      </c>
      <c r="B1935" t="s">
        <v>3346</v>
      </c>
      <c r="C1935" t="s">
        <v>2523</v>
      </c>
      <c r="D1935" t="s">
        <v>8627</v>
      </c>
      <c r="E1935" s="2" t="s">
        <v>3109</v>
      </c>
      <c r="F1935" t="s">
        <v>8628</v>
      </c>
      <c r="G1935" s="2" t="s">
        <v>3109</v>
      </c>
      <c r="H1935" t="s">
        <v>2274</v>
      </c>
      <c r="I1935" t="s">
        <v>2285</v>
      </c>
      <c r="J1935">
        <v>24694</v>
      </c>
      <c r="K1935" t="s">
        <v>1832</v>
      </c>
      <c r="L1935" t="s">
        <v>1833</v>
      </c>
      <c r="N1935" t="s">
        <v>652</v>
      </c>
      <c r="O1935" t="s">
        <v>1834</v>
      </c>
      <c r="P1935" t="s">
        <v>23</v>
      </c>
      <c r="Q1935" s="2" t="s">
        <v>2634</v>
      </c>
      <c r="R1935" s="2" t="s">
        <v>2333</v>
      </c>
      <c r="S1935">
        <v>2</v>
      </c>
      <c r="T1935" t="s">
        <v>2278</v>
      </c>
      <c r="U1935" t="s">
        <v>2279</v>
      </c>
      <c r="V1935" t="s">
        <v>18</v>
      </c>
      <c r="W1935" s="2" t="s">
        <v>7052</v>
      </c>
      <c r="X1935">
        <v>2</v>
      </c>
    </row>
    <row r="1936" spans="1:24" x14ac:dyDescent="0.35">
      <c r="A1936">
        <v>361529</v>
      </c>
      <c r="B1936" t="s">
        <v>4833</v>
      </c>
      <c r="C1936" t="s">
        <v>3070</v>
      </c>
      <c r="D1936" t="s">
        <v>8629</v>
      </c>
      <c r="E1936" s="2" t="s">
        <v>3357</v>
      </c>
      <c r="F1936" t="s">
        <v>8630</v>
      </c>
      <c r="G1936" s="2" t="s">
        <v>3357</v>
      </c>
      <c r="H1936" t="s">
        <v>2274</v>
      </c>
      <c r="I1936" t="s">
        <v>2285</v>
      </c>
      <c r="J1936">
        <v>22412</v>
      </c>
      <c r="K1936" t="s">
        <v>307</v>
      </c>
      <c r="L1936" t="s">
        <v>308</v>
      </c>
      <c r="N1936" t="s">
        <v>30</v>
      </c>
      <c r="O1936" t="s">
        <v>309</v>
      </c>
      <c r="P1936" t="s">
        <v>23</v>
      </c>
      <c r="Q1936" s="2" t="s">
        <v>2294</v>
      </c>
      <c r="R1936" s="2" t="s">
        <v>2435</v>
      </c>
      <c r="S1936">
        <v>3</v>
      </c>
      <c r="T1936" t="s">
        <v>2278</v>
      </c>
      <c r="U1936" t="s">
        <v>2279</v>
      </c>
      <c r="V1936" t="s">
        <v>18</v>
      </c>
      <c r="W1936" s="2" t="s">
        <v>7052</v>
      </c>
      <c r="X1936">
        <v>2</v>
      </c>
    </row>
    <row r="1937" spans="1:24" x14ac:dyDescent="0.35">
      <c r="A1937">
        <v>361530</v>
      </c>
      <c r="B1937" t="s">
        <v>2621</v>
      </c>
      <c r="C1937" t="s">
        <v>2523</v>
      </c>
      <c r="D1937" t="s">
        <v>8631</v>
      </c>
      <c r="E1937" s="2" t="s">
        <v>2808</v>
      </c>
      <c r="F1937" t="s">
        <v>8632</v>
      </c>
      <c r="G1937" s="2" t="s">
        <v>2808</v>
      </c>
      <c r="H1937" t="s">
        <v>2274</v>
      </c>
      <c r="I1937" t="s">
        <v>2285</v>
      </c>
      <c r="J1937">
        <v>13007</v>
      </c>
      <c r="K1937" t="s">
        <v>1694</v>
      </c>
      <c r="L1937" t="s">
        <v>141</v>
      </c>
      <c r="N1937" t="s">
        <v>21</v>
      </c>
      <c r="O1937" t="s">
        <v>142</v>
      </c>
      <c r="P1937" t="s">
        <v>23</v>
      </c>
      <c r="Q1937" s="2" t="s">
        <v>2276</v>
      </c>
      <c r="R1937" s="2" t="s">
        <v>2277</v>
      </c>
      <c r="S1937">
        <v>3</v>
      </c>
      <c r="T1937" t="s">
        <v>2278</v>
      </c>
      <c r="U1937" t="s">
        <v>2279</v>
      </c>
      <c r="V1937" t="s">
        <v>18</v>
      </c>
      <c r="W1937" s="2" t="s">
        <v>7052</v>
      </c>
      <c r="X1937">
        <v>2</v>
      </c>
    </row>
    <row r="1938" spans="1:24" x14ac:dyDescent="0.35">
      <c r="A1938">
        <v>361541</v>
      </c>
      <c r="B1938" t="s">
        <v>3119</v>
      </c>
      <c r="C1938" t="s">
        <v>8633</v>
      </c>
      <c r="D1938" t="s">
        <v>8634</v>
      </c>
      <c r="E1938" s="2" t="s">
        <v>5197</v>
      </c>
      <c r="F1938" t="s">
        <v>8635</v>
      </c>
      <c r="G1938" s="2" t="s">
        <v>5197</v>
      </c>
      <c r="H1938" t="s">
        <v>2274</v>
      </c>
      <c r="I1938" t="s">
        <v>2285</v>
      </c>
      <c r="J1938">
        <v>83216</v>
      </c>
      <c r="K1938" t="s">
        <v>1584</v>
      </c>
      <c r="L1938" t="s">
        <v>1402</v>
      </c>
      <c r="N1938" t="s">
        <v>21</v>
      </c>
      <c r="O1938" t="s">
        <v>1403</v>
      </c>
      <c r="P1938" t="s">
        <v>23</v>
      </c>
      <c r="Q1938" s="2" t="s">
        <v>2286</v>
      </c>
      <c r="R1938" s="2" t="s">
        <v>2294</v>
      </c>
      <c r="S1938">
        <v>4</v>
      </c>
      <c r="T1938" t="s">
        <v>2278</v>
      </c>
      <c r="U1938" t="s">
        <v>2279</v>
      </c>
      <c r="V1938" t="s">
        <v>18</v>
      </c>
      <c r="W1938" s="2" t="s">
        <v>7052</v>
      </c>
      <c r="X1938">
        <v>2</v>
      </c>
    </row>
    <row r="1939" spans="1:24" x14ac:dyDescent="0.35">
      <c r="A1939">
        <v>361551</v>
      </c>
      <c r="B1939" t="s">
        <v>8525</v>
      </c>
      <c r="C1939" t="s">
        <v>8526</v>
      </c>
      <c r="D1939" t="s">
        <v>8527</v>
      </c>
      <c r="E1939" s="2" t="s">
        <v>2817</v>
      </c>
      <c r="F1939" t="s">
        <v>8528</v>
      </c>
      <c r="G1939" s="2" t="s">
        <v>2817</v>
      </c>
      <c r="H1939" t="s">
        <v>2274</v>
      </c>
      <c r="I1939" t="s">
        <v>2285</v>
      </c>
      <c r="J1939">
        <v>62128</v>
      </c>
      <c r="K1939" t="s">
        <v>1301</v>
      </c>
      <c r="L1939" t="s">
        <v>1302</v>
      </c>
      <c r="N1939" t="s">
        <v>154</v>
      </c>
      <c r="O1939" t="s">
        <v>1303</v>
      </c>
      <c r="P1939" t="s">
        <v>23</v>
      </c>
      <c r="Q1939" s="2" t="s">
        <v>2416</v>
      </c>
      <c r="R1939" s="2" t="s">
        <v>2301</v>
      </c>
      <c r="S1939">
        <v>3</v>
      </c>
      <c r="T1939" t="s">
        <v>2278</v>
      </c>
      <c r="U1939" t="s">
        <v>2279</v>
      </c>
      <c r="V1939" t="s">
        <v>18</v>
      </c>
      <c r="W1939" s="2" t="s">
        <v>7052</v>
      </c>
      <c r="X1939">
        <v>2</v>
      </c>
    </row>
    <row r="1940" spans="1:24" x14ac:dyDescent="0.35">
      <c r="A1940">
        <v>361552</v>
      </c>
      <c r="B1940" t="s">
        <v>8636</v>
      </c>
      <c r="C1940" t="s">
        <v>8637</v>
      </c>
      <c r="D1940" t="s">
        <v>8638</v>
      </c>
      <c r="E1940" s="2" t="s">
        <v>2462</v>
      </c>
      <c r="F1940" t="s">
        <v>8639</v>
      </c>
      <c r="G1940" s="2" t="s">
        <v>2462</v>
      </c>
      <c r="H1940" t="s">
        <v>2274</v>
      </c>
      <c r="I1940" t="s">
        <v>2285</v>
      </c>
      <c r="J1940">
        <v>74158</v>
      </c>
      <c r="K1940" t="s">
        <v>1508</v>
      </c>
      <c r="L1940" t="s">
        <v>1017</v>
      </c>
      <c r="N1940" t="s">
        <v>154</v>
      </c>
      <c r="O1940" t="s">
        <v>1509</v>
      </c>
      <c r="P1940" t="s">
        <v>23</v>
      </c>
      <c r="Q1940" s="2" t="s">
        <v>2387</v>
      </c>
      <c r="R1940" s="2" t="s">
        <v>2287</v>
      </c>
      <c r="S1940">
        <v>3</v>
      </c>
      <c r="T1940" t="s">
        <v>2278</v>
      </c>
      <c r="U1940" t="s">
        <v>2279</v>
      </c>
      <c r="V1940" t="s">
        <v>18</v>
      </c>
      <c r="W1940" s="2" t="s">
        <v>7052</v>
      </c>
      <c r="X1940">
        <v>2</v>
      </c>
    </row>
    <row r="1941" spans="1:24" x14ac:dyDescent="0.35">
      <c r="A1941">
        <v>361553</v>
      </c>
      <c r="B1941" t="s">
        <v>8640</v>
      </c>
      <c r="C1941" t="s">
        <v>8641</v>
      </c>
      <c r="D1941" t="s">
        <v>8642</v>
      </c>
      <c r="E1941" s="2" t="s">
        <v>2727</v>
      </c>
      <c r="F1941" t="s">
        <v>8643</v>
      </c>
      <c r="G1941" s="2" t="s">
        <v>2727</v>
      </c>
      <c r="H1941" t="s">
        <v>2274</v>
      </c>
      <c r="I1941" t="s">
        <v>2285</v>
      </c>
      <c r="J1941">
        <v>22349</v>
      </c>
      <c r="K1941" t="s">
        <v>1783</v>
      </c>
      <c r="L1941" t="s">
        <v>1784</v>
      </c>
      <c r="N1941" t="s">
        <v>21</v>
      </c>
      <c r="O1941" t="s">
        <v>174</v>
      </c>
      <c r="P1941" t="s">
        <v>23</v>
      </c>
      <c r="Q1941" s="2" t="s">
        <v>2392</v>
      </c>
      <c r="R1941" s="2" t="s">
        <v>2287</v>
      </c>
      <c r="S1941">
        <v>2</v>
      </c>
      <c r="T1941" t="s">
        <v>2278</v>
      </c>
      <c r="U1941" t="s">
        <v>2279</v>
      </c>
      <c r="V1941" t="s">
        <v>18</v>
      </c>
      <c r="W1941" s="2" t="s">
        <v>7052</v>
      </c>
      <c r="X1941">
        <v>2</v>
      </c>
    </row>
    <row r="1942" spans="1:24" x14ac:dyDescent="0.35">
      <c r="A1942">
        <v>361554</v>
      </c>
      <c r="B1942" t="s">
        <v>3594</v>
      </c>
      <c r="C1942" t="s">
        <v>8644</v>
      </c>
      <c r="D1942" t="s">
        <v>8645</v>
      </c>
      <c r="E1942" s="2" t="s">
        <v>2716</v>
      </c>
      <c r="F1942" t="s">
        <v>8646</v>
      </c>
      <c r="G1942" s="2" t="s">
        <v>2716</v>
      </c>
      <c r="H1942" t="s">
        <v>2274</v>
      </c>
      <c r="I1942" t="s">
        <v>2285</v>
      </c>
      <c r="J1942">
        <v>14492</v>
      </c>
      <c r="K1942" t="s">
        <v>201</v>
      </c>
      <c r="L1942" t="s">
        <v>202</v>
      </c>
      <c r="N1942" t="s">
        <v>21</v>
      </c>
      <c r="O1942" t="s">
        <v>203</v>
      </c>
      <c r="P1942" t="s">
        <v>23</v>
      </c>
      <c r="Q1942" s="2" t="s">
        <v>2295</v>
      </c>
      <c r="R1942" s="2" t="s">
        <v>2314</v>
      </c>
      <c r="S1942">
        <v>2</v>
      </c>
      <c r="T1942" t="s">
        <v>2278</v>
      </c>
      <c r="U1942" t="s">
        <v>2279</v>
      </c>
      <c r="V1942" t="s">
        <v>18</v>
      </c>
      <c r="W1942" s="2" t="s">
        <v>7052</v>
      </c>
      <c r="X1942">
        <v>2</v>
      </c>
    </row>
    <row r="1943" spans="1:24" x14ac:dyDescent="0.35">
      <c r="A1943">
        <v>361571</v>
      </c>
      <c r="B1943" t="s">
        <v>8647</v>
      </c>
      <c r="C1943" t="s">
        <v>3209</v>
      </c>
      <c r="D1943" t="s">
        <v>8648</v>
      </c>
      <c r="E1943" s="2" t="s">
        <v>2416</v>
      </c>
      <c r="F1943" t="s">
        <v>8649</v>
      </c>
      <c r="G1943" s="2" t="s">
        <v>2416</v>
      </c>
      <c r="H1943" t="s">
        <v>2274</v>
      </c>
      <c r="I1943" t="s">
        <v>2285</v>
      </c>
      <c r="J1943">
        <v>47969</v>
      </c>
      <c r="K1943" t="s">
        <v>1162</v>
      </c>
      <c r="L1943" t="s">
        <v>1163</v>
      </c>
      <c r="N1943" t="s">
        <v>212</v>
      </c>
      <c r="O1943" t="s">
        <v>1164</v>
      </c>
      <c r="P1943" t="s">
        <v>23</v>
      </c>
      <c r="Q1943" s="2" t="s">
        <v>2287</v>
      </c>
      <c r="R1943" s="2" t="s">
        <v>2295</v>
      </c>
      <c r="S1943">
        <v>4</v>
      </c>
      <c r="T1943" t="s">
        <v>2278</v>
      </c>
      <c r="U1943" t="s">
        <v>2279</v>
      </c>
      <c r="V1943" t="s">
        <v>18</v>
      </c>
      <c r="W1943" s="2" t="s">
        <v>7052</v>
      </c>
      <c r="X1943">
        <v>2</v>
      </c>
    </row>
    <row r="1944" spans="1:24" x14ac:dyDescent="0.35">
      <c r="A1944">
        <v>361572</v>
      </c>
      <c r="B1944" t="s">
        <v>5692</v>
      </c>
      <c r="C1944" t="s">
        <v>8650</v>
      </c>
      <c r="D1944" t="s">
        <v>8651</v>
      </c>
      <c r="E1944" s="2" t="s">
        <v>2333</v>
      </c>
      <c r="F1944" t="s">
        <v>8652</v>
      </c>
      <c r="G1944" s="2" t="s">
        <v>2333</v>
      </c>
      <c r="H1944" t="s">
        <v>2274</v>
      </c>
      <c r="I1944" t="s">
        <v>2285</v>
      </c>
      <c r="J1944">
        <v>73977</v>
      </c>
      <c r="K1944" t="s">
        <v>1503</v>
      </c>
      <c r="L1944" t="s">
        <v>1504</v>
      </c>
      <c r="N1944" t="s">
        <v>154</v>
      </c>
      <c r="O1944" t="s">
        <v>1505</v>
      </c>
      <c r="P1944" t="s">
        <v>23</v>
      </c>
      <c r="Q1944" s="2" t="s">
        <v>2333</v>
      </c>
      <c r="R1944" s="2" t="s">
        <v>2342</v>
      </c>
      <c r="S1944">
        <v>2</v>
      </c>
      <c r="T1944" t="s">
        <v>2278</v>
      </c>
      <c r="U1944" t="s">
        <v>2279</v>
      </c>
      <c r="V1944" t="s">
        <v>18</v>
      </c>
      <c r="W1944" s="2" t="s">
        <v>7052</v>
      </c>
      <c r="X1944">
        <v>2</v>
      </c>
    </row>
    <row r="1945" spans="1:24" x14ac:dyDescent="0.35">
      <c r="A1945">
        <v>361579</v>
      </c>
      <c r="B1945" t="s">
        <v>8653</v>
      </c>
      <c r="C1945" t="s">
        <v>8654</v>
      </c>
      <c r="D1945" t="s">
        <v>8655</v>
      </c>
      <c r="E1945" s="2" t="s">
        <v>2404</v>
      </c>
      <c r="F1945" t="s">
        <v>8656</v>
      </c>
      <c r="G1945" s="2" t="s">
        <v>2404</v>
      </c>
      <c r="H1945" t="s">
        <v>2274</v>
      </c>
      <c r="I1945" t="s">
        <v>2285</v>
      </c>
      <c r="J1945">
        <v>26329</v>
      </c>
      <c r="K1945" t="s">
        <v>394</v>
      </c>
      <c r="L1945" t="s">
        <v>392</v>
      </c>
      <c r="N1945" t="s">
        <v>21</v>
      </c>
      <c r="O1945" t="s">
        <v>393</v>
      </c>
      <c r="P1945" t="s">
        <v>23</v>
      </c>
      <c r="Q1945" s="2" t="s">
        <v>2349</v>
      </c>
      <c r="R1945" s="2" t="s">
        <v>2634</v>
      </c>
      <c r="S1945">
        <v>5</v>
      </c>
      <c r="T1945" t="s">
        <v>2278</v>
      </c>
      <c r="U1945" t="s">
        <v>2279</v>
      </c>
      <c r="V1945" t="s">
        <v>18</v>
      </c>
      <c r="W1945" s="2" t="s">
        <v>7052</v>
      </c>
      <c r="X1945">
        <v>2</v>
      </c>
    </row>
    <row r="1946" spans="1:24" x14ac:dyDescent="0.35">
      <c r="A1946">
        <v>361580</v>
      </c>
      <c r="B1946" t="s">
        <v>3771</v>
      </c>
      <c r="C1946" t="s">
        <v>2382</v>
      </c>
      <c r="D1946" t="s">
        <v>8657</v>
      </c>
      <c r="E1946" s="2" t="s">
        <v>2384</v>
      </c>
      <c r="F1946" t="s">
        <v>8658</v>
      </c>
      <c r="G1946" s="2" t="s">
        <v>2384</v>
      </c>
      <c r="H1946" t="s">
        <v>2274</v>
      </c>
      <c r="I1946" t="s">
        <v>2285</v>
      </c>
      <c r="J1946">
        <v>14496</v>
      </c>
      <c r="K1946" t="s">
        <v>1721</v>
      </c>
      <c r="L1946" t="s">
        <v>908</v>
      </c>
      <c r="N1946" t="s">
        <v>21</v>
      </c>
      <c r="O1946" t="s">
        <v>293</v>
      </c>
      <c r="P1946" t="s">
        <v>23</v>
      </c>
      <c r="Q1946" s="2" t="s">
        <v>2341</v>
      </c>
      <c r="R1946" s="2" t="s">
        <v>2664</v>
      </c>
      <c r="S1946">
        <v>7</v>
      </c>
      <c r="T1946" t="s">
        <v>2278</v>
      </c>
      <c r="U1946" t="s">
        <v>2279</v>
      </c>
      <c r="V1946" t="s">
        <v>18</v>
      </c>
      <c r="W1946" s="2" t="s">
        <v>7052</v>
      </c>
      <c r="X1946">
        <v>2</v>
      </c>
    </row>
    <row r="1947" spans="1:24" x14ac:dyDescent="0.35">
      <c r="A1947">
        <v>361591</v>
      </c>
      <c r="B1947" t="s">
        <v>2937</v>
      </c>
      <c r="C1947" t="s">
        <v>3239</v>
      </c>
      <c r="D1947" t="s">
        <v>8659</v>
      </c>
      <c r="E1947" s="2" t="s">
        <v>2440</v>
      </c>
      <c r="F1947" t="s">
        <v>8660</v>
      </c>
      <c r="G1947" s="2" t="s">
        <v>2440</v>
      </c>
      <c r="H1947" t="s">
        <v>2274</v>
      </c>
      <c r="I1947" t="s">
        <v>2285</v>
      </c>
      <c r="J1947">
        <v>52085</v>
      </c>
      <c r="K1947" t="s">
        <v>2042</v>
      </c>
      <c r="L1947" t="s">
        <v>2043</v>
      </c>
      <c r="N1947" t="s">
        <v>523</v>
      </c>
      <c r="O1947" t="s">
        <v>679</v>
      </c>
      <c r="P1947" t="s">
        <v>23</v>
      </c>
      <c r="Q1947" s="2" t="s">
        <v>2428</v>
      </c>
      <c r="R1947" s="2" t="s">
        <v>2392</v>
      </c>
      <c r="S1947">
        <v>2</v>
      </c>
      <c r="T1947" t="s">
        <v>2278</v>
      </c>
      <c r="U1947" t="s">
        <v>2279</v>
      </c>
      <c r="V1947" t="s">
        <v>18</v>
      </c>
      <c r="W1947" s="2" t="s">
        <v>7052</v>
      </c>
      <c r="X1947">
        <v>2</v>
      </c>
    </row>
    <row r="1948" spans="1:24" x14ac:dyDescent="0.35">
      <c r="A1948">
        <v>361592</v>
      </c>
      <c r="B1948" t="s">
        <v>4128</v>
      </c>
      <c r="C1948" t="s">
        <v>8661</v>
      </c>
      <c r="D1948" t="s">
        <v>8662</v>
      </c>
      <c r="E1948" s="2" t="s">
        <v>2798</v>
      </c>
      <c r="F1948" t="s">
        <v>8663</v>
      </c>
      <c r="G1948" s="2" t="s">
        <v>2634</v>
      </c>
      <c r="H1948" t="s">
        <v>2274</v>
      </c>
      <c r="I1948" t="s">
        <v>2285</v>
      </c>
      <c r="J1948">
        <v>12959</v>
      </c>
      <c r="K1948" t="s">
        <v>1666</v>
      </c>
      <c r="L1948" t="s">
        <v>871</v>
      </c>
      <c r="N1948" t="s">
        <v>30</v>
      </c>
      <c r="O1948" t="s">
        <v>872</v>
      </c>
      <c r="P1948" t="s">
        <v>23</v>
      </c>
      <c r="Q1948" s="2" t="s">
        <v>2341</v>
      </c>
      <c r="R1948" s="2" t="s">
        <v>2342</v>
      </c>
      <c r="S1948">
        <v>3</v>
      </c>
      <c r="T1948" t="s">
        <v>2278</v>
      </c>
      <c r="U1948" t="s">
        <v>2279</v>
      </c>
      <c r="V1948" t="s">
        <v>18</v>
      </c>
      <c r="W1948" s="2" t="s">
        <v>7052</v>
      </c>
      <c r="X1948">
        <v>2</v>
      </c>
    </row>
    <row r="1949" spans="1:24" x14ac:dyDescent="0.35">
      <c r="A1949">
        <v>361667</v>
      </c>
      <c r="B1949" t="s">
        <v>8664</v>
      </c>
      <c r="C1949" t="s">
        <v>8665</v>
      </c>
      <c r="D1949" t="s">
        <v>8666</v>
      </c>
      <c r="E1949" s="2" t="s">
        <v>8667</v>
      </c>
      <c r="F1949" t="s">
        <v>8668</v>
      </c>
      <c r="G1949" s="2" t="s">
        <v>2429</v>
      </c>
      <c r="H1949" t="s">
        <v>2274</v>
      </c>
      <c r="I1949" t="s">
        <v>2285</v>
      </c>
      <c r="J1949">
        <v>12989</v>
      </c>
      <c r="K1949" t="s">
        <v>853</v>
      </c>
      <c r="L1949" t="s">
        <v>854</v>
      </c>
      <c r="N1949" t="s">
        <v>21</v>
      </c>
      <c r="O1949" t="s">
        <v>800</v>
      </c>
      <c r="P1949" t="s">
        <v>23</v>
      </c>
      <c r="Q1949" s="2" t="s">
        <v>2462</v>
      </c>
      <c r="R1949" s="2" t="s">
        <v>2384</v>
      </c>
      <c r="S1949">
        <v>3</v>
      </c>
      <c r="T1949" t="s">
        <v>2278</v>
      </c>
      <c r="U1949" t="s">
        <v>2279</v>
      </c>
      <c r="V1949" t="s">
        <v>18</v>
      </c>
      <c r="W1949" s="2" t="s">
        <v>7052</v>
      </c>
      <c r="X1949">
        <v>2</v>
      </c>
    </row>
    <row r="1950" spans="1:24" x14ac:dyDescent="0.35">
      <c r="A1950">
        <v>361668</v>
      </c>
      <c r="B1950" t="s">
        <v>3695</v>
      </c>
      <c r="C1950" t="s">
        <v>4929</v>
      </c>
      <c r="D1950" t="s">
        <v>8669</v>
      </c>
      <c r="E1950" s="2" t="s">
        <v>2386</v>
      </c>
      <c r="F1950" t="s">
        <v>8670</v>
      </c>
      <c r="G1950" s="2" t="s">
        <v>2386</v>
      </c>
      <c r="H1950" t="s">
        <v>2274</v>
      </c>
      <c r="I1950" t="s">
        <v>2285</v>
      </c>
      <c r="J1950">
        <v>12996</v>
      </c>
      <c r="K1950" t="s">
        <v>140</v>
      </c>
      <c r="L1950" t="s">
        <v>141</v>
      </c>
      <c r="N1950" t="s">
        <v>21</v>
      </c>
      <c r="O1950" t="s">
        <v>142</v>
      </c>
      <c r="P1950" t="s">
        <v>23</v>
      </c>
      <c r="Q1950" s="2" t="s">
        <v>2435</v>
      </c>
      <c r="R1950" s="2" t="s">
        <v>2314</v>
      </c>
      <c r="S1950">
        <v>4</v>
      </c>
      <c r="T1950" t="s">
        <v>2278</v>
      </c>
      <c r="U1950" t="s">
        <v>2279</v>
      </c>
      <c r="V1950" t="s">
        <v>18</v>
      </c>
      <c r="W1950" s="2" t="s">
        <v>7052</v>
      </c>
      <c r="X1950">
        <v>2</v>
      </c>
    </row>
    <row r="1951" spans="1:24" x14ac:dyDescent="0.35">
      <c r="A1951">
        <v>361669</v>
      </c>
      <c r="B1951" t="s">
        <v>7408</v>
      </c>
      <c r="C1951" t="s">
        <v>8671</v>
      </c>
      <c r="D1951" t="s">
        <v>8672</v>
      </c>
      <c r="E1951" s="2" t="s">
        <v>2658</v>
      </c>
      <c r="F1951" t="s">
        <v>8673</v>
      </c>
      <c r="G1951" s="2" t="s">
        <v>2658</v>
      </c>
      <c r="H1951" t="s">
        <v>2274</v>
      </c>
      <c r="I1951" t="s">
        <v>2285</v>
      </c>
      <c r="J1951">
        <v>12969</v>
      </c>
      <c r="K1951" t="s">
        <v>1676</v>
      </c>
      <c r="L1951" t="s">
        <v>170</v>
      </c>
      <c r="N1951" t="s">
        <v>21</v>
      </c>
      <c r="O1951" t="s">
        <v>171</v>
      </c>
      <c r="P1951" t="s">
        <v>23</v>
      </c>
      <c r="Q1951" s="2" t="s">
        <v>2404</v>
      </c>
      <c r="R1951" s="2" t="s">
        <v>2349</v>
      </c>
      <c r="S1951">
        <v>2</v>
      </c>
      <c r="T1951" t="s">
        <v>2278</v>
      </c>
      <c r="U1951" t="s">
        <v>2279</v>
      </c>
      <c r="V1951" t="s">
        <v>18</v>
      </c>
      <c r="W1951" s="2" t="s">
        <v>7052</v>
      </c>
      <c r="X1951">
        <v>2</v>
      </c>
    </row>
    <row r="1952" spans="1:24" x14ac:dyDescent="0.35">
      <c r="A1952">
        <v>361670</v>
      </c>
      <c r="B1952" t="s">
        <v>3114</v>
      </c>
      <c r="C1952" t="s">
        <v>8674</v>
      </c>
      <c r="D1952" t="s">
        <v>8675</v>
      </c>
      <c r="E1952" s="2" t="s">
        <v>2387</v>
      </c>
      <c r="F1952" t="s">
        <v>8676</v>
      </c>
      <c r="G1952" s="2" t="s">
        <v>2387</v>
      </c>
      <c r="H1952" t="s">
        <v>2274</v>
      </c>
      <c r="I1952" t="s">
        <v>2285</v>
      </c>
      <c r="J1952">
        <v>12908</v>
      </c>
      <c r="K1952" t="s">
        <v>1646</v>
      </c>
      <c r="L1952" t="s">
        <v>1647</v>
      </c>
      <c r="N1952" t="s">
        <v>21</v>
      </c>
      <c r="O1952" t="s">
        <v>843</v>
      </c>
      <c r="P1952" t="s">
        <v>23</v>
      </c>
      <c r="Q1952" s="2" t="s">
        <v>2314</v>
      </c>
      <c r="R1952" s="2" t="s">
        <v>2452</v>
      </c>
      <c r="S1952">
        <v>2</v>
      </c>
      <c r="T1952" t="s">
        <v>2278</v>
      </c>
      <c r="U1952" t="s">
        <v>2279</v>
      </c>
      <c r="V1952" t="s">
        <v>18</v>
      </c>
      <c r="W1952" s="2" t="s">
        <v>7052</v>
      </c>
      <c r="X1952">
        <v>2</v>
      </c>
    </row>
    <row r="1953" spans="1:24" x14ac:dyDescent="0.35">
      <c r="A1953">
        <v>361739</v>
      </c>
      <c r="B1953" t="s">
        <v>3212</v>
      </c>
      <c r="C1953" t="s">
        <v>8677</v>
      </c>
      <c r="D1953" t="s">
        <v>8678</v>
      </c>
      <c r="E1953" s="2" t="s">
        <v>2440</v>
      </c>
      <c r="F1953" t="s">
        <v>8679</v>
      </c>
      <c r="G1953" s="2" t="s">
        <v>2440</v>
      </c>
      <c r="H1953" t="s">
        <v>2274</v>
      </c>
      <c r="I1953" t="s">
        <v>2285</v>
      </c>
      <c r="J1953">
        <v>59300</v>
      </c>
      <c r="K1953" t="s">
        <v>1276</v>
      </c>
      <c r="L1953" t="s">
        <v>580</v>
      </c>
      <c r="N1953" t="s">
        <v>21</v>
      </c>
      <c r="O1953" t="s">
        <v>569</v>
      </c>
      <c r="P1953" t="s">
        <v>23</v>
      </c>
      <c r="Q1953" s="2" t="s">
        <v>2404</v>
      </c>
      <c r="R1953" s="2" t="s">
        <v>2452</v>
      </c>
      <c r="S1953">
        <v>3</v>
      </c>
      <c r="T1953" t="s">
        <v>2278</v>
      </c>
      <c r="U1953" t="s">
        <v>2279</v>
      </c>
      <c r="V1953" t="s">
        <v>18</v>
      </c>
      <c r="W1953" s="2" t="s">
        <v>2808</v>
      </c>
      <c r="X1953">
        <v>2</v>
      </c>
    </row>
    <row r="1954" spans="1:24" x14ac:dyDescent="0.35">
      <c r="A1954">
        <v>361820</v>
      </c>
      <c r="B1954" t="s">
        <v>8680</v>
      </c>
      <c r="C1954" t="s">
        <v>8681</v>
      </c>
      <c r="D1954" t="s">
        <v>8682</v>
      </c>
      <c r="E1954" s="2" t="s">
        <v>2294</v>
      </c>
      <c r="F1954" t="s">
        <v>8683</v>
      </c>
      <c r="G1954" s="2" t="s">
        <v>2452</v>
      </c>
      <c r="H1954" t="s">
        <v>2274</v>
      </c>
      <c r="I1954" t="s">
        <v>2285</v>
      </c>
      <c r="J1954">
        <v>75206</v>
      </c>
      <c r="K1954" t="s">
        <v>1366</v>
      </c>
      <c r="L1954" t="s">
        <v>1367</v>
      </c>
      <c r="N1954" t="s">
        <v>527</v>
      </c>
      <c r="O1954" t="s">
        <v>1368</v>
      </c>
      <c r="P1954" t="s">
        <v>23</v>
      </c>
      <c r="Q1954" s="2" t="s">
        <v>2452</v>
      </c>
      <c r="R1954" s="2" t="s">
        <v>2341</v>
      </c>
      <c r="S1954">
        <v>5</v>
      </c>
      <c r="T1954" t="s">
        <v>2278</v>
      </c>
      <c r="U1954" t="s">
        <v>2279</v>
      </c>
      <c r="V1954" t="s">
        <v>18</v>
      </c>
      <c r="W1954" s="2" t="s">
        <v>2808</v>
      </c>
      <c r="X1954">
        <v>2</v>
      </c>
    </row>
    <row r="1955" spans="1:24" x14ac:dyDescent="0.35">
      <c r="A1955">
        <v>361913</v>
      </c>
      <c r="B1955" t="s">
        <v>8684</v>
      </c>
      <c r="C1955" t="s">
        <v>8685</v>
      </c>
      <c r="D1955" t="s">
        <v>8686</v>
      </c>
      <c r="E1955" s="2" t="s">
        <v>2634</v>
      </c>
      <c r="F1955" t="s">
        <v>8687</v>
      </c>
      <c r="G1955" s="2" t="s">
        <v>2634</v>
      </c>
      <c r="H1955" t="s">
        <v>2274</v>
      </c>
      <c r="I1955" t="s">
        <v>2285</v>
      </c>
      <c r="J1955">
        <v>27855</v>
      </c>
      <c r="K1955" t="s">
        <v>1861</v>
      </c>
      <c r="L1955" t="s">
        <v>401</v>
      </c>
      <c r="N1955" t="s">
        <v>402</v>
      </c>
      <c r="O1955" t="s">
        <v>403</v>
      </c>
      <c r="P1955" t="s">
        <v>23</v>
      </c>
      <c r="Q1955" s="2" t="s">
        <v>2341</v>
      </c>
      <c r="R1955" s="2" t="s">
        <v>2895</v>
      </c>
      <c r="S1955">
        <v>2</v>
      </c>
      <c r="T1955" t="s">
        <v>2278</v>
      </c>
      <c r="U1955" t="s">
        <v>2279</v>
      </c>
      <c r="V1955" t="s">
        <v>18</v>
      </c>
      <c r="W1955" s="2" t="s">
        <v>2808</v>
      </c>
      <c r="X1955">
        <v>2</v>
      </c>
    </row>
    <row r="1956" spans="1:24" x14ac:dyDescent="0.35">
      <c r="A1956">
        <v>361925</v>
      </c>
      <c r="B1956" t="s">
        <v>8688</v>
      </c>
      <c r="C1956" t="s">
        <v>6059</v>
      </c>
      <c r="D1956" t="s">
        <v>8689</v>
      </c>
      <c r="E1956" s="2" t="s">
        <v>2384</v>
      </c>
      <c r="F1956" t="s">
        <v>8690</v>
      </c>
      <c r="G1956" s="2" t="s">
        <v>2384</v>
      </c>
      <c r="H1956" t="s">
        <v>2274</v>
      </c>
      <c r="I1956" t="s">
        <v>2285</v>
      </c>
      <c r="J1956">
        <v>12999</v>
      </c>
      <c r="K1956" t="s">
        <v>857</v>
      </c>
      <c r="L1956" t="s">
        <v>858</v>
      </c>
      <c r="N1956" t="s">
        <v>21</v>
      </c>
      <c r="O1956" t="s">
        <v>59</v>
      </c>
      <c r="P1956" t="s">
        <v>23</v>
      </c>
      <c r="Q1956" s="2" t="s">
        <v>2384</v>
      </c>
      <c r="R1956" s="2" t="s">
        <v>2301</v>
      </c>
      <c r="S1956">
        <v>2</v>
      </c>
      <c r="T1956" t="s">
        <v>2278</v>
      </c>
      <c r="U1956" t="s">
        <v>2279</v>
      </c>
      <c r="V1956" t="s">
        <v>18</v>
      </c>
      <c r="W1956" s="2" t="s">
        <v>2808</v>
      </c>
      <c r="X1956">
        <v>2</v>
      </c>
    </row>
    <row r="1957" spans="1:24" x14ac:dyDescent="0.35">
      <c r="A1957">
        <v>361926</v>
      </c>
      <c r="B1957" t="s">
        <v>8691</v>
      </c>
      <c r="C1957" t="s">
        <v>8692</v>
      </c>
      <c r="D1957" t="s">
        <v>8693</v>
      </c>
      <c r="E1957" s="2" t="s">
        <v>2440</v>
      </c>
      <c r="F1957" t="s">
        <v>8694</v>
      </c>
      <c r="G1957" s="2" t="s">
        <v>2440</v>
      </c>
      <c r="H1957" t="s">
        <v>2398</v>
      </c>
      <c r="I1957" t="s">
        <v>2399</v>
      </c>
      <c r="J1957">
        <v>33337</v>
      </c>
      <c r="K1957" t="s">
        <v>441</v>
      </c>
      <c r="L1957" t="s">
        <v>442</v>
      </c>
      <c r="N1957" t="s">
        <v>443</v>
      </c>
      <c r="O1957" t="s">
        <v>444</v>
      </c>
      <c r="P1957" t="s">
        <v>23</v>
      </c>
      <c r="Q1957" s="2" t="s">
        <v>2428</v>
      </c>
      <c r="R1957" s="2" t="s">
        <v>2294</v>
      </c>
      <c r="S1957">
        <v>3</v>
      </c>
      <c r="T1957" t="s">
        <v>2278</v>
      </c>
      <c r="U1957" t="s">
        <v>2279</v>
      </c>
      <c r="V1957" t="s">
        <v>18</v>
      </c>
      <c r="W1957" s="2" t="s">
        <v>2808</v>
      </c>
      <c r="X1957">
        <v>2</v>
      </c>
    </row>
    <row r="1958" spans="1:24" x14ac:dyDescent="0.35">
      <c r="A1958">
        <v>361927</v>
      </c>
      <c r="B1958" t="s">
        <v>2297</v>
      </c>
      <c r="C1958" t="s">
        <v>8695</v>
      </c>
      <c r="D1958" t="s">
        <v>8696</v>
      </c>
      <c r="E1958" s="2" t="s">
        <v>2295</v>
      </c>
      <c r="F1958" t="s">
        <v>8697</v>
      </c>
      <c r="G1958" s="2" t="s">
        <v>2295</v>
      </c>
      <c r="H1958" t="s">
        <v>2398</v>
      </c>
      <c r="I1958" t="s">
        <v>2399</v>
      </c>
      <c r="J1958">
        <v>72795</v>
      </c>
      <c r="K1958" t="s">
        <v>1495</v>
      </c>
      <c r="L1958" t="s">
        <v>1496</v>
      </c>
      <c r="N1958" t="s">
        <v>21</v>
      </c>
      <c r="O1958" t="s">
        <v>264</v>
      </c>
      <c r="P1958" t="s">
        <v>23</v>
      </c>
      <c r="Q1958" s="2" t="s">
        <v>2341</v>
      </c>
      <c r="R1958" s="2" t="s">
        <v>2342</v>
      </c>
      <c r="S1958">
        <v>3</v>
      </c>
      <c r="T1958" t="s">
        <v>2278</v>
      </c>
      <c r="U1958" t="s">
        <v>2279</v>
      </c>
      <c r="V1958" t="s">
        <v>18</v>
      </c>
      <c r="W1958" s="2" t="s">
        <v>2808</v>
      </c>
      <c r="X1958">
        <v>2</v>
      </c>
    </row>
    <row r="1959" spans="1:24" x14ac:dyDescent="0.35">
      <c r="A1959">
        <v>361979</v>
      </c>
      <c r="B1959" t="s">
        <v>3048</v>
      </c>
      <c r="C1959" t="s">
        <v>8255</v>
      </c>
      <c r="D1959" t="s">
        <v>8698</v>
      </c>
      <c r="E1959" s="2" t="s">
        <v>2808</v>
      </c>
      <c r="F1959" t="s">
        <v>8699</v>
      </c>
      <c r="G1959" s="2" t="s">
        <v>2808</v>
      </c>
      <c r="H1959" t="s">
        <v>2274</v>
      </c>
      <c r="I1959" t="s">
        <v>2285</v>
      </c>
      <c r="J1959">
        <v>79936</v>
      </c>
      <c r="K1959" t="s">
        <v>1559</v>
      </c>
      <c r="L1959" t="s">
        <v>1560</v>
      </c>
      <c r="N1959" t="s">
        <v>21</v>
      </c>
      <c r="O1959" t="s">
        <v>59</v>
      </c>
      <c r="P1959" t="s">
        <v>23</v>
      </c>
      <c r="Q1959" s="2" t="s">
        <v>2435</v>
      </c>
      <c r="R1959" s="2" t="s">
        <v>2314</v>
      </c>
      <c r="S1959">
        <v>4</v>
      </c>
      <c r="T1959" t="s">
        <v>2278</v>
      </c>
      <c r="U1959" t="s">
        <v>2279</v>
      </c>
      <c r="V1959" t="s">
        <v>18</v>
      </c>
      <c r="W1959" s="2" t="s">
        <v>2808</v>
      </c>
      <c r="X1959">
        <v>2</v>
      </c>
    </row>
    <row r="1960" spans="1:24" x14ac:dyDescent="0.35">
      <c r="A1960">
        <v>361993</v>
      </c>
      <c r="B1960" t="s">
        <v>2502</v>
      </c>
      <c r="C1960" t="s">
        <v>8700</v>
      </c>
      <c r="D1960" t="s">
        <v>8701</v>
      </c>
      <c r="E1960" s="2" t="s">
        <v>2974</v>
      </c>
      <c r="F1960" t="s">
        <v>8702</v>
      </c>
      <c r="G1960" s="2" t="s">
        <v>2974</v>
      </c>
      <c r="H1960" t="s">
        <v>2274</v>
      </c>
      <c r="I1960" t="s">
        <v>2285</v>
      </c>
      <c r="J1960">
        <v>32396</v>
      </c>
      <c r="K1960" t="s">
        <v>419</v>
      </c>
      <c r="L1960" t="s">
        <v>275</v>
      </c>
      <c r="N1960" t="s">
        <v>21</v>
      </c>
      <c r="O1960" t="s">
        <v>276</v>
      </c>
      <c r="P1960" t="s">
        <v>23</v>
      </c>
      <c r="Q1960" s="2" t="s">
        <v>2483</v>
      </c>
      <c r="R1960" s="2" t="s">
        <v>2341</v>
      </c>
      <c r="S1960">
        <v>4</v>
      </c>
      <c r="T1960" t="s">
        <v>2278</v>
      </c>
      <c r="U1960" t="s">
        <v>2279</v>
      </c>
      <c r="V1960" t="s">
        <v>18</v>
      </c>
      <c r="W1960" s="2" t="s">
        <v>2808</v>
      </c>
      <c r="X1960">
        <v>2</v>
      </c>
    </row>
    <row r="1961" spans="1:24" x14ac:dyDescent="0.35">
      <c r="A1961">
        <v>362008</v>
      </c>
      <c r="B1961" t="s">
        <v>4708</v>
      </c>
      <c r="C1961" t="s">
        <v>2351</v>
      </c>
      <c r="D1961" t="s">
        <v>8703</v>
      </c>
      <c r="E1961" s="2" t="s">
        <v>2462</v>
      </c>
      <c r="F1961" t="s">
        <v>8704</v>
      </c>
      <c r="G1961" s="2" t="s">
        <v>2462</v>
      </c>
      <c r="H1961" t="s">
        <v>2274</v>
      </c>
      <c r="I1961" t="s">
        <v>2285</v>
      </c>
      <c r="J1961">
        <v>62373</v>
      </c>
      <c r="K1961" t="s">
        <v>2138</v>
      </c>
      <c r="L1961" t="s">
        <v>763</v>
      </c>
      <c r="N1961" t="s">
        <v>34</v>
      </c>
      <c r="O1961" t="s">
        <v>764</v>
      </c>
      <c r="P1961" t="s">
        <v>23</v>
      </c>
      <c r="Q1961" s="2" t="s">
        <v>2392</v>
      </c>
      <c r="R1961" s="2" t="s">
        <v>2357</v>
      </c>
      <c r="S1961">
        <v>3</v>
      </c>
      <c r="T1961" t="s">
        <v>2278</v>
      </c>
      <c r="U1961" t="s">
        <v>2279</v>
      </c>
      <c r="V1961" t="s">
        <v>18</v>
      </c>
      <c r="W1961" s="2" t="s">
        <v>2808</v>
      </c>
      <c r="X1961">
        <v>2</v>
      </c>
    </row>
    <row r="1962" spans="1:24" x14ac:dyDescent="0.35">
      <c r="A1962">
        <v>362020</v>
      </c>
      <c r="B1962" t="s">
        <v>2490</v>
      </c>
      <c r="C1962" t="s">
        <v>5512</v>
      </c>
      <c r="D1962" t="s">
        <v>8705</v>
      </c>
      <c r="E1962" s="2" t="s">
        <v>2416</v>
      </c>
      <c r="F1962" t="s">
        <v>8706</v>
      </c>
      <c r="G1962" s="2" t="s">
        <v>2416</v>
      </c>
      <c r="H1962" t="s">
        <v>2274</v>
      </c>
      <c r="I1962" t="s">
        <v>2285</v>
      </c>
      <c r="J1962">
        <v>46948</v>
      </c>
      <c r="K1962" t="s">
        <v>1997</v>
      </c>
      <c r="L1962" t="s">
        <v>1998</v>
      </c>
      <c r="N1962" t="s">
        <v>154</v>
      </c>
      <c r="O1962" t="s">
        <v>256</v>
      </c>
      <c r="P1962" t="s">
        <v>23</v>
      </c>
      <c r="Q1962" s="2" t="s">
        <v>2287</v>
      </c>
      <c r="R1962" s="2" t="s">
        <v>2307</v>
      </c>
      <c r="S1962">
        <v>3</v>
      </c>
      <c r="T1962" t="s">
        <v>2278</v>
      </c>
      <c r="U1962" t="s">
        <v>2279</v>
      </c>
      <c r="V1962" t="s">
        <v>18</v>
      </c>
      <c r="W1962" s="2" t="s">
        <v>2808</v>
      </c>
      <c r="X1962">
        <v>2</v>
      </c>
    </row>
    <row r="1963" spans="1:24" x14ac:dyDescent="0.35">
      <c r="A1963">
        <v>362021</v>
      </c>
      <c r="B1963" t="s">
        <v>2376</v>
      </c>
      <c r="C1963" t="s">
        <v>8707</v>
      </c>
      <c r="D1963" t="s">
        <v>8708</v>
      </c>
      <c r="E1963" s="2" t="s">
        <v>2808</v>
      </c>
      <c r="F1963" t="s">
        <v>8709</v>
      </c>
      <c r="G1963" s="2" t="s">
        <v>2387</v>
      </c>
      <c r="H1963" t="s">
        <v>2274</v>
      </c>
      <c r="I1963" t="s">
        <v>2285</v>
      </c>
      <c r="J1963">
        <v>45607</v>
      </c>
      <c r="K1963" t="s">
        <v>593</v>
      </c>
      <c r="L1963" t="s">
        <v>594</v>
      </c>
      <c r="N1963" t="s">
        <v>489</v>
      </c>
      <c r="O1963" t="s">
        <v>595</v>
      </c>
      <c r="P1963" t="s">
        <v>23</v>
      </c>
      <c r="Q1963" s="2" t="s">
        <v>2314</v>
      </c>
      <c r="R1963" s="2" t="s">
        <v>2483</v>
      </c>
      <c r="S1963">
        <v>3</v>
      </c>
      <c r="T1963" t="s">
        <v>2278</v>
      </c>
      <c r="U1963" t="s">
        <v>2279</v>
      </c>
      <c r="V1963" t="s">
        <v>18</v>
      </c>
      <c r="W1963" s="2" t="s">
        <v>2808</v>
      </c>
      <c r="X1963">
        <v>2</v>
      </c>
    </row>
    <row r="1964" spans="1:24" x14ac:dyDescent="0.35">
      <c r="A1964">
        <v>362045</v>
      </c>
      <c r="B1964" t="s">
        <v>3313</v>
      </c>
      <c r="C1964" t="s">
        <v>8710</v>
      </c>
      <c r="D1964" t="s">
        <v>8711</v>
      </c>
      <c r="E1964" s="2" t="s">
        <v>2392</v>
      </c>
      <c r="F1964" t="s">
        <v>8712</v>
      </c>
      <c r="G1964" s="2" t="s">
        <v>2392</v>
      </c>
      <c r="H1964" t="s">
        <v>2274</v>
      </c>
      <c r="I1964" t="s">
        <v>2285</v>
      </c>
      <c r="J1964">
        <v>35726</v>
      </c>
      <c r="K1964" t="s">
        <v>532</v>
      </c>
      <c r="L1964" t="s">
        <v>533</v>
      </c>
      <c r="N1964" t="s">
        <v>534</v>
      </c>
      <c r="O1964" t="s">
        <v>535</v>
      </c>
      <c r="P1964" t="s">
        <v>23</v>
      </c>
      <c r="Q1964" s="2" t="s">
        <v>2314</v>
      </c>
      <c r="R1964" s="2" t="s">
        <v>2374</v>
      </c>
      <c r="S1964">
        <v>5</v>
      </c>
      <c r="T1964" t="s">
        <v>2278</v>
      </c>
      <c r="U1964" t="s">
        <v>2279</v>
      </c>
      <c r="V1964" t="s">
        <v>18</v>
      </c>
      <c r="W1964" s="2" t="s">
        <v>2808</v>
      </c>
      <c r="X1964">
        <v>2</v>
      </c>
    </row>
    <row r="1965" spans="1:24" x14ac:dyDescent="0.35">
      <c r="A1965">
        <v>362061</v>
      </c>
      <c r="B1965" t="s">
        <v>6865</v>
      </c>
      <c r="C1965" t="s">
        <v>8713</v>
      </c>
      <c r="D1965" t="s">
        <v>8714</v>
      </c>
      <c r="E1965" s="2" t="s">
        <v>2974</v>
      </c>
      <c r="F1965" t="s">
        <v>8715</v>
      </c>
      <c r="G1965" s="2" t="s">
        <v>2974</v>
      </c>
      <c r="H1965" t="s">
        <v>2274</v>
      </c>
      <c r="I1965" t="s">
        <v>2285</v>
      </c>
      <c r="J1965">
        <v>22353</v>
      </c>
      <c r="K1965" t="s">
        <v>957</v>
      </c>
      <c r="L1965" t="s">
        <v>164</v>
      </c>
      <c r="N1965" t="s">
        <v>21</v>
      </c>
      <c r="O1965" t="s">
        <v>165</v>
      </c>
      <c r="P1965" t="s">
        <v>23</v>
      </c>
      <c r="Q1965" s="2" t="s">
        <v>2384</v>
      </c>
      <c r="R1965" s="2" t="s">
        <v>2301</v>
      </c>
      <c r="S1965">
        <v>2</v>
      </c>
      <c r="T1965" t="s">
        <v>2278</v>
      </c>
      <c r="U1965" t="s">
        <v>2279</v>
      </c>
      <c r="V1965" t="s">
        <v>18</v>
      </c>
      <c r="W1965" s="2" t="s">
        <v>2808</v>
      </c>
      <c r="X1965">
        <v>2</v>
      </c>
    </row>
    <row r="1966" spans="1:24" x14ac:dyDescent="0.35">
      <c r="A1966">
        <v>362062</v>
      </c>
      <c r="B1966" t="s">
        <v>4173</v>
      </c>
      <c r="C1966" t="s">
        <v>8716</v>
      </c>
      <c r="D1966" t="s">
        <v>8717</v>
      </c>
      <c r="E1966" s="2" t="s">
        <v>2808</v>
      </c>
      <c r="F1966" t="s">
        <v>8718</v>
      </c>
      <c r="G1966" s="2" t="s">
        <v>2808</v>
      </c>
      <c r="H1966" t="s">
        <v>2274</v>
      </c>
      <c r="I1966" t="s">
        <v>2285</v>
      </c>
      <c r="J1966">
        <v>59867</v>
      </c>
      <c r="K1966" t="s">
        <v>2120</v>
      </c>
      <c r="L1966" t="s">
        <v>167</v>
      </c>
      <c r="N1966" t="s">
        <v>21</v>
      </c>
      <c r="O1966" t="s">
        <v>422</v>
      </c>
      <c r="P1966" t="s">
        <v>23</v>
      </c>
      <c r="Q1966" s="2" t="s">
        <v>2294</v>
      </c>
      <c r="R1966" s="2" t="s">
        <v>2357</v>
      </c>
      <c r="S1966">
        <v>2</v>
      </c>
      <c r="T1966" t="s">
        <v>2278</v>
      </c>
      <c r="U1966" t="s">
        <v>2279</v>
      </c>
      <c r="V1966" t="s">
        <v>18</v>
      </c>
      <c r="W1966" s="2" t="s">
        <v>2808</v>
      </c>
      <c r="X1966">
        <v>2</v>
      </c>
    </row>
    <row r="1967" spans="1:24" x14ac:dyDescent="0.35">
      <c r="A1967">
        <v>362063</v>
      </c>
      <c r="B1967" t="s">
        <v>3860</v>
      </c>
      <c r="C1967" t="s">
        <v>8719</v>
      </c>
      <c r="D1967" t="s">
        <v>8720</v>
      </c>
      <c r="E1967" s="2" t="s">
        <v>2386</v>
      </c>
      <c r="F1967" t="s">
        <v>8721</v>
      </c>
      <c r="G1967" s="2" t="s">
        <v>2386</v>
      </c>
      <c r="H1967" t="s">
        <v>2274</v>
      </c>
      <c r="I1967" t="s">
        <v>2285</v>
      </c>
      <c r="J1967">
        <v>72795</v>
      </c>
      <c r="K1967" t="s">
        <v>1495</v>
      </c>
      <c r="L1967" t="s">
        <v>1496</v>
      </c>
      <c r="N1967" t="s">
        <v>21</v>
      </c>
      <c r="O1967" t="s">
        <v>264</v>
      </c>
      <c r="P1967" t="s">
        <v>23</v>
      </c>
      <c r="Q1967" s="2" t="s">
        <v>2435</v>
      </c>
      <c r="R1967" s="2" t="s">
        <v>2314</v>
      </c>
      <c r="S1967">
        <v>4</v>
      </c>
      <c r="T1967" t="s">
        <v>2278</v>
      </c>
      <c r="U1967" t="s">
        <v>2279</v>
      </c>
      <c r="V1967" t="s">
        <v>18</v>
      </c>
      <c r="W1967" s="2" t="s">
        <v>2808</v>
      </c>
      <c r="X1967">
        <v>2</v>
      </c>
    </row>
    <row r="1968" spans="1:24" x14ac:dyDescent="0.35">
      <c r="A1968">
        <v>362082</v>
      </c>
      <c r="B1968" t="s">
        <v>4644</v>
      </c>
      <c r="C1968" t="s">
        <v>8722</v>
      </c>
      <c r="D1968" t="s">
        <v>8723</v>
      </c>
      <c r="E1968" s="2" t="s">
        <v>2428</v>
      </c>
      <c r="F1968" t="s">
        <v>8724</v>
      </c>
      <c r="G1968" s="2" t="s">
        <v>2428</v>
      </c>
      <c r="H1968" t="s">
        <v>2274</v>
      </c>
      <c r="I1968" t="s">
        <v>2285</v>
      </c>
      <c r="J1968">
        <v>78658</v>
      </c>
      <c r="K1968" t="s">
        <v>1382</v>
      </c>
      <c r="L1968" t="s">
        <v>1383</v>
      </c>
      <c r="N1968" t="s">
        <v>154</v>
      </c>
      <c r="O1968" t="s">
        <v>1384</v>
      </c>
      <c r="P1968" t="s">
        <v>23</v>
      </c>
      <c r="Q1968" s="2" t="s">
        <v>2404</v>
      </c>
      <c r="R1968" s="2" t="s">
        <v>2410</v>
      </c>
      <c r="S1968">
        <v>5</v>
      </c>
      <c r="T1968" t="s">
        <v>2278</v>
      </c>
      <c r="U1968" t="s">
        <v>2279</v>
      </c>
      <c r="V1968" t="s">
        <v>18</v>
      </c>
      <c r="W1968" s="2" t="s">
        <v>2808</v>
      </c>
      <c r="X1968">
        <v>2</v>
      </c>
    </row>
    <row r="1969" spans="1:24" x14ac:dyDescent="0.35">
      <c r="A1969">
        <v>362101</v>
      </c>
      <c r="B1969" t="s">
        <v>2972</v>
      </c>
      <c r="C1969" t="s">
        <v>8725</v>
      </c>
      <c r="D1969" t="s">
        <v>8726</v>
      </c>
      <c r="E1969" s="2" t="s">
        <v>2499</v>
      </c>
      <c r="F1969" t="s">
        <v>8727</v>
      </c>
      <c r="G1969" s="2" t="s">
        <v>2579</v>
      </c>
      <c r="H1969" t="s">
        <v>2274</v>
      </c>
      <c r="I1969" t="s">
        <v>2285</v>
      </c>
      <c r="J1969">
        <v>12882</v>
      </c>
      <c r="K1969" t="s">
        <v>1631</v>
      </c>
      <c r="L1969" t="s">
        <v>1632</v>
      </c>
      <c r="N1969" t="s">
        <v>30</v>
      </c>
      <c r="O1969" t="s">
        <v>1049</v>
      </c>
      <c r="P1969" t="s">
        <v>23</v>
      </c>
      <c r="Q1969" s="2" t="s">
        <v>2301</v>
      </c>
      <c r="R1969" s="2" t="s">
        <v>2387</v>
      </c>
      <c r="S1969">
        <v>3</v>
      </c>
      <c r="T1969" t="s">
        <v>2278</v>
      </c>
      <c r="U1969" t="s">
        <v>2279</v>
      </c>
      <c r="V1969" t="s">
        <v>18</v>
      </c>
      <c r="W1969" s="2" t="s">
        <v>2808</v>
      </c>
      <c r="X1969">
        <v>2</v>
      </c>
    </row>
    <row r="1970" spans="1:24" x14ac:dyDescent="0.35">
      <c r="A1970">
        <v>362102</v>
      </c>
      <c r="B1970" t="s">
        <v>3081</v>
      </c>
      <c r="C1970" t="s">
        <v>8728</v>
      </c>
      <c r="D1970" t="s">
        <v>8729</v>
      </c>
      <c r="E1970" s="2" t="s">
        <v>2716</v>
      </c>
      <c r="F1970" t="s">
        <v>8730</v>
      </c>
      <c r="G1970" s="2" t="s">
        <v>2716</v>
      </c>
      <c r="H1970" t="s">
        <v>2274</v>
      </c>
      <c r="I1970" t="s">
        <v>2285</v>
      </c>
      <c r="J1970">
        <v>52084</v>
      </c>
      <c r="K1970" t="s">
        <v>677</v>
      </c>
      <c r="L1970" t="s">
        <v>678</v>
      </c>
      <c r="N1970" t="s">
        <v>523</v>
      </c>
      <c r="O1970" t="s">
        <v>679</v>
      </c>
      <c r="P1970" t="s">
        <v>23</v>
      </c>
      <c r="Q1970" s="2" t="s">
        <v>2295</v>
      </c>
      <c r="R1970" s="2" t="s">
        <v>2349</v>
      </c>
      <c r="S1970">
        <v>3</v>
      </c>
      <c r="T1970" t="s">
        <v>2278</v>
      </c>
      <c r="U1970" t="s">
        <v>2279</v>
      </c>
      <c r="V1970" t="s">
        <v>18</v>
      </c>
      <c r="W1970" s="2" t="s">
        <v>2808</v>
      </c>
      <c r="X1970">
        <v>2</v>
      </c>
    </row>
    <row r="1971" spans="1:24" x14ac:dyDescent="0.35">
      <c r="A1971">
        <v>362103</v>
      </c>
      <c r="B1971" t="s">
        <v>8731</v>
      </c>
      <c r="C1971" t="s">
        <v>8732</v>
      </c>
      <c r="D1971" t="s">
        <v>8733</v>
      </c>
      <c r="E1971" s="2" t="s">
        <v>8734</v>
      </c>
      <c r="F1971" t="s">
        <v>8735</v>
      </c>
      <c r="G1971" s="2" t="s">
        <v>8734</v>
      </c>
      <c r="H1971" t="s">
        <v>2274</v>
      </c>
      <c r="I1971" t="s">
        <v>2285</v>
      </c>
      <c r="J1971">
        <v>13000</v>
      </c>
      <c r="K1971" t="s">
        <v>1687</v>
      </c>
      <c r="L1971" t="s">
        <v>141</v>
      </c>
      <c r="N1971" t="s">
        <v>21</v>
      </c>
      <c r="O1971" t="s">
        <v>142</v>
      </c>
      <c r="P1971" t="s">
        <v>23</v>
      </c>
      <c r="Q1971" s="2" t="s">
        <v>2483</v>
      </c>
      <c r="R1971" s="2" t="s">
        <v>2634</v>
      </c>
      <c r="S1971">
        <v>3</v>
      </c>
      <c r="T1971" t="s">
        <v>2278</v>
      </c>
      <c r="U1971" t="s">
        <v>2279</v>
      </c>
      <c r="V1971" t="s">
        <v>18</v>
      </c>
      <c r="W1971" s="2" t="s">
        <v>2808</v>
      </c>
      <c r="X1971">
        <v>2</v>
      </c>
    </row>
    <row r="1972" spans="1:24" x14ac:dyDescent="0.35">
      <c r="A1972">
        <v>362114</v>
      </c>
      <c r="B1972" t="s">
        <v>2442</v>
      </c>
      <c r="C1972" t="s">
        <v>8736</v>
      </c>
      <c r="D1972" t="s">
        <v>8737</v>
      </c>
      <c r="E1972" s="2" t="s">
        <v>2287</v>
      </c>
      <c r="F1972" t="s">
        <v>8738</v>
      </c>
      <c r="G1972" s="2" t="s">
        <v>2287</v>
      </c>
      <c r="H1972" t="s">
        <v>2398</v>
      </c>
      <c r="I1972" t="s">
        <v>2399</v>
      </c>
      <c r="J1972">
        <v>22413</v>
      </c>
      <c r="K1972" t="s">
        <v>960</v>
      </c>
      <c r="L1972" t="s">
        <v>961</v>
      </c>
      <c r="N1972" t="s">
        <v>21</v>
      </c>
      <c r="O1972" t="s">
        <v>962</v>
      </c>
      <c r="P1972" t="s">
        <v>23</v>
      </c>
      <c r="Q1972" s="2" t="s">
        <v>2483</v>
      </c>
      <c r="R1972" s="2" t="s">
        <v>2634</v>
      </c>
      <c r="S1972">
        <v>3</v>
      </c>
      <c r="T1972" t="s">
        <v>2278</v>
      </c>
      <c r="U1972" t="s">
        <v>2279</v>
      </c>
      <c r="V1972" t="s">
        <v>18</v>
      </c>
      <c r="W1972" s="2" t="s">
        <v>2808</v>
      </c>
      <c r="X1972">
        <v>2</v>
      </c>
    </row>
    <row r="1973" spans="1:24" x14ac:dyDescent="0.35">
      <c r="A1973">
        <v>362126</v>
      </c>
      <c r="B1973" t="s">
        <v>2722</v>
      </c>
      <c r="C1973" t="s">
        <v>4167</v>
      </c>
      <c r="D1973" t="s">
        <v>8739</v>
      </c>
      <c r="E1973" s="2" t="s">
        <v>2301</v>
      </c>
      <c r="F1973" t="s">
        <v>8740</v>
      </c>
      <c r="G1973" s="2" t="s">
        <v>2301</v>
      </c>
      <c r="H1973" t="s">
        <v>2274</v>
      </c>
      <c r="I1973" t="s">
        <v>2285</v>
      </c>
      <c r="J1973">
        <v>46948</v>
      </c>
      <c r="K1973" t="s">
        <v>1997</v>
      </c>
      <c r="L1973" t="s">
        <v>1998</v>
      </c>
      <c r="N1973" t="s">
        <v>154</v>
      </c>
      <c r="O1973" t="s">
        <v>256</v>
      </c>
      <c r="P1973" t="s">
        <v>23</v>
      </c>
      <c r="Q1973" s="2" t="s">
        <v>2307</v>
      </c>
      <c r="R1973" s="2" t="s">
        <v>2404</v>
      </c>
      <c r="S1973">
        <v>2</v>
      </c>
      <c r="T1973" t="s">
        <v>2278</v>
      </c>
      <c r="U1973" t="s">
        <v>2279</v>
      </c>
      <c r="V1973" t="s">
        <v>18</v>
      </c>
      <c r="W1973" s="2" t="s">
        <v>2808</v>
      </c>
      <c r="X1973">
        <v>2</v>
      </c>
    </row>
    <row r="1974" spans="1:24" x14ac:dyDescent="0.35">
      <c r="A1974">
        <v>362178</v>
      </c>
      <c r="B1974" t="s">
        <v>3860</v>
      </c>
      <c r="C1974" t="s">
        <v>8741</v>
      </c>
      <c r="D1974" t="s">
        <v>8742</v>
      </c>
      <c r="E1974" s="2" t="s">
        <v>2462</v>
      </c>
      <c r="F1974" t="s">
        <v>8743</v>
      </c>
      <c r="G1974" s="2" t="s">
        <v>2462</v>
      </c>
      <c r="H1974" t="s">
        <v>2274</v>
      </c>
      <c r="I1974" t="s">
        <v>2285</v>
      </c>
      <c r="J1974">
        <v>13271</v>
      </c>
      <c r="K1974" t="s">
        <v>893</v>
      </c>
      <c r="L1974" t="s">
        <v>894</v>
      </c>
      <c r="N1974" t="s">
        <v>30</v>
      </c>
      <c r="O1974" t="s">
        <v>55</v>
      </c>
      <c r="P1974" t="s">
        <v>23</v>
      </c>
      <c r="Q1974" s="2" t="s">
        <v>2392</v>
      </c>
      <c r="R1974" s="2" t="s">
        <v>2357</v>
      </c>
      <c r="S1974">
        <v>3</v>
      </c>
      <c r="T1974" t="s">
        <v>2278</v>
      </c>
      <c r="U1974" t="s">
        <v>2279</v>
      </c>
      <c r="V1974" t="s">
        <v>18</v>
      </c>
      <c r="W1974" s="2" t="s">
        <v>2808</v>
      </c>
      <c r="X1974">
        <v>2</v>
      </c>
    </row>
    <row r="1975" spans="1:24" x14ac:dyDescent="0.35">
      <c r="A1975">
        <v>362179</v>
      </c>
      <c r="B1975" t="s">
        <v>3167</v>
      </c>
      <c r="C1975" t="s">
        <v>7007</v>
      </c>
      <c r="D1975" t="s">
        <v>8744</v>
      </c>
      <c r="E1975" s="2" t="s">
        <v>2808</v>
      </c>
      <c r="F1975" t="s">
        <v>8745</v>
      </c>
      <c r="G1975" s="2" t="s">
        <v>2974</v>
      </c>
      <c r="H1975" t="s">
        <v>2274</v>
      </c>
      <c r="I1975" t="s">
        <v>2285</v>
      </c>
      <c r="J1975">
        <v>12984</v>
      </c>
      <c r="K1975" t="s">
        <v>849</v>
      </c>
      <c r="L1975" t="s">
        <v>311</v>
      </c>
      <c r="N1975" t="s">
        <v>21</v>
      </c>
      <c r="O1975" t="s">
        <v>312</v>
      </c>
      <c r="P1975" t="s">
        <v>23</v>
      </c>
      <c r="Q1975" s="2" t="s">
        <v>2314</v>
      </c>
      <c r="R1975" s="2" t="s">
        <v>2452</v>
      </c>
      <c r="S1975">
        <v>2</v>
      </c>
      <c r="T1975" t="s">
        <v>2278</v>
      </c>
      <c r="U1975" t="s">
        <v>2279</v>
      </c>
      <c r="V1975" t="s">
        <v>18</v>
      </c>
      <c r="W1975" s="2" t="s">
        <v>2808</v>
      </c>
      <c r="X1975">
        <v>2</v>
      </c>
    </row>
    <row r="1976" spans="1:24" x14ac:dyDescent="0.35">
      <c r="A1976">
        <v>362194</v>
      </c>
      <c r="B1976" t="s">
        <v>3167</v>
      </c>
      <c r="C1976" t="s">
        <v>8746</v>
      </c>
      <c r="D1976" t="s">
        <v>8747</v>
      </c>
      <c r="E1976" s="2" t="s">
        <v>2429</v>
      </c>
      <c r="F1976" t="s">
        <v>8748</v>
      </c>
      <c r="G1976" s="2" t="s">
        <v>2429</v>
      </c>
      <c r="H1976" t="s">
        <v>2274</v>
      </c>
      <c r="I1976" t="s">
        <v>2285</v>
      </c>
      <c r="J1976">
        <v>16109</v>
      </c>
      <c r="K1976" t="s">
        <v>1731</v>
      </c>
      <c r="L1976" t="s">
        <v>218</v>
      </c>
      <c r="N1976" t="s">
        <v>219</v>
      </c>
      <c r="O1976" t="s">
        <v>220</v>
      </c>
      <c r="P1976" t="s">
        <v>23</v>
      </c>
      <c r="Q1976" s="2" t="s">
        <v>2727</v>
      </c>
      <c r="R1976" s="2" t="s">
        <v>2384</v>
      </c>
      <c r="S1976">
        <v>2</v>
      </c>
      <c r="T1976" t="s">
        <v>2278</v>
      </c>
      <c r="U1976" t="s">
        <v>2279</v>
      </c>
      <c r="V1976" t="s">
        <v>18</v>
      </c>
      <c r="W1976" s="2" t="s">
        <v>2808</v>
      </c>
      <c r="X1976">
        <v>2</v>
      </c>
    </row>
    <row r="1977" spans="1:24" x14ac:dyDescent="0.35">
      <c r="A1977">
        <v>362207</v>
      </c>
      <c r="B1977" t="s">
        <v>3521</v>
      </c>
      <c r="C1977" t="s">
        <v>8749</v>
      </c>
      <c r="D1977" t="s">
        <v>8750</v>
      </c>
      <c r="E1977" s="2" t="s">
        <v>2808</v>
      </c>
      <c r="F1977" t="s">
        <v>8751</v>
      </c>
      <c r="G1977" s="2" t="s">
        <v>2808</v>
      </c>
      <c r="H1977" t="s">
        <v>2274</v>
      </c>
      <c r="I1977" t="s">
        <v>2285</v>
      </c>
      <c r="J1977">
        <v>17657</v>
      </c>
      <c r="K1977" t="s">
        <v>267</v>
      </c>
      <c r="L1977" t="s">
        <v>83</v>
      </c>
      <c r="N1977" t="s">
        <v>21</v>
      </c>
      <c r="O1977" t="s">
        <v>84</v>
      </c>
      <c r="P1977" t="s">
        <v>23</v>
      </c>
      <c r="Q1977" s="2" t="s">
        <v>2307</v>
      </c>
      <c r="R1977" s="2" t="s">
        <v>2314</v>
      </c>
      <c r="S1977">
        <v>3</v>
      </c>
      <c r="T1977" t="s">
        <v>2278</v>
      </c>
      <c r="U1977" t="s">
        <v>2279</v>
      </c>
      <c r="V1977" t="s">
        <v>18</v>
      </c>
      <c r="W1977" s="2" t="s">
        <v>2808</v>
      </c>
      <c r="X1977">
        <v>2</v>
      </c>
    </row>
    <row r="1978" spans="1:24" x14ac:dyDescent="0.35">
      <c r="A1978">
        <v>362254</v>
      </c>
      <c r="B1978" t="s">
        <v>8752</v>
      </c>
      <c r="C1978" t="s">
        <v>8753</v>
      </c>
      <c r="D1978" t="s">
        <v>8754</v>
      </c>
      <c r="E1978" s="2" t="s">
        <v>2808</v>
      </c>
      <c r="F1978" t="s">
        <v>8755</v>
      </c>
      <c r="G1978" s="2" t="s">
        <v>2349</v>
      </c>
      <c r="H1978" t="s">
        <v>2274</v>
      </c>
      <c r="I1978" t="s">
        <v>2285</v>
      </c>
      <c r="J1978">
        <v>25196</v>
      </c>
      <c r="K1978" t="s">
        <v>384</v>
      </c>
      <c r="L1978" t="s">
        <v>385</v>
      </c>
      <c r="N1978" t="s">
        <v>76</v>
      </c>
      <c r="O1978" t="s">
        <v>386</v>
      </c>
      <c r="P1978" t="s">
        <v>23</v>
      </c>
      <c r="Q1978" s="2" t="s">
        <v>2895</v>
      </c>
      <c r="R1978" s="2" t="s">
        <v>2375</v>
      </c>
      <c r="S1978">
        <v>3</v>
      </c>
      <c r="T1978" t="s">
        <v>2278</v>
      </c>
      <c r="U1978" t="s">
        <v>2279</v>
      </c>
      <c r="V1978" t="s">
        <v>18</v>
      </c>
      <c r="W1978" s="2" t="s">
        <v>2808</v>
      </c>
      <c r="X1978">
        <v>2</v>
      </c>
    </row>
    <row r="1979" spans="1:24" x14ac:dyDescent="0.35">
      <c r="A1979">
        <v>362267</v>
      </c>
      <c r="B1979" t="s">
        <v>2800</v>
      </c>
      <c r="C1979" t="s">
        <v>8255</v>
      </c>
      <c r="D1979" t="s">
        <v>8756</v>
      </c>
      <c r="E1979" s="2" t="s">
        <v>2510</v>
      </c>
      <c r="F1979" t="s">
        <v>8757</v>
      </c>
      <c r="G1979" s="2" t="s">
        <v>2510</v>
      </c>
      <c r="H1979" t="s">
        <v>2274</v>
      </c>
      <c r="I1979" t="s">
        <v>2285</v>
      </c>
      <c r="J1979">
        <v>17936</v>
      </c>
      <c r="K1979" t="s">
        <v>274</v>
      </c>
      <c r="L1979" t="s">
        <v>275</v>
      </c>
      <c r="N1979" t="s">
        <v>21</v>
      </c>
      <c r="O1979" t="s">
        <v>276</v>
      </c>
      <c r="P1979" t="s">
        <v>23</v>
      </c>
      <c r="Q1979" s="2" t="s">
        <v>2301</v>
      </c>
      <c r="R1979" s="2" t="s">
        <v>2428</v>
      </c>
      <c r="S1979">
        <v>2</v>
      </c>
      <c r="T1979" t="s">
        <v>2278</v>
      </c>
      <c r="U1979" t="s">
        <v>2279</v>
      </c>
      <c r="V1979" t="s">
        <v>18</v>
      </c>
      <c r="W1979" s="2" t="s">
        <v>2808</v>
      </c>
      <c r="X1979">
        <v>2</v>
      </c>
    </row>
    <row r="1980" spans="1:24" x14ac:dyDescent="0.35">
      <c r="A1980">
        <v>362268</v>
      </c>
      <c r="B1980" t="s">
        <v>2757</v>
      </c>
      <c r="C1980" t="s">
        <v>8758</v>
      </c>
      <c r="D1980" t="s">
        <v>8759</v>
      </c>
      <c r="E1980" s="2" t="s">
        <v>2286</v>
      </c>
      <c r="F1980" t="s">
        <v>8760</v>
      </c>
      <c r="G1980" s="2" t="s">
        <v>2286</v>
      </c>
      <c r="H1980" t="s">
        <v>2274</v>
      </c>
      <c r="I1980" t="s">
        <v>2285</v>
      </c>
      <c r="J1980">
        <v>55897</v>
      </c>
      <c r="K1980" t="s">
        <v>1264</v>
      </c>
      <c r="L1980" t="s">
        <v>1265</v>
      </c>
      <c r="N1980" t="s">
        <v>154</v>
      </c>
      <c r="O1980" t="s">
        <v>710</v>
      </c>
      <c r="P1980" t="s">
        <v>23</v>
      </c>
      <c r="Q1980" s="2" t="s">
        <v>2294</v>
      </c>
      <c r="R1980" s="2" t="s">
        <v>2357</v>
      </c>
      <c r="S1980">
        <v>2</v>
      </c>
      <c r="T1980" t="s">
        <v>2278</v>
      </c>
      <c r="U1980" t="s">
        <v>2279</v>
      </c>
      <c r="V1980" t="s">
        <v>18</v>
      </c>
      <c r="W1980" s="2" t="s">
        <v>2808</v>
      </c>
      <c r="X1980">
        <v>2</v>
      </c>
    </row>
    <row r="1981" spans="1:24" x14ac:dyDescent="0.35">
      <c r="A1981">
        <v>362282</v>
      </c>
      <c r="B1981" t="s">
        <v>2713</v>
      </c>
      <c r="C1981" t="s">
        <v>4925</v>
      </c>
      <c r="D1981" t="s">
        <v>8761</v>
      </c>
      <c r="E1981" s="2" t="s">
        <v>2808</v>
      </c>
      <c r="F1981" t="s">
        <v>8762</v>
      </c>
      <c r="G1981" s="2" t="s">
        <v>2808</v>
      </c>
      <c r="H1981" t="s">
        <v>2274</v>
      </c>
      <c r="I1981" t="s">
        <v>2285</v>
      </c>
      <c r="J1981">
        <v>12889</v>
      </c>
      <c r="K1981" t="s">
        <v>37</v>
      </c>
      <c r="L1981" t="s">
        <v>38</v>
      </c>
      <c r="N1981" t="s">
        <v>39</v>
      </c>
      <c r="O1981" t="s">
        <v>40</v>
      </c>
      <c r="P1981" t="s">
        <v>23</v>
      </c>
      <c r="Q1981" s="2" t="s">
        <v>2286</v>
      </c>
      <c r="R1981" s="2" t="s">
        <v>2294</v>
      </c>
      <c r="S1981">
        <v>4</v>
      </c>
      <c r="T1981" t="s">
        <v>2278</v>
      </c>
      <c r="U1981" t="s">
        <v>2279</v>
      </c>
      <c r="V1981" t="s">
        <v>18</v>
      </c>
      <c r="W1981" s="2" t="s">
        <v>2808</v>
      </c>
      <c r="X1981">
        <v>2</v>
      </c>
    </row>
    <row r="1982" spans="1:24" x14ac:dyDescent="0.35">
      <c r="A1982">
        <v>362283</v>
      </c>
      <c r="B1982" t="s">
        <v>2376</v>
      </c>
      <c r="C1982" t="s">
        <v>8763</v>
      </c>
      <c r="D1982" t="s">
        <v>8764</v>
      </c>
      <c r="E1982" s="2" t="s">
        <v>2808</v>
      </c>
      <c r="F1982" t="s">
        <v>8765</v>
      </c>
      <c r="G1982" s="2" t="s">
        <v>2808</v>
      </c>
      <c r="H1982" t="s">
        <v>2274</v>
      </c>
      <c r="I1982" t="s">
        <v>2285</v>
      </c>
      <c r="J1982">
        <v>14492</v>
      </c>
      <c r="K1982" t="s">
        <v>201</v>
      </c>
      <c r="L1982" t="s">
        <v>202</v>
      </c>
      <c r="N1982" t="s">
        <v>21</v>
      </c>
      <c r="O1982" t="s">
        <v>203</v>
      </c>
      <c r="P1982" t="s">
        <v>23</v>
      </c>
      <c r="Q1982" s="2" t="s">
        <v>2333</v>
      </c>
      <c r="R1982" s="2" t="s">
        <v>2375</v>
      </c>
      <c r="S1982">
        <v>4</v>
      </c>
      <c r="T1982" t="s">
        <v>2278</v>
      </c>
      <c r="U1982" t="s">
        <v>2279</v>
      </c>
      <c r="V1982" t="s">
        <v>18</v>
      </c>
      <c r="W1982" s="2" t="s">
        <v>2808</v>
      </c>
      <c r="X1982">
        <v>2</v>
      </c>
    </row>
    <row r="1983" spans="1:24" x14ac:dyDescent="0.35">
      <c r="A1983">
        <v>362303</v>
      </c>
      <c r="B1983" t="s">
        <v>3238</v>
      </c>
      <c r="C1983" t="s">
        <v>2281</v>
      </c>
      <c r="D1983" t="s">
        <v>8766</v>
      </c>
      <c r="E1983" s="2" t="s">
        <v>2817</v>
      </c>
      <c r="F1983" t="s">
        <v>8767</v>
      </c>
      <c r="G1983" s="2" t="s">
        <v>2817</v>
      </c>
      <c r="H1983" t="s">
        <v>2274</v>
      </c>
      <c r="I1983" t="s">
        <v>2285</v>
      </c>
      <c r="J1983">
        <v>49027</v>
      </c>
      <c r="K1983" t="s">
        <v>1185</v>
      </c>
      <c r="L1983" t="s">
        <v>1186</v>
      </c>
      <c r="N1983" t="s">
        <v>219</v>
      </c>
      <c r="O1983" t="s">
        <v>1187</v>
      </c>
      <c r="P1983" t="s">
        <v>23</v>
      </c>
      <c r="Q1983" s="2" t="s">
        <v>2384</v>
      </c>
      <c r="R1983" s="2" t="s">
        <v>2301</v>
      </c>
      <c r="S1983">
        <v>2</v>
      </c>
      <c r="T1983" t="s">
        <v>2278</v>
      </c>
      <c r="U1983" t="s">
        <v>2279</v>
      </c>
      <c r="V1983" t="s">
        <v>18</v>
      </c>
      <c r="W1983" s="2" t="s">
        <v>2808</v>
      </c>
      <c r="X1983">
        <v>2</v>
      </c>
    </row>
    <row r="1984" spans="1:24" x14ac:dyDescent="0.35">
      <c r="A1984">
        <v>362320</v>
      </c>
      <c r="B1984" t="s">
        <v>2576</v>
      </c>
      <c r="C1984" t="s">
        <v>8768</v>
      </c>
      <c r="D1984" t="s">
        <v>8769</v>
      </c>
      <c r="E1984" s="2" t="s">
        <v>2716</v>
      </c>
      <c r="F1984" t="s">
        <v>8770</v>
      </c>
      <c r="G1984" s="2" t="s">
        <v>2716</v>
      </c>
      <c r="H1984" t="s">
        <v>2274</v>
      </c>
      <c r="I1984" t="s">
        <v>2285</v>
      </c>
      <c r="J1984">
        <v>62127</v>
      </c>
      <c r="K1984" t="s">
        <v>1298</v>
      </c>
      <c r="L1984" t="s">
        <v>1299</v>
      </c>
      <c r="N1984" t="s">
        <v>471</v>
      </c>
      <c r="O1984" t="s">
        <v>1300</v>
      </c>
      <c r="P1984" t="s">
        <v>23</v>
      </c>
      <c r="Q1984" s="2" t="s">
        <v>2392</v>
      </c>
      <c r="R1984" s="2" t="s">
        <v>2357</v>
      </c>
      <c r="S1984">
        <v>3</v>
      </c>
      <c r="T1984" t="s">
        <v>2278</v>
      </c>
      <c r="U1984" t="s">
        <v>2279</v>
      </c>
      <c r="V1984" t="s">
        <v>18</v>
      </c>
      <c r="W1984" s="2" t="s">
        <v>2808</v>
      </c>
      <c r="X1984">
        <v>2</v>
      </c>
    </row>
    <row r="1985" spans="1:24" x14ac:dyDescent="0.35">
      <c r="A1985">
        <v>362322</v>
      </c>
      <c r="B1985" t="s">
        <v>2537</v>
      </c>
      <c r="C1985" t="s">
        <v>8771</v>
      </c>
      <c r="D1985" t="s">
        <v>8772</v>
      </c>
      <c r="E1985" s="2" t="s">
        <v>2716</v>
      </c>
      <c r="F1985" t="s">
        <v>8773</v>
      </c>
      <c r="G1985" s="2" t="s">
        <v>2314</v>
      </c>
      <c r="H1985" t="s">
        <v>2274</v>
      </c>
      <c r="I1985" t="s">
        <v>2285</v>
      </c>
      <c r="J1985">
        <v>83217</v>
      </c>
      <c r="K1985" t="s">
        <v>1401</v>
      </c>
      <c r="L1985" t="s">
        <v>1402</v>
      </c>
      <c r="N1985" t="s">
        <v>21</v>
      </c>
      <c r="O1985" t="s">
        <v>1403</v>
      </c>
      <c r="P1985" t="s">
        <v>23</v>
      </c>
      <c r="Q1985" s="2" t="s">
        <v>2895</v>
      </c>
      <c r="R1985" s="2" t="s">
        <v>2375</v>
      </c>
      <c r="S1985">
        <v>3</v>
      </c>
      <c r="T1985" t="s">
        <v>2278</v>
      </c>
      <c r="U1985" t="s">
        <v>2279</v>
      </c>
      <c r="V1985" t="s">
        <v>18</v>
      </c>
      <c r="W1985" s="2" t="s">
        <v>2808</v>
      </c>
      <c r="X1985">
        <v>2</v>
      </c>
    </row>
    <row r="1986" spans="1:24" x14ac:dyDescent="0.35">
      <c r="A1986">
        <v>362345</v>
      </c>
      <c r="B1986" t="s">
        <v>3286</v>
      </c>
      <c r="C1986" t="s">
        <v>8774</v>
      </c>
      <c r="D1986" t="s">
        <v>8775</v>
      </c>
      <c r="E1986" s="2" t="s">
        <v>5197</v>
      </c>
      <c r="F1986" t="s">
        <v>8776</v>
      </c>
      <c r="G1986" s="2" t="s">
        <v>5197</v>
      </c>
      <c r="H1986" t="s">
        <v>2274</v>
      </c>
      <c r="I1986" t="s">
        <v>2285</v>
      </c>
      <c r="J1986">
        <v>56702</v>
      </c>
      <c r="K1986" t="s">
        <v>717</v>
      </c>
      <c r="L1986" t="s">
        <v>718</v>
      </c>
      <c r="N1986" t="s">
        <v>21</v>
      </c>
      <c r="O1986" t="s">
        <v>719</v>
      </c>
      <c r="P1986" t="s">
        <v>23</v>
      </c>
      <c r="Q1986" s="2" t="s">
        <v>2435</v>
      </c>
      <c r="R1986" s="2" t="s">
        <v>2349</v>
      </c>
      <c r="S1986">
        <v>5</v>
      </c>
      <c r="T1986" t="s">
        <v>2278</v>
      </c>
      <c r="U1986" t="s">
        <v>2279</v>
      </c>
      <c r="V1986" t="s">
        <v>18</v>
      </c>
      <c r="W1986" s="2" t="s">
        <v>2808</v>
      </c>
      <c r="X1986">
        <v>2</v>
      </c>
    </row>
    <row r="1987" spans="1:24" x14ac:dyDescent="0.35">
      <c r="A1987">
        <v>362363</v>
      </c>
      <c r="B1987" t="s">
        <v>2621</v>
      </c>
      <c r="C1987" t="s">
        <v>6501</v>
      </c>
      <c r="D1987" t="s">
        <v>6502</v>
      </c>
      <c r="E1987" s="2" t="s">
        <v>5269</v>
      </c>
      <c r="F1987" t="s">
        <v>6503</v>
      </c>
      <c r="G1987" s="2" t="s">
        <v>5269</v>
      </c>
      <c r="H1987" t="s">
        <v>2274</v>
      </c>
      <c r="I1987" t="s">
        <v>2399</v>
      </c>
      <c r="J1987">
        <v>17323</v>
      </c>
      <c r="K1987" t="s">
        <v>936</v>
      </c>
      <c r="L1987" t="s">
        <v>937</v>
      </c>
      <c r="N1987" t="s">
        <v>471</v>
      </c>
      <c r="O1987" t="s">
        <v>938</v>
      </c>
      <c r="P1987" t="s">
        <v>23</v>
      </c>
      <c r="Q1987" s="2" t="s">
        <v>2416</v>
      </c>
      <c r="R1987" s="2" t="s">
        <v>2301</v>
      </c>
      <c r="S1987">
        <v>3</v>
      </c>
      <c r="T1987" t="s">
        <v>2278</v>
      </c>
      <c r="U1987" t="s">
        <v>2279</v>
      </c>
      <c r="V1987" t="s">
        <v>18</v>
      </c>
      <c r="W1987" s="2" t="s">
        <v>2808</v>
      </c>
      <c r="X1987">
        <v>2</v>
      </c>
    </row>
    <row r="1988" spans="1:24" x14ac:dyDescent="0.35">
      <c r="A1988">
        <v>362364</v>
      </c>
      <c r="B1988" t="s">
        <v>3332</v>
      </c>
      <c r="C1988" t="s">
        <v>8719</v>
      </c>
      <c r="D1988" t="s">
        <v>8777</v>
      </c>
      <c r="E1988" s="2" t="s">
        <v>2387</v>
      </c>
      <c r="F1988" t="s">
        <v>8778</v>
      </c>
      <c r="G1988" s="2" t="s">
        <v>2387</v>
      </c>
      <c r="H1988" t="s">
        <v>2274</v>
      </c>
      <c r="I1988" t="s">
        <v>2285</v>
      </c>
      <c r="J1988">
        <v>12992</v>
      </c>
      <c r="K1988" t="s">
        <v>1686</v>
      </c>
      <c r="L1988" t="s">
        <v>348</v>
      </c>
      <c r="N1988" t="s">
        <v>21</v>
      </c>
      <c r="O1988" t="s">
        <v>349</v>
      </c>
      <c r="P1988" t="s">
        <v>23</v>
      </c>
      <c r="Q1988" s="2" t="s">
        <v>2314</v>
      </c>
      <c r="R1988" s="2" t="s">
        <v>2452</v>
      </c>
      <c r="S1988">
        <v>2</v>
      </c>
      <c r="T1988" t="s">
        <v>2278</v>
      </c>
      <c r="U1988" t="s">
        <v>2279</v>
      </c>
      <c r="V1988" t="s">
        <v>18</v>
      </c>
      <c r="W1988" s="2" t="s">
        <v>2808</v>
      </c>
      <c r="X1988">
        <v>2</v>
      </c>
    </row>
    <row r="1989" spans="1:24" x14ac:dyDescent="0.35">
      <c r="A1989">
        <v>362378</v>
      </c>
      <c r="B1989" t="s">
        <v>3158</v>
      </c>
      <c r="C1989" t="s">
        <v>8779</v>
      </c>
      <c r="D1989" t="s">
        <v>8780</v>
      </c>
      <c r="E1989" s="2" t="s">
        <v>2716</v>
      </c>
      <c r="F1989" t="s">
        <v>8781</v>
      </c>
      <c r="G1989" s="2" t="s">
        <v>2716</v>
      </c>
      <c r="H1989" t="s">
        <v>2274</v>
      </c>
      <c r="I1989" t="s">
        <v>2285</v>
      </c>
      <c r="J1989">
        <v>12938</v>
      </c>
      <c r="K1989" t="s">
        <v>92</v>
      </c>
      <c r="L1989" t="s">
        <v>93</v>
      </c>
      <c r="N1989" t="s">
        <v>21</v>
      </c>
      <c r="O1989" t="s">
        <v>65</v>
      </c>
      <c r="P1989" t="s">
        <v>23</v>
      </c>
      <c r="Q1989" s="2" t="s">
        <v>2462</v>
      </c>
      <c r="R1989" s="2" t="s">
        <v>2416</v>
      </c>
      <c r="S1989">
        <v>2</v>
      </c>
      <c r="T1989" t="s">
        <v>2278</v>
      </c>
      <c r="U1989" t="s">
        <v>2279</v>
      </c>
      <c r="V1989" t="s">
        <v>18</v>
      </c>
      <c r="W1989" s="2" t="s">
        <v>2808</v>
      </c>
      <c r="X1989">
        <v>2</v>
      </c>
    </row>
    <row r="1990" spans="1:24" x14ac:dyDescent="0.35">
      <c r="A1990">
        <v>362381</v>
      </c>
      <c r="B1990" t="s">
        <v>2875</v>
      </c>
      <c r="C1990" t="s">
        <v>2977</v>
      </c>
      <c r="D1990" t="s">
        <v>8782</v>
      </c>
      <c r="E1990" s="2" t="s">
        <v>2716</v>
      </c>
      <c r="F1990" t="s">
        <v>8783</v>
      </c>
      <c r="G1990" s="2" t="s">
        <v>2716</v>
      </c>
      <c r="H1990" t="s">
        <v>2274</v>
      </c>
      <c r="I1990" t="s">
        <v>2285</v>
      </c>
      <c r="J1990">
        <v>24504</v>
      </c>
      <c r="K1990" t="s">
        <v>994</v>
      </c>
      <c r="L1990" t="s">
        <v>995</v>
      </c>
      <c r="N1990" t="s">
        <v>21</v>
      </c>
      <c r="O1990" t="s">
        <v>996</v>
      </c>
      <c r="P1990" t="s">
        <v>23</v>
      </c>
      <c r="Q1990" s="2" t="s">
        <v>2435</v>
      </c>
      <c r="R1990" s="2" t="s">
        <v>2314</v>
      </c>
      <c r="S1990">
        <v>4</v>
      </c>
      <c r="T1990" t="s">
        <v>2278</v>
      </c>
      <c r="U1990" t="s">
        <v>2279</v>
      </c>
      <c r="V1990" t="s">
        <v>18</v>
      </c>
      <c r="W1990" s="2" t="s">
        <v>2808</v>
      </c>
      <c r="X1990">
        <v>2</v>
      </c>
    </row>
    <row r="1991" spans="1:24" x14ac:dyDescent="0.35">
      <c r="A1991">
        <v>362382</v>
      </c>
      <c r="B1991" t="s">
        <v>2647</v>
      </c>
      <c r="C1991" t="s">
        <v>2538</v>
      </c>
      <c r="D1991" t="s">
        <v>8784</v>
      </c>
      <c r="E1991" s="2" t="s">
        <v>2716</v>
      </c>
      <c r="F1991" t="s">
        <v>8785</v>
      </c>
      <c r="G1991" s="2" t="s">
        <v>2716</v>
      </c>
      <c r="H1991" t="s">
        <v>2274</v>
      </c>
      <c r="I1991" t="s">
        <v>2285</v>
      </c>
      <c r="J1991">
        <v>12972</v>
      </c>
      <c r="K1991" t="s">
        <v>121</v>
      </c>
      <c r="L1991" t="s">
        <v>122</v>
      </c>
      <c r="N1991" t="s">
        <v>21</v>
      </c>
      <c r="O1991" t="s">
        <v>123</v>
      </c>
      <c r="P1991" t="s">
        <v>23</v>
      </c>
      <c r="Q1991" s="2" t="s">
        <v>2314</v>
      </c>
      <c r="R1991" s="2" t="s">
        <v>2452</v>
      </c>
      <c r="S1991">
        <v>2</v>
      </c>
      <c r="T1991" t="s">
        <v>2278</v>
      </c>
      <c r="U1991" t="s">
        <v>2279</v>
      </c>
      <c r="V1991" t="s">
        <v>18</v>
      </c>
      <c r="W1991" s="2" t="s">
        <v>2808</v>
      </c>
      <c r="X1991">
        <v>2</v>
      </c>
    </row>
    <row r="1992" spans="1:24" x14ac:dyDescent="0.35">
      <c r="A1992">
        <v>362383</v>
      </c>
      <c r="B1992" t="s">
        <v>3842</v>
      </c>
      <c r="C1992" t="s">
        <v>8786</v>
      </c>
      <c r="D1992" t="s">
        <v>8787</v>
      </c>
      <c r="E1992" s="2" t="s">
        <v>2295</v>
      </c>
      <c r="F1992" t="s">
        <v>8788</v>
      </c>
      <c r="G1992" s="2" t="s">
        <v>2295</v>
      </c>
      <c r="H1992" t="s">
        <v>2274</v>
      </c>
      <c r="I1992" t="s">
        <v>2285</v>
      </c>
      <c r="J1992">
        <v>22861</v>
      </c>
      <c r="K1992" t="s">
        <v>1790</v>
      </c>
      <c r="L1992" t="s">
        <v>311</v>
      </c>
      <c r="N1992" t="s">
        <v>21</v>
      </c>
      <c r="O1992" t="s">
        <v>312</v>
      </c>
      <c r="P1992" t="s">
        <v>23</v>
      </c>
      <c r="Q1992" s="2" t="s">
        <v>2341</v>
      </c>
      <c r="R1992" s="2" t="s">
        <v>2895</v>
      </c>
      <c r="S1992">
        <v>2</v>
      </c>
      <c r="T1992" t="s">
        <v>2278</v>
      </c>
      <c r="U1992" t="s">
        <v>2279</v>
      </c>
      <c r="V1992" t="s">
        <v>18</v>
      </c>
      <c r="W1992" s="2" t="s">
        <v>2808</v>
      </c>
      <c r="X1992">
        <v>2</v>
      </c>
    </row>
    <row r="1993" spans="1:24" x14ac:dyDescent="0.35">
      <c r="A1993">
        <v>362394</v>
      </c>
      <c r="B1993" t="s">
        <v>8789</v>
      </c>
      <c r="C1993" t="s">
        <v>8066</v>
      </c>
      <c r="D1993" t="s">
        <v>8790</v>
      </c>
      <c r="E1993" s="2" t="s">
        <v>2590</v>
      </c>
      <c r="F1993" t="s">
        <v>8791</v>
      </c>
      <c r="G1993" s="2" t="s">
        <v>2590</v>
      </c>
      <c r="H1993" t="s">
        <v>2274</v>
      </c>
      <c r="I1993" t="s">
        <v>2285</v>
      </c>
      <c r="J1993">
        <v>13019</v>
      </c>
      <c r="K1993" t="s">
        <v>152</v>
      </c>
      <c r="L1993" t="s">
        <v>153</v>
      </c>
      <c r="N1993" t="s">
        <v>154</v>
      </c>
      <c r="O1993" t="s">
        <v>155</v>
      </c>
      <c r="P1993" t="s">
        <v>23</v>
      </c>
      <c r="Q1993" s="2" t="s">
        <v>2384</v>
      </c>
      <c r="R1993" s="2" t="s">
        <v>2387</v>
      </c>
      <c r="S1993">
        <v>5</v>
      </c>
      <c r="T1993" t="s">
        <v>2278</v>
      </c>
      <c r="U1993" t="s">
        <v>2279</v>
      </c>
      <c r="V1993" t="s">
        <v>18</v>
      </c>
      <c r="W1993" s="2" t="s">
        <v>2808</v>
      </c>
      <c r="X1993">
        <v>2</v>
      </c>
    </row>
    <row r="1994" spans="1:24" x14ac:dyDescent="0.35">
      <c r="A1994">
        <v>362395</v>
      </c>
      <c r="B1994" t="s">
        <v>2655</v>
      </c>
      <c r="C1994" t="s">
        <v>8792</v>
      </c>
      <c r="D1994" t="s">
        <v>8793</v>
      </c>
      <c r="E1994" s="2" t="s">
        <v>6479</v>
      </c>
      <c r="F1994" t="s">
        <v>8794</v>
      </c>
      <c r="G1994" s="2" t="s">
        <v>6479</v>
      </c>
      <c r="H1994" t="s">
        <v>2274</v>
      </c>
      <c r="I1994" t="s">
        <v>2285</v>
      </c>
      <c r="J1994">
        <v>49133</v>
      </c>
      <c r="K1994" t="s">
        <v>1188</v>
      </c>
      <c r="L1994" t="s">
        <v>1189</v>
      </c>
      <c r="N1994" t="s">
        <v>21</v>
      </c>
      <c r="O1994" t="s">
        <v>1190</v>
      </c>
      <c r="P1994" t="s">
        <v>23</v>
      </c>
      <c r="Q1994" s="2" t="s">
        <v>2357</v>
      </c>
      <c r="R1994" s="2" t="s">
        <v>2295</v>
      </c>
      <c r="S1994">
        <v>3</v>
      </c>
      <c r="T1994" t="s">
        <v>2278</v>
      </c>
      <c r="U1994" t="s">
        <v>2279</v>
      </c>
      <c r="V1994" t="s">
        <v>18</v>
      </c>
      <c r="W1994" s="2" t="s">
        <v>2808</v>
      </c>
      <c r="X1994">
        <v>2</v>
      </c>
    </row>
    <row r="1995" spans="1:24" x14ac:dyDescent="0.35">
      <c r="A1995">
        <v>362396</v>
      </c>
      <c r="B1995" t="s">
        <v>4708</v>
      </c>
      <c r="C1995" t="s">
        <v>6931</v>
      </c>
      <c r="D1995" t="s">
        <v>8795</v>
      </c>
      <c r="E1995" s="2" t="s">
        <v>2301</v>
      </c>
      <c r="F1995" t="s">
        <v>8796</v>
      </c>
      <c r="G1995" s="2" t="s">
        <v>2294</v>
      </c>
      <c r="H1995" t="s">
        <v>2274</v>
      </c>
      <c r="I1995" t="s">
        <v>2285</v>
      </c>
      <c r="J1995">
        <v>76109</v>
      </c>
      <c r="K1995" t="s">
        <v>1536</v>
      </c>
      <c r="L1995" t="s">
        <v>1537</v>
      </c>
      <c r="N1995" t="s">
        <v>21</v>
      </c>
      <c r="O1995" t="s">
        <v>1538</v>
      </c>
      <c r="P1995" t="s">
        <v>23</v>
      </c>
      <c r="Q1995" s="2" t="s">
        <v>2307</v>
      </c>
      <c r="R1995" s="2" t="s">
        <v>2404</v>
      </c>
      <c r="S1995">
        <v>2</v>
      </c>
      <c r="T1995" t="s">
        <v>2278</v>
      </c>
      <c r="U1995" t="s">
        <v>2279</v>
      </c>
      <c r="V1995" t="s">
        <v>18</v>
      </c>
      <c r="W1995" s="2" t="s">
        <v>2808</v>
      </c>
      <c r="X1995">
        <v>2</v>
      </c>
    </row>
    <row r="1996" spans="1:24" x14ac:dyDescent="0.35">
      <c r="A1996">
        <v>362425</v>
      </c>
      <c r="B1996" t="s">
        <v>8797</v>
      </c>
      <c r="C1996" t="s">
        <v>8798</v>
      </c>
      <c r="D1996" t="s">
        <v>8799</v>
      </c>
      <c r="E1996" s="2" t="s">
        <v>2531</v>
      </c>
      <c r="F1996" t="s">
        <v>8800</v>
      </c>
      <c r="G1996" s="2" t="s">
        <v>2531</v>
      </c>
      <c r="H1996" t="s">
        <v>2274</v>
      </c>
      <c r="I1996" t="s">
        <v>2285</v>
      </c>
      <c r="J1996">
        <v>25308</v>
      </c>
      <c r="K1996" t="s">
        <v>1007</v>
      </c>
      <c r="L1996" t="s">
        <v>390</v>
      </c>
      <c r="N1996" t="s">
        <v>154</v>
      </c>
      <c r="O1996" t="s">
        <v>346</v>
      </c>
      <c r="P1996" t="s">
        <v>23</v>
      </c>
      <c r="Q1996" s="2" t="s">
        <v>2357</v>
      </c>
      <c r="R1996" s="2" t="s">
        <v>2349</v>
      </c>
      <c r="S1996">
        <v>6</v>
      </c>
      <c r="T1996" t="s">
        <v>2278</v>
      </c>
      <c r="U1996" t="s">
        <v>2279</v>
      </c>
      <c r="V1996" t="s">
        <v>18</v>
      </c>
      <c r="W1996" s="2" t="s">
        <v>2808</v>
      </c>
      <c r="X1996">
        <v>2</v>
      </c>
    </row>
    <row r="1997" spans="1:24" x14ac:dyDescent="0.35">
      <c r="A1997">
        <v>362438</v>
      </c>
      <c r="B1997" t="s">
        <v>2707</v>
      </c>
      <c r="C1997" t="s">
        <v>8801</v>
      </c>
      <c r="D1997" t="s">
        <v>8802</v>
      </c>
      <c r="E1997" s="2" t="s">
        <v>2716</v>
      </c>
      <c r="F1997" t="s">
        <v>8803</v>
      </c>
      <c r="G1997" s="2" t="s">
        <v>2716</v>
      </c>
      <c r="H1997" t="s">
        <v>2274</v>
      </c>
      <c r="I1997" t="s">
        <v>2285</v>
      </c>
      <c r="J1997">
        <v>83855</v>
      </c>
      <c r="K1997" t="s">
        <v>1591</v>
      </c>
      <c r="L1997" t="s">
        <v>1592</v>
      </c>
      <c r="N1997" t="s">
        <v>341</v>
      </c>
      <c r="O1997" t="s">
        <v>1593</v>
      </c>
      <c r="P1997" t="s">
        <v>23</v>
      </c>
      <c r="Q1997" s="2" t="s">
        <v>2357</v>
      </c>
      <c r="R1997" s="2" t="s">
        <v>2314</v>
      </c>
      <c r="S1997">
        <v>5</v>
      </c>
      <c r="T1997" t="s">
        <v>2278</v>
      </c>
      <c r="U1997" t="s">
        <v>2279</v>
      </c>
      <c r="V1997" t="s">
        <v>18</v>
      </c>
      <c r="W1997" s="2" t="s">
        <v>2808</v>
      </c>
      <c r="X1997">
        <v>2</v>
      </c>
    </row>
    <row r="1998" spans="1:24" x14ac:dyDescent="0.35">
      <c r="A1998">
        <v>362452</v>
      </c>
      <c r="B1998" t="s">
        <v>3167</v>
      </c>
      <c r="C1998" t="s">
        <v>8804</v>
      </c>
      <c r="D1998" t="s">
        <v>8805</v>
      </c>
      <c r="E1998" s="2" t="s">
        <v>2817</v>
      </c>
      <c r="F1998" t="s">
        <v>8806</v>
      </c>
      <c r="G1998" s="2" t="s">
        <v>2817</v>
      </c>
      <c r="H1998" t="s">
        <v>2274</v>
      </c>
      <c r="I1998" t="s">
        <v>2285</v>
      </c>
      <c r="J1998">
        <v>12999</v>
      </c>
      <c r="K1998" t="s">
        <v>857</v>
      </c>
      <c r="L1998" t="s">
        <v>858</v>
      </c>
      <c r="N1998" t="s">
        <v>21</v>
      </c>
      <c r="O1998" t="s">
        <v>59</v>
      </c>
      <c r="P1998" t="s">
        <v>23</v>
      </c>
      <c r="Q1998" s="2" t="s">
        <v>2428</v>
      </c>
      <c r="R1998" s="2" t="s">
        <v>2294</v>
      </c>
      <c r="S1998">
        <v>3</v>
      </c>
      <c r="T1998" t="s">
        <v>2278</v>
      </c>
      <c r="U1998" t="s">
        <v>2279</v>
      </c>
      <c r="V1998" t="s">
        <v>18</v>
      </c>
      <c r="W1998" s="2" t="s">
        <v>2808</v>
      </c>
      <c r="X1998">
        <v>2</v>
      </c>
    </row>
    <row r="1999" spans="1:24" x14ac:dyDescent="0.35">
      <c r="A1999">
        <v>362453</v>
      </c>
      <c r="B1999" t="s">
        <v>2778</v>
      </c>
      <c r="C1999" t="s">
        <v>8807</v>
      </c>
      <c r="D1999" t="s">
        <v>8808</v>
      </c>
      <c r="E1999" s="2" t="s">
        <v>2374</v>
      </c>
      <c r="F1999" t="s">
        <v>8809</v>
      </c>
      <c r="G1999" s="2" t="s">
        <v>2374</v>
      </c>
      <c r="H1999" t="s">
        <v>2274</v>
      </c>
      <c r="I1999" t="s">
        <v>2285</v>
      </c>
      <c r="J1999">
        <v>63747</v>
      </c>
      <c r="K1999" t="s">
        <v>772</v>
      </c>
      <c r="L1999" t="s">
        <v>773</v>
      </c>
      <c r="N1999" t="s">
        <v>195</v>
      </c>
      <c r="O1999" t="s">
        <v>774</v>
      </c>
      <c r="P1999" t="s">
        <v>23</v>
      </c>
      <c r="Q1999" s="2" t="s">
        <v>2334</v>
      </c>
      <c r="R1999" s="2" t="s">
        <v>2458</v>
      </c>
      <c r="S1999">
        <v>6</v>
      </c>
      <c r="T1999" t="s">
        <v>2278</v>
      </c>
      <c r="U1999" t="s">
        <v>2279</v>
      </c>
      <c r="V1999" t="s">
        <v>18</v>
      </c>
      <c r="W1999" s="2" t="s">
        <v>2808</v>
      </c>
      <c r="X1999">
        <v>2</v>
      </c>
    </row>
    <row r="2000" spans="1:24" x14ac:dyDescent="0.35">
      <c r="A2000">
        <v>362467</v>
      </c>
      <c r="B2000" t="s">
        <v>8810</v>
      </c>
      <c r="C2000" t="s">
        <v>5093</v>
      </c>
      <c r="D2000" t="s">
        <v>8811</v>
      </c>
      <c r="E2000" s="2" t="s">
        <v>2349</v>
      </c>
      <c r="F2000" t="s">
        <v>8812</v>
      </c>
      <c r="G2000" s="2" t="s">
        <v>2349</v>
      </c>
      <c r="H2000" t="s">
        <v>2274</v>
      </c>
      <c r="I2000" t="s">
        <v>2285</v>
      </c>
      <c r="J2000">
        <v>16507</v>
      </c>
      <c r="K2000" t="s">
        <v>1740</v>
      </c>
      <c r="L2000" t="s">
        <v>239</v>
      </c>
      <c r="N2000" t="s">
        <v>154</v>
      </c>
      <c r="O2000" t="s">
        <v>240</v>
      </c>
      <c r="P2000" t="s">
        <v>23</v>
      </c>
      <c r="Q2000" s="2" t="s">
        <v>2333</v>
      </c>
      <c r="R2000" s="2" t="s">
        <v>2334</v>
      </c>
      <c r="S2000">
        <v>3</v>
      </c>
      <c r="T2000" t="s">
        <v>2278</v>
      </c>
      <c r="U2000" t="s">
        <v>2279</v>
      </c>
      <c r="V2000" t="s">
        <v>18</v>
      </c>
      <c r="W2000" s="2" t="s">
        <v>2808</v>
      </c>
      <c r="X2000">
        <v>2</v>
      </c>
    </row>
    <row r="2001" spans="1:24" x14ac:dyDescent="0.35">
      <c r="A2001">
        <v>362482</v>
      </c>
      <c r="B2001" t="s">
        <v>2621</v>
      </c>
      <c r="C2001" t="s">
        <v>2328</v>
      </c>
      <c r="D2001" t="s">
        <v>8813</v>
      </c>
      <c r="E2001" s="2" t="s">
        <v>5403</v>
      </c>
      <c r="F2001" t="s">
        <v>8814</v>
      </c>
      <c r="G2001" s="2" t="s">
        <v>5403</v>
      </c>
      <c r="H2001" t="s">
        <v>2274</v>
      </c>
      <c r="I2001" t="s">
        <v>2285</v>
      </c>
      <c r="J2001">
        <v>75420</v>
      </c>
      <c r="K2001" t="s">
        <v>2194</v>
      </c>
      <c r="L2001" t="s">
        <v>2195</v>
      </c>
      <c r="N2001" t="s">
        <v>30</v>
      </c>
      <c r="O2001" t="s">
        <v>206</v>
      </c>
      <c r="P2001" t="s">
        <v>23</v>
      </c>
      <c r="Q2001" s="2" t="s">
        <v>2384</v>
      </c>
      <c r="R2001" s="2" t="s">
        <v>2286</v>
      </c>
      <c r="S2001">
        <v>3</v>
      </c>
      <c r="T2001" t="s">
        <v>2278</v>
      </c>
      <c r="U2001" t="s">
        <v>2279</v>
      </c>
      <c r="V2001" t="s">
        <v>18</v>
      </c>
      <c r="W2001" s="2" t="s">
        <v>2808</v>
      </c>
      <c r="X2001">
        <v>2</v>
      </c>
    </row>
    <row r="2002" spans="1:24" x14ac:dyDescent="0.35">
      <c r="A2002">
        <v>362483</v>
      </c>
      <c r="B2002" t="s">
        <v>5486</v>
      </c>
      <c r="C2002" t="s">
        <v>8815</v>
      </c>
      <c r="D2002" t="s">
        <v>8816</v>
      </c>
      <c r="E2002" s="2" t="s">
        <v>4825</v>
      </c>
      <c r="F2002" t="s">
        <v>8817</v>
      </c>
      <c r="G2002" s="2" t="s">
        <v>4825</v>
      </c>
      <c r="H2002" t="s">
        <v>2274</v>
      </c>
      <c r="I2002" t="s">
        <v>2285</v>
      </c>
      <c r="J2002">
        <v>34892</v>
      </c>
      <c r="K2002" t="s">
        <v>1066</v>
      </c>
      <c r="L2002" t="s">
        <v>467</v>
      </c>
      <c r="N2002" t="s">
        <v>154</v>
      </c>
      <c r="O2002" t="s">
        <v>468</v>
      </c>
      <c r="P2002" t="s">
        <v>23</v>
      </c>
      <c r="Q2002" s="2" t="s">
        <v>2286</v>
      </c>
      <c r="R2002" s="2" t="s">
        <v>2294</v>
      </c>
      <c r="S2002">
        <v>4</v>
      </c>
      <c r="T2002" t="s">
        <v>2278</v>
      </c>
      <c r="U2002" t="s">
        <v>2279</v>
      </c>
      <c r="V2002" t="s">
        <v>18</v>
      </c>
      <c r="W2002" s="2" t="s">
        <v>2808</v>
      </c>
      <c r="X2002">
        <v>2</v>
      </c>
    </row>
    <row r="2003" spans="1:24" x14ac:dyDescent="0.35">
      <c r="A2003">
        <v>362484</v>
      </c>
      <c r="B2003" t="s">
        <v>4762</v>
      </c>
      <c r="C2003" t="s">
        <v>8818</v>
      </c>
      <c r="D2003" t="s">
        <v>8819</v>
      </c>
      <c r="E2003" s="2" t="s">
        <v>3109</v>
      </c>
      <c r="F2003" t="s">
        <v>8820</v>
      </c>
      <c r="G2003" s="2" t="s">
        <v>3109</v>
      </c>
      <c r="H2003" t="s">
        <v>2274</v>
      </c>
      <c r="I2003" t="s">
        <v>2285</v>
      </c>
      <c r="J2003">
        <v>14497</v>
      </c>
      <c r="K2003" t="s">
        <v>207</v>
      </c>
      <c r="L2003" t="s">
        <v>208</v>
      </c>
      <c r="N2003" t="s">
        <v>21</v>
      </c>
      <c r="O2003" t="s">
        <v>209</v>
      </c>
      <c r="P2003" t="s">
        <v>23</v>
      </c>
      <c r="Q2003" s="2" t="s">
        <v>2287</v>
      </c>
      <c r="R2003" s="2" t="s">
        <v>2295</v>
      </c>
      <c r="S2003">
        <v>4</v>
      </c>
      <c r="T2003" t="s">
        <v>2278</v>
      </c>
      <c r="U2003" t="s">
        <v>2279</v>
      </c>
      <c r="V2003" t="s">
        <v>18</v>
      </c>
      <c r="W2003" s="2" t="s">
        <v>2808</v>
      </c>
      <c r="X2003">
        <v>2</v>
      </c>
    </row>
    <row r="2004" spans="1:24" x14ac:dyDescent="0.35">
      <c r="A2004">
        <v>362485</v>
      </c>
      <c r="B2004" t="s">
        <v>7107</v>
      </c>
      <c r="C2004" t="s">
        <v>7374</v>
      </c>
      <c r="D2004" t="s">
        <v>8821</v>
      </c>
      <c r="E2004" s="2" t="s">
        <v>2716</v>
      </c>
      <c r="F2004" t="s">
        <v>8822</v>
      </c>
      <c r="G2004" s="2" t="s">
        <v>2716</v>
      </c>
      <c r="H2004" t="s">
        <v>2274</v>
      </c>
      <c r="I2004" t="s">
        <v>2285</v>
      </c>
      <c r="J2004">
        <v>71806</v>
      </c>
      <c r="K2004" t="s">
        <v>1338</v>
      </c>
      <c r="L2004" t="s">
        <v>1335</v>
      </c>
      <c r="N2004" t="s">
        <v>321</v>
      </c>
      <c r="O2004" t="s">
        <v>1336</v>
      </c>
      <c r="P2004" t="s">
        <v>23</v>
      </c>
      <c r="Q2004" s="2" t="s">
        <v>2295</v>
      </c>
      <c r="R2004" s="2" t="s">
        <v>2452</v>
      </c>
      <c r="S2004">
        <v>4</v>
      </c>
      <c r="T2004" t="s">
        <v>2278</v>
      </c>
      <c r="U2004" t="s">
        <v>2279</v>
      </c>
      <c r="V2004" t="s">
        <v>18</v>
      </c>
      <c r="W2004" s="2" t="s">
        <v>2808</v>
      </c>
      <c r="X2004">
        <v>2</v>
      </c>
    </row>
    <row r="2005" spans="1:24" x14ac:dyDescent="0.35">
      <c r="A2005">
        <v>362518</v>
      </c>
      <c r="B2005" t="s">
        <v>2344</v>
      </c>
      <c r="C2005" t="s">
        <v>2674</v>
      </c>
      <c r="D2005" t="s">
        <v>8823</v>
      </c>
      <c r="E2005" s="2" t="s">
        <v>2716</v>
      </c>
      <c r="F2005" t="s">
        <v>8824</v>
      </c>
      <c r="G2005" s="2" t="s">
        <v>2428</v>
      </c>
      <c r="H2005" t="s">
        <v>2274</v>
      </c>
      <c r="I2005" t="s">
        <v>2285</v>
      </c>
      <c r="J2005">
        <v>12953</v>
      </c>
      <c r="K2005" t="s">
        <v>1661</v>
      </c>
      <c r="L2005" t="s">
        <v>1662</v>
      </c>
      <c r="N2005" t="s">
        <v>21</v>
      </c>
      <c r="O2005" t="s">
        <v>1663</v>
      </c>
      <c r="P2005" t="s">
        <v>23</v>
      </c>
      <c r="Q2005" s="2" t="s">
        <v>2404</v>
      </c>
      <c r="R2005" s="2" t="s">
        <v>2452</v>
      </c>
      <c r="S2005">
        <v>3</v>
      </c>
      <c r="T2005" t="s">
        <v>2278</v>
      </c>
      <c r="U2005" t="s">
        <v>2279</v>
      </c>
      <c r="V2005" t="s">
        <v>18</v>
      </c>
      <c r="W2005" s="2" t="s">
        <v>2808</v>
      </c>
      <c r="X2005">
        <v>2</v>
      </c>
    </row>
    <row r="2006" spans="1:24" x14ac:dyDescent="0.35">
      <c r="A2006">
        <v>362519</v>
      </c>
      <c r="B2006" t="s">
        <v>5605</v>
      </c>
      <c r="C2006" t="s">
        <v>2900</v>
      </c>
      <c r="D2006" t="s">
        <v>8825</v>
      </c>
      <c r="E2006" s="2" t="s">
        <v>2716</v>
      </c>
      <c r="F2006" t="s">
        <v>8826</v>
      </c>
      <c r="G2006" s="2" t="s">
        <v>2716</v>
      </c>
      <c r="H2006" t="s">
        <v>2274</v>
      </c>
      <c r="I2006" t="s">
        <v>2285</v>
      </c>
      <c r="J2006">
        <v>24504</v>
      </c>
      <c r="K2006" t="s">
        <v>994</v>
      </c>
      <c r="L2006" t="s">
        <v>995</v>
      </c>
      <c r="N2006" t="s">
        <v>21</v>
      </c>
      <c r="O2006" t="s">
        <v>996</v>
      </c>
      <c r="P2006" t="s">
        <v>23</v>
      </c>
      <c r="Q2006" s="2" t="s">
        <v>2314</v>
      </c>
      <c r="R2006" s="2" t="s">
        <v>2452</v>
      </c>
      <c r="S2006">
        <v>2</v>
      </c>
      <c r="T2006" t="s">
        <v>2278</v>
      </c>
      <c r="U2006" t="s">
        <v>2279</v>
      </c>
      <c r="V2006" t="s">
        <v>18</v>
      </c>
      <c r="W2006" s="2" t="s">
        <v>2808</v>
      </c>
      <c r="X2006">
        <v>2</v>
      </c>
    </row>
    <row r="2007" spans="1:24" x14ac:dyDescent="0.35">
      <c r="A2007">
        <v>362520</v>
      </c>
      <c r="B2007" t="s">
        <v>5266</v>
      </c>
      <c r="C2007" t="s">
        <v>8827</v>
      </c>
      <c r="D2007" t="s">
        <v>8828</v>
      </c>
      <c r="E2007" s="2" t="s">
        <v>2307</v>
      </c>
      <c r="F2007" t="s">
        <v>8829</v>
      </c>
      <c r="G2007" s="2" t="s">
        <v>2307</v>
      </c>
      <c r="H2007" t="s">
        <v>2274</v>
      </c>
      <c r="I2007" t="s">
        <v>2285</v>
      </c>
      <c r="J2007">
        <v>83217</v>
      </c>
      <c r="K2007" t="s">
        <v>1401</v>
      </c>
      <c r="L2007" t="s">
        <v>1402</v>
      </c>
      <c r="N2007" t="s">
        <v>21</v>
      </c>
      <c r="O2007" t="s">
        <v>1403</v>
      </c>
      <c r="P2007" t="s">
        <v>23</v>
      </c>
      <c r="Q2007" s="2" t="s">
        <v>2634</v>
      </c>
      <c r="R2007" s="2" t="s">
        <v>2895</v>
      </c>
      <c r="S2007">
        <v>3</v>
      </c>
      <c r="T2007" t="s">
        <v>2278</v>
      </c>
      <c r="U2007" t="s">
        <v>2279</v>
      </c>
      <c r="V2007" t="s">
        <v>18</v>
      </c>
      <c r="W2007" s="2" t="s">
        <v>2808</v>
      </c>
      <c r="X2007">
        <v>2</v>
      </c>
    </row>
    <row r="2008" spans="1:24" x14ac:dyDescent="0.35">
      <c r="A2008">
        <v>362555</v>
      </c>
      <c r="B2008" t="s">
        <v>2621</v>
      </c>
      <c r="C2008" t="s">
        <v>5093</v>
      </c>
      <c r="D2008" t="s">
        <v>8830</v>
      </c>
      <c r="E2008" s="2" t="s">
        <v>4506</v>
      </c>
      <c r="F2008" t="s">
        <v>8831</v>
      </c>
      <c r="G2008" s="2" t="s">
        <v>4506</v>
      </c>
      <c r="H2008" t="s">
        <v>2274</v>
      </c>
      <c r="I2008" t="s">
        <v>2285</v>
      </c>
      <c r="J2008">
        <v>55915</v>
      </c>
      <c r="K2008" t="s">
        <v>708</v>
      </c>
      <c r="L2008" t="s">
        <v>709</v>
      </c>
      <c r="N2008" t="s">
        <v>154</v>
      </c>
      <c r="O2008" t="s">
        <v>710</v>
      </c>
      <c r="P2008" t="s">
        <v>23</v>
      </c>
      <c r="Q2008" s="2" t="s">
        <v>2314</v>
      </c>
      <c r="R2008" s="2" t="s">
        <v>2452</v>
      </c>
      <c r="S2008">
        <v>2</v>
      </c>
      <c r="T2008" t="s">
        <v>2278</v>
      </c>
      <c r="U2008" t="s">
        <v>2279</v>
      </c>
      <c r="V2008" t="s">
        <v>18</v>
      </c>
      <c r="W2008" s="2" t="s">
        <v>2808</v>
      </c>
      <c r="X2008">
        <v>2</v>
      </c>
    </row>
    <row r="2009" spans="1:24" x14ac:dyDescent="0.35">
      <c r="A2009">
        <v>362556</v>
      </c>
      <c r="B2009" t="s">
        <v>2707</v>
      </c>
      <c r="C2009" t="s">
        <v>8832</v>
      </c>
      <c r="D2009" t="s">
        <v>8833</v>
      </c>
      <c r="E2009" s="2" t="s">
        <v>2798</v>
      </c>
      <c r="F2009" t="s">
        <v>8834</v>
      </c>
      <c r="G2009" s="2" t="s">
        <v>2404</v>
      </c>
      <c r="H2009" t="s">
        <v>2274</v>
      </c>
      <c r="I2009" t="s">
        <v>2285</v>
      </c>
      <c r="J2009">
        <v>12935</v>
      </c>
      <c r="K2009" t="s">
        <v>90</v>
      </c>
      <c r="L2009" t="s">
        <v>91</v>
      </c>
      <c r="N2009" t="s">
        <v>21</v>
      </c>
      <c r="O2009" t="s">
        <v>22</v>
      </c>
      <c r="P2009" t="s">
        <v>23</v>
      </c>
      <c r="Q2009" s="2" t="s">
        <v>2333</v>
      </c>
      <c r="R2009" s="2" t="s">
        <v>2342</v>
      </c>
      <c r="S2009">
        <v>2</v>
      </c>
      <c r="T2009" t="s">
        <v>2278</v>
      </c>
      <c r="U2009" t="s">
        <v>2279</v>
      </c>
      <c r="V2009" t="s">
        <v>18</v>
      </c>
      <c r="W2009" s="2" t="s">
        <v>2808</v>
      </c>
      <c r="X2009">
        <v>2</v>
      </c>
    </row>
    <row r="2010" spans="1:24" x14ac:dyDescent="0.35">
      <c r="A2010">
        <v>362571</v>
      </c>
      <c r="B2010" t="s">
        <v>8835</v>
      </c>
      <c r="C2010" t="s">
        <v>8836</v>
      </c>
      <c r="D2010" t="s">
        <v>8837</v>
      </c>
      <c r="E2010" s="2" t="s">
        <v>2287</v>
      </c>
      <c r="F2010" t="s">
        <v>8838</v>
      </c>
      <c r="G2010" s="2" t="s">
        <v>2287</v>
      </c>
      <c r="H2010" t="s">
        <v>2398</v>
      </c>
      <c r="I2010" t="s">
        <v>2275</v>
      </c>
      <c r="J2010">
        <v>13260</v>
      </c>
      <c r="K2010" t="s">
        <v>888</v>
      </c>
      <c r="L2010" t="s">
        <v>886</v>
      </c>
      <c r="N2010" t="s">
        <v>286</v>
      </c>
      <c r="O2010" t="s">
        <v>887</v>
      </c>
      <c r="P2010" t="s">
        <v>23</v>
      </c>
      <c r="Q2010" s="2" t="s">
        <v>2483</v>
      </c>
      <c r="R2010" s="2" t="s">
        <v>2341</v>
      </c>
      <c r="S2010">
        <v>4</v>
      </c>
      <c r="T2010" t="s">
        <v>2278</v>
      </c>
      <c r="U2010" t="s">
        <v>2279</v>
      </c>
      <c r="V2010" t="s">
        <v>18</v>
      </c>
      <c r="W2010" s="2" t="s">
        <v>2808</v>
      </c>
      <c r="X2010">
        <v>2</v>
      </c>
    </row>
    <row r="2011" spans="1:24" x14ac:dyDescent="0.35">
      <c r="A2011">
        <v>362577</v>
      </c>
      <c r="B2011" t="s">
        <v>8839</v>
      </c>
      <c r="C2011" t="s">
        <v>8840</v>
      </c>
      <c r="D2011" t="s">
        <v>8841</v>
      </c>
      <c r="E2011" s="2" t="s">
        <v>2301</v>
      </c>
      <c r="F2011" t="s">
        <v>8842</v>
      </c>
      <c r="G2011" s="2" t="s">
        <v>2301</v>
      </c>
      <c r="H2011" t="s">
        <v>2274</v>
      </c>
      <c r="I2011" t="s">
        <v>2285</v>
      </c>
      <c r="J2011">
        <v>35749</v>
      </c>
      <c r="K2011" t="s">
        <v>546</v>
      </c>
      <c r="L2011" t="s">
        <v>547</v>
      </c>
      <c r="N2011" t="s">
        <v>321</v>
      </c>
      <c r="O2011" t="s">
        <v>548</v>
      </c>
      <c r="P2011" t="s">
        <v>23</v>
      </c>
      <c r="Q2011" s="2" t="s">
        <v>2295</v>
      </c>
      <c r="R2011" s="2" t="s">
        <v>2349</v>
      </c>
      <c r="S2011">
        <v>3</v>
      </c>
      <c r="T2011" t="s">
        <v>2278</v>
      </c>
      <c r="U2011" t="s">
        <v>2279</v>
      </c>
      <c r="V2011" t="s">
        <v>18</v>
      </c>
      <c r="W2011" s="2" t="s">
        <v>2808</v>
      </c>
      <c r="X2011">
        <v>2</v>
      </c>
    </row>
    <row r="2012" spans="1:24" x14ac:dyDescent="0.35">
      <c r="A2012">
        <v>362591</v>
      </c>
      <c r="B2012" t="s">
        <v>3512</v>
      </c>
      <c r="C2012" t="s">
        <v>8843</v>
      </c>
      <c r="D2012" t="s">
        <v>8844</v>
      </c>
      <c r="E2012" s="2" t="s">
        <v>2440</v>
      </c>
      <c r="F2012" t="s">
        <v>8845</v>
      </c>
      <c r="G2012" s="2" t="s">
        <v>2440</v>
      </c>
      <c r="H2012" t="s">
        <v>2274</v>
      </c>
      <c r="I2012" t="s">
        <v>2285</v>
      </c>
      <c r="J2012">
        <v>16510</v>
      </c>
      <c r="K2012" t="s">
        <v>930</v>
      </c>
      <c r="L2012" t="s">
        <v>931</v>
      </c>
      <c r="N2012" t="s">
        <v>439</v>
      </c>
      <c r="O2012" t="s">
        <v>932</v>
      </c>
      <c r="P2012" t="s">
        <v>23</v>
      </c>
      <c r="Q2012" s="2" t="s">
        <v>2295</v>
      </c>
      <c r="R2012" s="2" t="s">
        <v>2314</v>
      </c>
      <c r="S2012">
        <v>2</v>
      </c>
      <c r="T2012" t="s">
        <v>2278</v>
      </c>
      <c r="U2012" t="s">
        <v>2279</v>
      </c>
      <c r="V2012" t="s">
        <v>18</v>
      </c>
      <c r="W2012" s="2" t="s">
        <v>2808</v>
      </c>
      <c r="X2012">
        <v>2</v>
      </c>
    </row>
    <row r="2013" spans="1:24" x14ac:dyDescent="0.35">
      <c r="A2013">
        <v>362619</v>
      </c>
      <c r="B2013" t="s">
        <v>8846</v>
      </c>
      <c r="C2013" t="s">
        <v>5093</v>
      </c>
      <c r="D2013" t="s">
        <v>8847</v>
      </c>
      <c r="E2013" s="2" t="s">
        <v>2294</v>
      </c>
      <c r="F2013" t="s">
        <v>8848</v>
      </c>
      <c r="G2013" s="2" t="s">
        <v>2294</v>
      </c>
      <c r="H2013" t="s">
        <v>2274</v>
      </c>
      <c r="I2013" t="s">
        <v>2285</v>
      </c>
      <c r="J2013">
        <v>73977</v>
      </c>
      <c r="K2013" t="s">
        <v>1503</v>
      </c>
      <c r="L2013" t="s">
        <v>1504</v>
      </c>
      <c r="N2013" t="s">
        <v>154</v>
      </c>
      <c r="O2013" t="s">
        <v>1505</v>
      </c>
      <c r="P2013" t="s">
        <v>23</v>
      </c>
      <c r="Q2013" s="2" t="s">
        <v>2483</v>
      </c>
      <c r="R2013" s="2" t="s">
        <v>2374</v>
      </c>
      <c r="S2013">
        <v>2</v>
      </c>
      <c r="T2013" t="s">
        <v>2278</v>
      </c>
      <c r="U2013" t="s">
        <v>2279</v>
      </c>
      <c r="V2013" t="s">
        <v>18</v>
      </c>
      <c r="W2013" s="2" t="s">
        <v>2808</v>
      </c>
      <c r="X2013">
        <v>2</v>
      </c>
    </row>
    <row r="2014" spans="1:24" x14ac:dyDescent="0.35">
      <c r="A2014">
        <v>362823</v>
      </c>
      <c r="B2014" t="s">
        <v>3837</v>
      </c>
      <c r="C2014" t="s">
        <v>4504</v>
      </c>
      <c r="D2014" t="s">
        <v>8849</v>
      </c>
      <c r="E2014" s="2" t="s">
        <v>5603</v>
      </c>
      <c r="F2014" t="s">
        <v>8850</v>
      </c>
      <c r="G2014" s="2" t="s">
        <v>5603</v>
      </c>
      <c r="H2014" t="s">
        <v>2274</v>
      </c>
      <c r="I2014" t="s">
        <v>2285</v>
      </c>
      <c r="J2014">
        <v>49133</v>
      </c>
      <c r="K2014" t="s">
        <v>1188</v>
      </c>
      <c r="L2014" t="s">
        <v>1189</v>
      </c>
      <c r="N2014" t="s">
        <v>21</v>
      </c>
      <c r="O2014" t="s">
        <v>1190</v>
      </c>
      <c r="P2014" t="s">
        <v>23</v>
      </c>
      <c r="Q2014" s="2" t="s">
        <v>2333</v>
      </c>
      <c r="R2014" s="2" t="s">
        <v>2342</v>
      </c>
      <c r="S2014">
        <v>2</v>
      </c>
      <c r="T2014" t="s">
        <v>2278</v>
      </c>
      <c r="U2014" t="s">
        <v>2279</v>
      </c>
      <c r="V2014" t="s">
        <v>18</v>
      </c>
      <c r="W2014" s="2" t="s">
        <v>2716</v>
      </c>
      <c r="X2014">
        <v>2</v>
      </c>
    </row>
    <row r="2015" spans="1:24" x14ac:dyDescent="0.35">
      <c r="A2015">
        <v>362830</v>
      </c>
      <c r="B2015" t="s">
        <v>3428</v>
      </c>
      <c r="C2015" t="s">
        <v>8851</v>
      </c>
      <c r="D2015" t="s">
        <v>8852</v>
      </c>
      <c r="E2015" s="2" t="s">
        <v>2716</v>
      </c>
      <c r="F2015" t="s">
        <v>8853</v>
      </c>
      <c r="G2015" s="2" t="s">
        <v>2716</v>
      </c>
      <c r="H2015" t="s">
        <v>2274</v>
      </c>
      <c r="I2015" t="s">
        <v>2285</v>
      </c>
      <c r="J2015">
        <v>12964</v>
      </c>
      <c r="K2015" t="s">
        <v>1675</v>
      </c>
      <c r="L2015" t="s">
        <v>88</v>
      </c>
      <c r="N2015" t="s">
        <v>30</v>
      </c>
      <c r="O2015" t="s">
        <v>89</v>
      </c>
      <c r="P2015" t="s">
        <v>23</v>
      </c>
      <c r="Q2015" s="2" t="s">
        <v>2301</v>
      </c>
      <c r="R2015" s="2" t="s">
        <v>2387</v>
      </c>
      <c r="S2015">
        <v>3</v>
      </c>
      <c r="T2015" t="s">
        <v>2278</v>
      </c>
      <c r="U2015" t="s">
        <v>2279</v>
      </c>
      <c r="V2015" t="s">
        <v>18</v>
      </c>
      <c r="W2015" s="2" t="s">
        <v>2716</v>
      </c>
      <c r="X2015">
        <v>2</v>
      </c>
    </row>
    <row r="2016" spans="1:24" x14ac:dyDescent="0.35">
      <c r="A2016">
        <v>362855</v>
      </c>
      <c r="B2016" t="s">
        <v>8854</v>
      </c>
      <c r="C2016" t="s">
        <v>8855</v>
      </c>
      <c r="D2016" t="s">
        <v>8856</v>
      </c>
      <c r="E2016" s="2" t="s">
        <v>2716</v>
      </c>
      <c r="F2016" t="s">
        <v>8857</v>
      </c>
      <c r="G2016" s="2" t="s">
        <v>2716</v>
      </c>
      <c r="H2016" t="s">
        <v>2274</v>
      </c>
      <c r="I2016" t="s">
        <v>2285</v>
      </c>
      <c r="J2016">
        <v>72887</v>
      </c>
      <c r="K2016" t="s">
        <v>1342</v>
      </c>
      <c r="L2016" t="s">
        <v>1343</v>
      </c>
      <c r="N2016" t="s">
        <v>1344</v>
      </c>
      <c r="O2016" t="s">
        <v>1345</v>
      </c>
      <c r="P2016" t="s">
        <v>23</v>
      </c>
      <c r="Q2016" s="2" t="s">
        <v>2416</v>
      </c>
      <c r="R2016" s="2" t="s">
        <v>2301</v>
      </c>
      <c r="S2016">
        <v>3</v>
      </c>
      <c r="T2016" t="s">
        <v>2278</v>
      </c>
      <c r="U2016" t="s">
        <v>2279</v>
      </c>
      <c r="V2016" t="s">
        <v>18</v>
      </c>
      <c r="W2016" s="2" t="s">
        <v>2716</v>
      </c>
      <c r="X2016">
        <v>2</v>
      </c>
    </row>
    <row r="2017" spans="1:24" x14ac:dyDescent="0.35">
      <c r="A2017">
        <v>362870</v>
      </c>
      <c r="B2017" t="s">
        <v>3781</v>
      </c>
      <c r="C2017" t="s">
        <v>2523</v>
      </c>
      <c r="D2017" t="s">
        <v>8858</v>
      </c>
      <c r="E2017" s="2" t="s">
        <v>2716</v>
      </c>
      <c r="F2017" t="s">
        <v>8859</v>
      </c>
      <c r="G2017" s="2" t="s">
        <v>2716</v>
      </c>
      <c r="H2017" t="s">
        <v>2274</v>
      </c>
      <c r="I2017" t="s">
        <v>2285</v>
      </c>
      <c r="J2017">
        <v>24971</v>
      </c>
      <c r="K2017" t="s">
        <v>1835</v>
      </c>
      <c r="L2017" t="s">
        <v>1836</v>
      </c>
      <c r="N2017" t="s">
        <v>21</v>
      </c>
      <c r="O2017" t="s">
        <v>1837</v>
      </c>
      <c r="P2017" t="s">
        <v>23</v>
      </c>
      <c r="Q2017" s="2" t="s">
        <v>2314</v>
      </c>
      <c r="R2017" s="2" t="s">
        <v>2483</v>
      </c>
      <c r="S2017">
        <v>3</v>
      </c>
      <c r="T2017" t="s">
        <v>2278</v>
      </c>
      <c r="U2017" t="s">
        <v>2279</v>
      </c>
      <c r="V2017" t="s">
        <v>18</v>
      </c>
      <c r="W2017" s="2" t="s">
        <v>2716</v>
      </c>
      <c r="X2017">
        <v>2</v>
      </c>
    </row>
    <row r="2018" spans="1:24" x14ac:dyDescent="0.35">
      <c r="A2018">
        <v>362888</v>
      </c>
      <c r="B2018" t="s">
        <v>8860</v>
      </c>
      <c r="C2018" t="s">
        <v>4994</v>
      </c>
      <c r="D2018" t="s">
        <v>8861</v>
      </c>
      <c r="E2018" s="2" t="s">
        <v>2798</v>
      </c>
      <c r="F2018" t="s">
        <v>8862</v>
      </c>
      <c r="G2018" s="2" t="s">
        <v>2462</v>
      </c>
      <c r="H2018" t="s">
        <v>2274</v>
      </c>
      <c r="I2018" t="s">
        <v>2285</v>
      </c>
      <c r="J2018">
        <v>12877</v>
      </c>
      <c r="K2018" t="s">
        <v>1623</v>
      </c>
      <c r="L2018" t="s">
        <v>1624</v>
      </c>
      <c r="N2018" t="s">
        <v>21</v>
      </c>
      <c r="O2018" t="s">
        <v>823</v>
      </c>
      <c r="P2018" t="s">
        <v>23</v>
      </c>
      <c r="Q2018" s="2" t="s">
        <v>2392</v>
      </c>
      <c r="R2018" s="2" t="s">
        <v>2287</v>
      </c>
      <c r="S2018">
        <v>2</v>
      </c>
      <c r="T2018" t="s">
        <v>2278</v>
      </c>
      <c r="U2018" t="s">
        <v>2279</v>
      </c>
      <c r="V2018" t="s">
        <v>18</v>
      </c>
      <c r="W2018" s="2" t="s">
        <v>2716</v>
      </c>
      <c r="X2018">
        <v>2</v>
      </c>
    </row>
    <row r="2019" spans="1:24" x14ac:dyDescent="0.35">
      <c r="A2019">
        <v>362889</v>
      </c>
      <c r="B2019" t="s">
        <v>3180</v>
      </c>
      <c r="C2019" t="s">
        <v>8863</v>
      </c>
      <c r="D2019" t="s">
        <v>8864</v>
      </c>
      <c r="E2019" s="2" t="s">
        <v>2416</v>
      </c>
      <c r="F2019" t="s">
        <v>8865</v>
      </c>
      <c r="G2019" s="2" t="s">
        <v>2294</v>
      </c>
      <c r="H2019" t="s">
        <v>2274</v>
      </c>
      <c r="I2019" t="s">
        <v>2285</v>
      </c>
      <c r="J2019">
        <v>75053</v>
      </c>
      <c r="K2019" t="s">
        <v>2190</v>
      </c>
      <c r="L2019" t="s">
        <v>2191</v>
      </c>
      <c r="N2019" t="s">
        <v>1377</v>
      </c>
      <c r="O2019" t="s">
        <v>2192</v>
      </c>
      <c r="P2019" t="s">
        <v>23</v>
      </c>
      <c r="Q2019" s="2" t="s">
        <v>2294</v>
      </c>
      <c r="R2019" s="2" t="s">
        <v>2357</v>
      </c>
      <c r="S2019">
        <v>2</v>
      </c>
      <c r="T2019" t="s">
        <v>2278</v>
      </c>
      <c r="U2019" t="s">
        <v>2279</v>
      </c>
      <c r="V2019" t="s">
        <v>18</v>
      </c>
      <c r="W2019" s="2" t="s">
        <v>2716</v>
      </c>
      <c r="X2019">
        <v>2</v>
      </c>
    </row>
    <row r="2020" spans="1:24" x14ac:dyDescent="0.35">
      <c r="A2020">
        <v>362890</v>
      </c>
      <c r="B2020" t="s">
        <v>2522</v>
      </c>
      <c r="C2020" t="s">
        <v>6062</v>
      </c>
      <c r="D2020" t="s">
        <v>8866</v>
      </c>
      <c r="E2020" s="2" t="s">
        <v>2473</v>
      </c>
      <c r="F2020" t="s">
        <v>8867</v>
      </c>
      <c r="G2020" s="2" t="s">
        <v>2473</v>
      </c>
      <c r="H2020" t="s">
        <v>2274</v>
      </c>
      <c r="I2020" t="s">
        <v>2285</v>
      </c>
      <c r="J2020">
        <v>17653</v>
      </c>
      <c r="K2020" t="s">
        <v>1758</v>
      </c>
      <c r="L2020" t="s">
        <v>1759</v>
      </c>
      <c r="N2020" t="s">
        <v>21</v>
      </c>
      <c r="O2020" t="s">
        <v>59</v>
      </c>
      <c r="P2020" t="s">
        <v>23</v>
      </c>
      <c r="Q2020" s="2" t="s">
        <v>2349</v>
      </c>
      <c r="R2020" s="2" t="s">
        <v>2410</v>
      </c>
      <c r="S2020">
        <v>3</v>
      </c>
      <c r="T2020" t="s">
        <v>2278</v>
      </c>
      <c r="U2020" t="s">
        <v>2279</v>
      </c>
      <c r="V2020" t="s">
        <v>18</v>
      </c>
      <c r="W2020" s="2" t="s">
        <v>2716</v>
      </c>
      <c r="X2020">
        <v>2</v>
      </c>
    </row>
    <row r="2021" spans="1:24" x14ac:dyDescent="0.35">
      <c r="A2021">
        <v>362902</v>
      </c>
      <c r="B2021" t="s">
        <v>2376</v>
      </c>
      <c r="C2021" t="s">
        <v>8868</v>
      </c>
      <c r="D2021" t="s">
        <v>8869</v>
      </c>
      <c r="E2021" s="2" t="s">
        <v>6479</v>
      </c>
      <c r="F2021" t="s">
        <v>8870</v>
      </c>
      <c r="G2021" s="2" t="s">
        <v>4506</v>
      </c>
      <c r="H2021" t="s">
        <v>2274</v>
      </c>
      <c r="I2021" t="s">
        <v>2285</v>
      </c>
      <c r="J2021">
        <v>48459</v>
      </c>
      <c r="K2021" t="s">
        <v>1173</v>
      </c>
      <c r="L2021" t="s">
        <v>1174</v>
      </c>
      <c r="N2021" t="s">
        <v>30</v>
      </c>
      <c r="O2021" t="s">
        <v>309</v>
      </c>
      <c r="P2021" t="s">
        <v>23</v>
      </c>
      <c r="Q2021" s="2" t="s">
        <v>2386</v>
      </c>
      <c r="R2021" s="2" t="s">
        <v>2286</v>
      </c>
      <c r="S2021">
        <v>2</v>
      </c>
      <c r="T2021" t="s">
        <v>2278</v>
      </c>
      <c r="U2021" t="s">
        <v>2279</v>
      </c>
      <c r="V2021" t="s">
        <v>18</v>
      </c>
      <c r="W2021" s="2" t="s">
        <v>2716</v>
      </c>
      <c r="X2021">
        <v>2</v>
      </c>
    </row>
    <row r="2022" spans="1:24" x14ac:dyDescent="0.35">
      <c r="A2022">
        <v>362903</v>
      </c>
      <c r="B2022" t="s">
        <v>3837</v>
      </c>
      <c r="C2022" t="s">
        <v>6176</v>
      </c>
      <c r="D2022" t="s">
        <v>8871</v>
      </c>
      <c r="E2022" s="2" t="s">
        <v>2287</v>
      </c>
      <c r="F2022" t="s">
        <v>8872</v>
      </c>
      <c r="G2022" s="2" t="s">
        <v>2287</v>
      </c>
      <c r="H2022" t="s">
        <v>2274</v>
      </c>
      <c r="I2022" t="s">
        <v>2285</v>
      </c>
      <c r="J2022">
        <v>49133</v>
      </c>
      <c r="K2022" t="s">
        <v>1188</v>
      </c>
      <c r="L2022" t="s">
        <v>1189</v>
      </c>
      <c r="N2022" t="s">
        <v>21</v>
      </c>
      <c r="O2022" t="s">
        <v>1190</v>
      </c>
      <c r="P2022" t="s">
        <v>23</v>
      </c>
      <c r="Q2022" s="2" t="s">
        <v>2404</v>
      </c>
      <c r="R2022" s="2" t="s">
        <v>2349</v>
      </c>
      <c r="S2022">
        <v>2</v>
      </c>
      <c r="T2022" t="s">
        <v>2278</v>
      </c>
      <c r="U2022" t="s">
        <v>2279</v>
      </c>
      <c r="V2022" t="s">
        <v>18</v>
      </c>
      <c r="W2022" s="2" t="s">
        <v>2716</v>
      </c>
      <c r="X2022">
        <v>2</v>
      </c>
    </row>
    <row r="2023" spans="1:24" x14ac:dyDescent="0.35">
      <c r="A2023">
        <v>362904</v>
      </c>
      <c r="B2023" t="s">
        <v>6349</v>
      </c>
      <c r="C2023" t="s">
        <v>8873</v>
      </c>
      <c r="D2023" t="s">
        <v>8874</v>
      </c>
      <c r="E2023" s="2" t="s">
        <v>2716</v>
      </c>
      <c r="F2023" t="s">
        <v>8875</v>
      </c>
      <c r="G2023" s="2" t="s">
        <v>2716</v>
      </c>
      <c r="H2023" t="s">
        <v>2274</v>
      </c>
      <c r="I2023" t="s">
        <v>2285</v>
      </c>
      <c r="J2023">
        <v>67941</v>
      </c>
      <c r="K2023" t="s">
        <v>2154</v>
      </c>
      <c r="L2023" t="s">
        <v>2155</v>
      </c>
      <c r="N2023" t="s">
        <v>527</v>
      </c>
      <c r="O2023" t="s">
        <v>2156</v>
      </c>
      <c r="P2023" t="s">
        <v>23</v>
      </c>
      <c r="Q2023" s="2" t="s">
        <v>2404</v>
      </c>
      <c r="R2023" s="2" t="s">
        <v>2483</v>
      </c>
      <c r="S2023">
        <v>4</v>
      </c>
      <c r="T2023" t="s">
        <v>2278</v>
      </c>
      <c r="U2023" t="s">
        <v>2279</v>
      </c>
      <c r="V2023" t="s">
        <v>18</v>
      </c>
      <c r="W2023" s="2" t="s">
        <v>2716</v>
      </c>
      <c r="X2023">
        <v>2</v>
      </c>
    </row>
    <row r="2024" spans="1:24" x14ac:dyDescent="0.35">
      <c r="A2024">
        <v>362933</v>
      </c>
      <c r="B2024" t="s">
        <v>3750</v>
      </c>
      <c r="C2024" t="s">
        <v>8876</v>
      </c>
      <c r="D2024" t="s">
        <v>8877</v>
      </c>
      <c r="E2024" s="2" t="s">
        <v>2817</v>
      </c>
      <c r="F2024" t="s">
        <v>8878</v>
      </c>
      <c r="G2024" s="2" t="s">
        <v>2510</v>
      </c>
      <c r="H2024" t="s">
        <v>2274</v>
      </c>
      <c r="I2024" t="s">
        <v>2285</v>
      </c>
      <c r="J2024">
        <v>49539</v>
      </c>
      <c r="K2024" t="s">
        <v>2036</v>
      </c>
      <c r="L2024" t="s">
        <v>2037</v>
      </c>
      <c r="N2024" t="s">
        <v>195</v>
      </c>
      <c r="O2024" t="s">
        <v>2038</v>
      </c>
      <c r="P2024" t="s">
        <v>23</v>
      </c>
      <c r="Q2024" s="2" t="s">
        <v>2384</v>
      </c>
      <c r="R2024" s="2" t="s">
        <v>2392</v>
      </c>
      <c r="S2024">
        <v>6</v>
      </c>
      <c r="T2024" t="s">
        <v>2278</v>
      </c>
      <c r="U2024" t="s">
        <v>2279</v>
      </c>
      <c r="V2024" t="s">
        <v>18</v>
      </c>
      <c r="W2024" s="2" t="s">
        <v>2716</v>
      </c>
      <c r="X2024">
        <v>2</v>
      </c>
    </row>
    <row r="2025" spans="1:24" x14ac:dyDescent="0.35">
      <c r="A2025">
        <v>362934</v>
      </c>
      <c r="B2025" t="s">
        <v>5278</v>
      </c>
      <c r="C2025" t="s">
        <v>5719</v>
      </c>
      <c r="D2025" t="s">
        <v>8879</v>
      </c>
      <c r="E2025" s="2" t="s">
        <v>5762</v>
      </c>
      <c r="F2025" t="s">
        <v>8880</v>
      </c>
      <c r="G2025" s="2" t="s">
        <v>3607</v>
      </c>
      <c r="H2025" t="s">
        <v>2274</v>
      </c>
      <c r="I2025" t="s">
        <v>2285</v>
      </c>
      <c r="J2025">
        <v>13259</v>
      </c>
      <c r="K2025" t="s">
        <v>885</v>
      </c>
      <c r="L2025" t="s">
        <v>886</v>
      </c>
      <c r="N2025" t="s">
        <v>286</v>
      </c>
      <c r="O2025" t="s">
        <v>887</v>
      </c>
      <c r="P2025" t="s">
        <v>23</v>
      </c>
      <c r="Q2025" s="2" t="s">
        <v>2349</v>
      </c>
      <c r="R2025" s="2" t="s">
        <v>2333</v>
      </c>
      <c r="S2025">
        <v>7</v>
      </c>
      <c r="T2025" t="s">
        <v>2278</v>
      </c>
      <c r="U2025" t="s">
        <v>2279</v>
      </c>
      <c r="V2025" t="s">
        <v>18</v>
      </c>
      <c r="W2025" s="2" t="s">
        <v>2716</v>
      </c>
      <c r="X2025">
        <v>2</v>
      </c>
    </row>
    <row r="2026" spans="1:24" x14ac:dyDescent="0.35">
      <c r="A2026">
        <v>362964</v>
      </c>
      <c r="B2026" t="s">
        <v>8881</v>
      </c>
      <c r="C2026" t="s">
        <v>8882</v>
      </c>
      <c r="D2026" t="s">
        <v>8883</v>
      </c>
      <c r="E2026" s="2" t="s">
        <v>4927</v>
      </c>
      <c r="F2026" t="s">
        <v>8884</v>
      </c>
      <c r="G2026" s="2" t="s">
        <v>4927</v>
      </c>
      <c r="H2026" t="s">
        <v>2398</v>
      </c>
      <c r="I2026" t="s">
        <v>2275</v>
      </c>
      <c r="J2026">
        <v>30978</v>
      </c>
      <c r="K2026" t="s">
        <v>410</v>
      </c>
      <c r="L2026" t="s">
        <v>411</v>
      </c>
      <c r="N2026" t="s">
        <v>154</v>
      </c>
      <c r="O2026" t="s">
        <v>412</v>
      </c>
      <c r="P2026" t="s">
        <v>23</v>
      </c>
      <c r="Q2026" s="2" t="s">
        <v>2287</v>
      </c>
      <c r="R2026" s="2" t="s">
        <v>2404</v>
      </c>
      <c r="S2026">
        <v>5</v>
      </c>
      <c r="T2026" t="s">
        <v>2278</v>
      </c>
      <c r="U2026" t="s">
        <v>2279</v>
      </c>
      <c r="V2026" t="s">
        <v>18</v>
      </c>
      <c r="W2026" s="2" t="s">
        <v>2716</v>
      </c>
      <c r="X2026">
        <v>2</v>
      </c>
    </row>
    <row r="2027" spans="1:24" x14ac:dyDescent="0.35">
      <c r="A2027">
        <v>362994</v>
      </c>
      <c r="B2027" t="s">
        <v>7796</v>
      </c>
      <c r="C2027" t="s">
        <v>8885</v>
      </c>
      <c r="D2027" t="s">
        <v>8886</v>
      </c>
      <c r="E2027" s="2" t="s">
        <v>2357</v>
      </c>
      <c r="F2027" t="s">
        <v>8887</v>
      </c>
      <c r="G2027" s="2" t="s">
        <v>2435</v>
      </c>
      <c r="H2027" t="s">
        <v>2274</v>
      </c>
      <c r="I2027" t="s">
        <v>2285</v>
      </c>
      <c r="J2027">
        <v>35685</v>
      </c>
      <c r="K2027" t="s">
        <v>1085</v>
      </c>
      <c r="L2027" t="s">
        <v>1086</v>
      </c>
      <c r="N2027" t="s">
        <v>1087</v>
      </c>
      <c r="O2027" t="s">
        <v>1088</v>
      </c>
      <c r="P2027" t="s">
        <v>23</v>
      </c>
      <c r="Q2027" s="2" t="s">
        <v>2435</v>
      </c>
      <c r="R2027" s="2" t="s">
        <v>2314</v>
      </c>
      <c r="S2027">
        <v>4</v>
      </c>
      <c r="T2027" t="s">
        <v>2278</v>
      </c>
      <c r="U2027" t="s">
        <v>2279</v>
      </c>
      <c r="V2027" t="s">
        <v>18</v>
      </c>
      <c r="W2027" s="2" t="s">
        <v>2716</v>
      </c>
      <c r="X2027">
        <v>2</v>
      </c>
    </row>
    <row r="2028" spans="1:24" x14ac:dyDescent="0.35">
      <c r="A2028">
        <v>363011</v>
      </c>
      <c r="B2028" t="s">
        <v>8888</v>
      </c>
      <c r="C2028" t="s">
        <v>4929</v>
      </c>
      <c r="D2028" t="s">
        <v>8889</v>
      </c>
      <c r="E2028" s="2" t="s">
        <v>2716</v>
      </c>
      <c r="F2028" t="s">
        <v>8890</v>
      </c>
      <c r="G2028" s="2" t="s">
        <v>2716</v>
      </c>
      <c r="H2028" t="s">
        <v>2398</v>
      </c>
      <c r="I2028" t="s">
        <v>2275</v>
      </c>
      <c r="J2028">
        <v>17577</v>
      </c>
      <c r="K2028" t="s">
        <v>248</v>
      </c>
      <c r="L2028" t="s">
        <v>249</v>
      </c>
      <c r="N2028" t="s">
        <v>21</v>
      </c>
      <c r="O2028" t="s">
        <v>59</v>
      </c>
      <c r="P2028" t="s">
        <v>23</v>
      </c>
      <c r="Q2028" s="2" t="s">
        <v>2341</v>
      </c>
      <c r="R2028" s="2" t="s">
        <v>2895</v>
      </c>
      <c r="S2028">
        <v>2</v>
      </c>
      <c r="T2028" t="s">
        <v>2278</v>
      </c>
      <c r="U2028" t="s">
        <v>2279</v>
      </c>
      <c r="V2028" t="s">
        <v>18</v>
      </c>
      <c r="W2028" s="2" t="s">
        <v>2716</v>
      </c>
      <c r="X2028">
        <v>2</v>
      </c>
    </row>
    <row r="2029" spans="1:24" x14ac:dyDescent="0.35">
      <c r="A2029">
        <v>363022</v>
      </c>
      <c r="B2029" t="s">
        <v>4800</v>
      </c>
      <c r="C2029" t="s">
        <v>8255</v>
      </c>
      <c r="D2029" t="s">
        <v>8891</v>
      </c>
      <c r="E2029" s="2" t="s">
        <v>3455</v>
      </c>
      <c r="F2029" t="s">
        <v>8892</v>
      </c>
      <c r="G2029" s="2" t="s">
        <v>3455</v>
      </c>
      <c r="H2029" t="s">
        <v>2274</v>
      </c>
      <c r="I2029" t="s">
        <v>2285</v>
      </c>
      <c r="J2029">
        <v>78683</v>
      </c>
      <c r="K2029" t="s">
        <v>1385</v>
      </c>
      <c r="L2029" t="s">
        <v>1189</v>
      </c>
      <c r="N2029" t="s">
        <v>21</v>
      </c>
      <c r="O2029" t="s">
        <v>1190</v>
      </c>
      <c r="P2029" t="s">
        <v>23</v>
      </c>
      <c r="Q2029" s="2" t="s">
        <v>2416</v>
      </c>
      <c r="R2029" s="2" t="s">
        <v>2386</v>
      </c>
      <c r="S2029">
        <v>2</v>
      </c>
      <c r="T2029" t="s">
        <v>2278</v>
      </c>
      <c r="U2029" t="s">
        <v>2279</v>
      </c>
      <c r="V2029" t="s">
        <v>18</v>
      </c>
      <c r="W2029" s="2" t="s">
        <v>2716</v>
      </c>
      <c r="X2029">
        <v>2</v>
      </c>
    </row>
    <row r="2030" spans="1:24" x14ac:dyDescent="0.35">
      <c r="A2030">
        <v>363023</v>
      </c>
      <c r="B2030" t="s">
        <v>3771</v>
      </c>
      <c r="C2030" t="s">
        <v>8893</v>
      </c>
      <c r="D2030" t="s">
        <v>8894</v>
      </c>
      <c r="E2030" s="2" t="s">
        <v>4506</v>
      </c>
      <c r="F2030" t="s">
        <v>8895</v>
      </c>
      <c r="G2030" s="2" t="s">
        <v>4506</v>
      </c>
      <c r="H2030" t="s">
        <v>2274</v>
      </c>
      <c r="I2030" t="s">
        <v>2285</v>
      </c>
      <c r="J2030">
        <v>58363</v>
      </c>
      <c r="K2030" t="s">
        <v>724</v>
      </c>
      <c r="L2030" t="s">
        <v>725</v>
      </c>
      <c r="N2030" t="s">
        <v>726</v>
      </c>
      <c r="O2030" t="s">
        <v>727</v>
      </c>
      <c r="P2030" t="s">
        <v>23</v>
      </c>
      <c r="Q2030" s="2" t="s">
        <v>2287</v>
      </c>
      <c r="R2030" s="2" t="s">
        <v>2435</v>
      </c>
      <c r="S2030">
        <v>2</v>
      </c>
      <c r="T2030" t="s">
        <v>2278</v>
      </c>
      <c r="U2030" t="s">
        <v>2279</v>
      </c>
      <c r="V2030" t="s">
        <v>18</v>
      </c>
      <c r="W2030" s="2" t="s">
        <v>2716</v>
      </c>
      <c r="X2030">
        <v>2</v>
      </c>
    </row>
    <row r="2031" spans="1:24" x14ac:dyDescent="0.35">
      <c r="A2031">
        <v>363032</v>
      </c>
      <c r="B2031" t="s">
        <v>2581</v>
      </c>
      <c r="C2031" t="s">
        <v>8896</v>
      </c>
      <c r="D2031" t="s">
        <v>8897</v>
      </c>
      <c r="E2031" s="2" t="s">
        <v>2727</v>
      </c>
      <c r="F2031" t="s">
        <v>8898</v>
      </c>
      <c r="G2031" s="2" t="s">
        <v>2727</v>
      </c>
      <c r="H2031" t="s">
        <v>2274</v>
      </c>
      <c r="I2031" t="s">
        <v>2285</v>
      </c>
      <c r="J2031">
        <v>17936</v>
      </c>
      <c r="K2031" t="s">
        <v>274</v>
      </c>
      <c r="L2031" t="s">
        <v>275</v>
      </c>
      <c r="N2031" t="s">
        <v>21</v>
      </c>
      <c r="O2031" t="s">
        <v>276</v>
      </c>
      <c r="P2031" t="s">
        <v>23</v>
      </c>
      <c r="Q2031" s="2" t="s">
        <v>2435</v>
      </c>
      <c r="R2031" s="2" t="s">
        <v>2295</v>
      </c>
      <c r="S2031">
        <v>2</v>
      </c>
      <c r="T2031" t="s">
        <v>2278</v>
      </c>
      <c r="U2031" t="s">
        <v>2279</v>
      </c>
      <c r="V2031" t="s">
        <v>18</v>
      </c>
      <c r="W2031" s="2" t="s">
        <v>2716</v>
      </c>
      <c r="X2031">
        <v>2</v>
      </c>
    </row>
    <row r="2032" spans="1:24" x14ac:dyDescent="0.35">
      <c r="A2032">
        <v>363055</v>
      </c>
      <c r="B2032" t="s">
        <v>3842</v>
      </c>
      <c r="C2032" t="s">
        <v>5185</v>
      </c>
      <c r="D2032" t="s">
        <v>8899</v>
      </c>
      <c r="E2032" s="2" t="s">
        <v>5197</v>
      </c>
      <c r="F2032" t="s">
        <v>8900</v>
      </c>
      <c r="G2032" s="2" t="s">
        <v>3109</v>
      </c>
      <c r="H2032" t="s">
        <v>2274</v>
      </c>
      <c r="I2032" t="s">
        <v>2285</v>
      </c>
      <c r="J2032">
        <v>35721</v>
      </c>
      <c r="K2032" t="s">
        <v>1940</v>
      </c>
      <c r="L2032" t="s">
        <v>1941</v>
      </c>
      <c r="N2032" t="s">
        <v>519</v>
      </c>
      <c r="O2032" t="s">
        <v>1942</v>
      </c>
      <c r="P2032" t="s">
        <v>23</v>
      </c>
      <c r="Q2032" s="2" t="s">
        <v>2333</v>
      </c>
      <c r="R2032" s="2" t="s">
        <v>2664</v>
      </c>
      <c r="S2032">
        <v>6</v>
      </c>
      <c r="T2032" t="s">
        <v>2278</v>
      </c>
      <c r="U2032" t="s">
        <v>2279</v>
      </c>
      <c r="V2032" t="s">
        <v>18</v>
      </c>
      <c r="W2032" s="2" t="s">
        <v>2716</v>
      </c>
      <c r="X2032">
        <v>2</v>
      </c>
    </row>
    <row r="2033" spans="1:24" x14ac:dyDescent="0.35">
      <c r="A2033">
        <v>363065</v>
      </c>
      <c r="B2033" t="s">
        <v>7004</v>
      </c>
      <c r="C2033" t="s">
        <v>8901</v>
      </c>
      <c r="D2033" t="s">
        <v>8902</v>
      </c>
      <c r="E2033" s="2" t="s">
        <v>2404</v>
      </c>
      <c r="F2033" t="s">
        <v>8903</v>
      </c>
      <c r="G2033" s="2" t="s">
        <v>2404</v>
      </c>
      <c r="H2033" t="s">
        <v>2274</v>
      </c>
      <c r="I2033" t="s">
        <v>2285</v>
      </c>
      <c r="J2033">
        <v>12993</v>
      </c>
      <c r="K2033" t="s">
        <v>855</v>
      </c>
      <c r="L2033" t="s">
        <v>856</v>
      </c>
      <c r="N2033" t="s">
        <v>21</v>
      </c>
      <c r="O2033" t="s">
        <v>192</v>
      </c>
      <c r="P2033" t="s">
        <v>23</v>
      </c>
      <c r="Q2033" s="2" t="s">
        <v>2333</v>
      </c>
      <c r="R2033" s="2" t="s">
        <v>2342</v>
      </c>
      <c r="S2033">
        <v>2</v>
      </c>
      <c r="T2033" t="s">
        <v>2278</v>
      </c>
      <c r="U2033" t="s">
        <v>2279</v>
      </c>
      <c r="V2033" t="s">
        <v>18</v>
      </c>
      <c r="W2033" s="2" t="s">
        <v>2716</v>
      </c>
      <c r="X2033">
        <v>2</v>
      </c>
    </row>
    <row r="2034" spans="1:24" x14ac:dyDescent="0.35">
      <c r="A2034">
        <v>363093</v>
      </c>
      <c r="B2034" t="s">
        <v>2350</v>
      </c>
      <c r="C2034" t="s">
        <v>8904</v>
      </c>
      <c r="D2034" t="s">
        <v>8905</v>
      </c>
      <c r="E2034" s="2" t="s">
        <v>2716</v>
      </c>
      <c r="F2034" t="s">
        <v>8906</v>
      </c>
      <c r="G2034" s="2" t="s">
        <v>2716</v>
      </c>
      <c r="H2034" t="s">
        <v>2274</v>
      </c>
      <c r="I2034" t="s">
        <v>2285</v>
      </c>
      <c r="J2034">
        <v>12992</v>
      </c>
      <c r="K2034" t="s">
        <v>1686</v>
      </c>
      <c r="L2034" t="s">
        <v>348</v>
      </c>
      <c r="N2034" t="s">
        <v>21</v>
      </c>
      <c r="O2034" t="s">
        <v>349</v>
      </c>
      <c r="P2034" t="s">
        <v>23</v>
      </c>
      <c r="Q2034" s="2" t="s">
        <v>2287</v>
      </c>
      <c r="R2034" s="2" t="s">
        <v>2307</v>
      </c>
      <c r="S2034">
        <v>3</v>
      </c>
      <c r="T2034" t="s">
        <v>2278</v>
      </c>
      <c r="U2034" t="s">
        <v>2279</v>
      </c>
      <c r="V2034" t="s">
        <v>18</v>
      </c>
      <c r="W2034" s="2" t="s">
        <v>2716</v>
      </c>
      <c r="X2034">
        <v>2</v>
      </c>
    </row>
    <row r="2035" spans="1:24" x14ac:dyDescent="0.35">
      <c r="A2035">
        <v>363174</v>
      </c>
      <c r="B2035" t="s">
        <v>8907</v>
      </c>
      <c r="C2035" t="s">
        <v>8908</v>
      </c>
      <c r="D2035" t="s">
        <v>8909</v>
      </c>
      <c r="E2035" s="2" t="s">
        <v>2624</v>
      </c>
      <c r="F2035" t="s">
        <v>8910</v>
      </c>
      <c r="G2035" s="2" t="s">
        <v>2624</v>
      </c>
      <c r="H2035" t="s">
        <v>2398</v>
      </c>
      <c r="I2035" t="s">
        <v>2275</v>
      </c>
      <c r="J2035">
        <v>35731</v>
      </c>
      <c r="K2035" t="s">
        <v>1946</v>
      </c>
      <c r="L2035" t="s">
        <v>1947</v>
      </c>
      <c r="N2035" t="s">
        <v>538</v>
      </c>
      <c r="O2035" t="s">
        <v>1948</v>
      </c>
      <c r="P2035" t="s">
        <v>23</v>
      </c>
      <c r="Q2035" s="2" t="s">
        <v>2462</v>
      </c>
      <c r="R2035" s="2" t="s">
        <v>2386</v>
      </c>
      <c r="S2035">
        <v>4</v>
      </c>
      <c r="T2035" t="s">
        <v>2278</v>
      </c>
      <c r="U2035" t="s">
        <v>2279</v>
      </c>
      <c r="V2035" t="s">
        <v>18</v>
      </c>
      <c r="W2035" s="2" t="s">
        <v>2716</v>
      </c>
      <c r="X2035">
        <v>2</v>
      </c>
    </row>
    <row r="2036" spans="1:24" x14ac:dyDescent="0.35">
      <c r="A2036">
        <v>363175</v>
      </c>
      <c r="B2036" t="s">
        <v>3390</v>
      </c>
      <c r="C2036" t="s">
        <v>8911</v>
      </c>
      <c r="D2036" t="s">
        <v>8912</v>
      </c>
      <c r="E2036" s="2" t="s">
        <v>2902</v>
      </c>
      <c r="F2036" t="s">
        <v>8913</v>
      </c>
      <c r="G2036" s="2" t="s">
        <v>2902</v>
      </c>
      <c r="H2036" t="s">
        <v>2274</v>
      </c>
      <c r="I2036" t="s">
        <v>2285</v>
      </c>
      <c r="J2036">
        <v>34821</v>
      </c>
      <c r="K2036" t="s">
        <v>1060</v>
      </c>
      <c r="L2036" t="s">
        <v>1061</v>
      </c>
      <c r="N2036" t="s">
        <v>30</v>
      </c>
      <c r="O2036" t="s">
        <v>1062</v>
      </c>
      <c r="P2036" t="s">
        <v>23</v>
      </c>
      <c r="Q2036" s="2" t="s">
        <v>2307</v>
      </c>
      <c r="R2036" s="2" t="s">
        <v>2314</v>
      </c>
      <c r="S2036">
        <v>3</v>
      </c>
      <c r="T2036" t="s">
        <v>2278</v>
      </c>
      <c r="U2036" t="s">
        <v>2279</v>
      </c>
      <c r="V2036" t="s">
        <v>18</v>
      </c>
      <c r="W2036" s="2" t="s">
        <v>2716</v>
      </c>
      <c r="X2036">
        <v>2</v>
      </c>
    </row>
    <row r="2037" spans="1:24" x14ac:dyDescent="0.35">
      <c r="A2037">
        <v>363198</v>
      </c>
      <c r="B2037" t="s">
        <v>3167</v>
      </c>
      <c r="C2037" t="s">
        <v>2496</v>
      </c>
      <c r="D2037" t="s">
        <v>8914</v>
      </c>
      <c r="E2037" s="2" t="s">
        <v>3692</v>
      </c>
      <c r="F2037" t="s">
        <v>8915</v>
      </c>
      <c r="G2037" s="2" t="s">
        <v>3692</v>
      </c>
      <c r="H2037" t="s">
        <v>2274</v>
      </c>
      <c r="I2037" t="s">
        <v>2285</v>
      </c>
      <c r="J2037">
        <v>13002</v>
      </c>
      <c r="K2037" t="s">
        <v>862</v>
      </c>
      <c r="L2037" t="s">
        <v>383</v>
      </c>
      <c r="N2037" t="s">
        <v>21</v>
      </c>
      <c r="O2037" t="s">
        <v>27</v>
      </c>
      <c r="P2037" t="s">
        <v>23</v>
      </c>
      <c r="Q2037" s="2" t="s">
        <v>2357</v>
      </c>
      <c r="R2037" s="2" t="s">
        <v>2295</v>
      </c>
      <c r="S2037">
        <v>3</v>
      </c>
      <c r="T2037" t="s">
        <v>2278</v>
      </c>
      <c r="U2037" t="s">
        <v>2279</v>
      </c>
      <c r="V2037" t="s">
        <v>18</v>
      </c>
      <c r="W2037" s="2" t="s">
        <v>2716</v>
      </c>
      <c r="X2037">
        <v>2</v>
      </c>
    </row>
    <row r="2038" spans="1:24" x14ac:dyDescent="0.35">
      <c r="A2038">
        <v>363213</v>
      </c>
      <c r="B2038" t="s">
        <v>8916</v>
      </c>
      <c r="C2038" t="s">
        <v>8917</v>
      </c>
      <c r="D2038" t="s">
        <v>8918</v>
      </c>
      <c r="E2038" s="2" t="s">
        <v>2590</v>
      </c>
      <c r="F2038" t="s">
        <v>8919</v>
      </c>
      <c r="G2038" s="2" t="s">
        <v>2499</v>
      </c>
      <c r="H2038" t="s">
        <v>2274</v>
      </c>
      <c r="I2038" t="s">
        <v>2285</v>
      </c>
      <c r="J2038">
        <v>12969</v>
      </c>
      <c r="K2038" t="s">
        <v>1676</v>
      </c>
      <c r="L2038" t="s">
        <v>170</v>
      </c>
      <c r="N2038" t="s">
        <v>21</v>
      </c>
      <c r="O2038" t="s">
        <v>171</v>
      </c>
      <c r="P2038" t="s">
        <v>23</v>
      </c>
      <c r="Q2038" s="2" t="s">
        <v>2462</v>
      </c>
      <c r="R2038" s="2" t="s">
        <v>2384</v>
      </c>
      <c r="S2038">
        <v>3</v>
      </c>
      <c r="T2038" t="s">
        <v>2278</v>
      </c>
      <c r="U2038" t="s">
        <v>2279</v>
      </c>
      <c r="V2038" t="s">
        <v>18</v>
      </c>
      <c r="W2038" s="2" t="s">
        <v>2716</v>
      </c>
      <c r="X2038">
        <v>2</v>
      </c>
    </row>
    <row r="2039" spans="1:24" x14ac:dyDescent="0.35">
      <c r="A2039">
        <v>363214</v>
      </c>
      <c r="B2039" t="s">
        <v>2805</v>
      </c>
      <c r="C2039" t="s">
        <v>8920</v>
      </c>
      <c r="D2039" t="s">
        <v>8921</v>
      </c>
      <c r="E2039" s="2" t="s">
        <v>2716</v>
      </c>
      <c r="F2039" t="s">
        <v>8922</v>
      </c>
      <c r="G2039" s="2" t="s">
        <v>4506</v>
      </c>
      <c r="H2039" t="s">
        <v>2274</v>
      </c>
      <c r="I2039" t="s">
        <v>2285</v>
      </c>
      <c r="J2039">
        <v>48931</v>
      </c>
      <c r="K2039" t="s">
        <v>650</v>
      </c>
      <c r="L2039" t="s">
        <v>651</v>
      </c>
      <c r="N2039" t="s">
        <v>652</v>
      </c>
      <c r="O2039" t="s">
        <v>653</v>
      </c>
      <c r="P2039" t="s">
        <v>23</v>
      </c>
      <c r="Q2039" s="2" t="s">
        <v>2349</v>
      </c>
      <c r="R2039" s="2" t="s">
        <v>2483</v>
      </c>
      <c r="S2039">
        <v>2</v>
      </c>
      <c r="T2039" t="s">
        <v>2278</v>
      </c>
      <c r="U2039" t="s">
        <v>2279</v>
      </c>
      <c r="V2039" t="s">
        <v>18</v>
      </c>
      <c r="W2039" s="2" t="s">
        <v>2716</v>
      </c>
      <c r="X2039">
        <v>2</v>
      </c>
    </row>
    <row r="2040" spans="1:24" x14ac:dyDescent="0.35">
      <c r="A2040">
        <v>363239</v>
      </c>
      <c r="B2040" t="s">
        <v>2526</v>
      </c>
      <c r="C2040" t="s">
        <v>3653</v>
      </c>
      <c r="D2040" t="s">
        <v>8923</v>
      </c>
      <c r="E2040" s="2" t="s">
        <v>3109</v>
      </c>
      <c r="F2040" t="s">
        <v>8924</v>
      </c>
      <c r="G2040" s="2" t="s">
        <v>3109</v>
      </c>
      <c r="H2040" t="s">
        <v>2274</v>
      </c>
      <c r="I2040" t="s">
        <v>2285</v>
      </c>
      <c r="J2040">
        <v>23442</v>
      </c>
      <c r="K2040" t="s">
        <v>1801</v>
      </c>
      <c r="L2040" t="s">
        <v>331</v>
      </c>
      <c r="N2040" t="s">
        <v>30</v>
      </c>
      <c r="O2040" t="s">
        <v>332</v>
      </c>
      <c r="P2040" t="s">
        <v>23</v>
      </c>
      <c r="Q2040" s="2" t="s">
        <v>2404</v>
      </c>
      <c r="R2040" s="2" t="s">
        <v>2374</v>
      </c>
      <c r="S2040">
        <v>6</v>
      </c>
      <c r="T2040" t="s">
        <v>2278</v>
      </c>
      <c r="U2040" t="s">
        <v>2279</v>
      </c>
      <c r="V2040" t="s">
        <v>18</v>
      </c>
      <c r="W2040" s="2" t="s">
        <v>2716</v>
      </c>
      <c r="X2040">
        <v>2</v>
      </c>
    </row>
    <row r="2041" spans="1:24" x14ac:dyDescent="0.35">
      <c r="A2041">
        <v>363253</v>
      </c>
      <c r="B2041" t="s">
        <v>8925</v>
      </c>
      <c r="C2041" t="s">
        <v>8926</v>
      </c>
      <c r="D2041" t="s">
        <v>8927</v>
      </c>
      <c r="E2041" s="2" t="s">
        <v>2817</v>
      </c>
      <c r="F2041" t="s">
        <v>8928</v>
      </c>
      <c r="G2041" s="2" t="s">
        <v>2817</v>
      </c>
      <c r="H2041" t="s">
        <v>2274</v>
      </c>
      <c r="I2041" t="s">
        <v>2285</v>
      </c>
      <c r="J2041">
        <v>14366</v>
      </c>
      <c r="K2041" t="s">
        <v>1720</v>
      </c>
      <c r="L2041" t="s">
        <v>199</v>
      </c>
      <c r="N2041" t="s">
        <v>154</v>
      </c>
      <c r="O2041" t="s">
        <v>200</v>
      </c>
      <c r="P2041" t="s">
        <v>23</v>
      </c>
      <c r="Q2041" s="2" t="s">
        <v>2384</v>
      </c>
      <c r="R2041" s="2" t="s">
        <v>2286</v>
      </c>
      <c r="S2041">
        <v>3</v>
      </c>
      <c r="T2041" t="s">
        <v>2278</v>
      </c>
      <c r="U2041" t="s">
        <v>2279</v>
      </c>
      <c r="V2041" t="s">
        <v>18</v>
      </c>
      <c r="W2041" s="2" t="s">
        <v>2716</v>
      </c>
      <c r="X2041">
        <v>2</v>
      </c>
    </row>
    <row r="2042" spans="1:24" x14ac:dyDescent="0.35">
      <c r="A2042">
        <v>363254</v>
      </c>
      <c r="B2042" t="s">
        <v>5201</v>
      </c>
      <c r="C2042" t="s">
        <v>8929</v>
      </c>
      <c r="D2042" t="s">
        <v>8930</v>
      </c>
      <c r="E2042" s="2" t="s">
        <v>5197</v>
      </c>
      <c r="F2042" t="s">
        <v>8931</v>
      </c>
      <c r="G2042" s="2" t="s">
        <v>5197</v>
      </c>
      <c r="H2042" t="s">
        <v>2274</v>
      </c>
      <c r="I2042" t="s">
        <v>2285</v>
      </c>
      <c r="J2042">
        <v>48710</v>
      </c>
      <c r="K2042" t="s">
        <v>2015</v>
      </c>
      <c r="L2042" t="s">
        <v>2016</v>
      </c>
      <c r="N2042" t="s">
        <v>21</v>
      </c>
      <c r="O2042" t="s">
        <v>2017</v>
      </c>
      <c r="P2042" t="s">
        <v>23</v>
      </c>
      <c r="Q2042" s="2" t="s">
        <v>2341</v>
      </c>
      <c r="R2042" s="2" t="s">
        <v>2342</v>
      </c>
      <c r="S2042">
        <v>3</v>
      </c>
      <c r="T2042" t="s">
        <v>2278</v>
      </c>
      <c r="U2042" t="s">
        <v>2279</v>
      </c>
      <c r="V2042" t="s">
        <v>18</v>
      </c>
      <c r="W2042" s="2" t="s">
        <v>2716</v>
      </c>
      <c r="X2042">
        <v>2</v>
      </c>
    </row>
    <row r="2043" spans="1:24" x14ac:dyDescent="0.35">
      <c r="A2043">
        <v>363275</v>
      </c>
      <c r="B2043" t="s">
        <v>8932</v>
      </c>
      <c r="C2043" t="s">
        <v>8933</v>
      </c>
      <c r="D2043" t="s">
        <v>8934</v>
      </c>
      <c r="E2043" s="2" t="s">
        <v>8935</v>
      </c>
      <c r="F2043" t="s">
        <v>8936</v>
      </c>
      <c r="G2043" s="2" t="s">
        <v>8935</v>
      </c>
      <c r="H2043" t="s">
        <v>2274</v>
      </c>
      <c r="I2043" t="s">
        <v>2285</v>
      </c>
      <c r="J2043">
        <v>13258</v>
      </c>
      <c r="K2043" t="s">
        <v>169</v>
      </c>
      <c r="L2043" t="s">
        <v>170</v>
      </c>
      <c r="N2043" t="s">
        <v>21</v>
      </c>
      <c r="O2043" t="s">
        <v>171</v>
      </c>
      <c r="P2043" t="s">
        <v>23</v>
      </c>
      <c r="Q2043" s="2" t="s">
        <v>2294</v>
      </c>
      <c r="R2043" s="2" t="s">
        <v>2357</v>
      </c>
      <c r="S2043">
        <v>2</v>
      </c>
      <c r="T2043" t="s">
        <v>2278</v>
      </c>
      <c r="U2043" t="s">
        <v>2279</v>
      </c>
      <c r="V2043" t="s">
        <v>18</v>
      </c>
      <c r="W2043" s="2" t="s">
        <v>2716</v>
      </c>
      <c r="X2043">
        <v>2</v>
      </c>
    </row>
    <row r="2044" spans="1:24" x14ac:dyDescent="0.35">
      <c r="A2044">
        <v>363280</v>
      </c>
      <c r="B2044" t="s">
        <v>8937</v>
      </c>
      <c r="C2044" t="s">
        <v>6298</v>
      </c>
      <c r="D2044" t="s">
        <v>8938</v>
      </c>
      <c r="E2044" s="2" t="s">
        <v>2416</v>
      </c>
      <c r="F2044" t="s">
        <v>8939</v>
      </c>
      <c r="G2044" s="2" t="s">
        <v>2416</v>
      </c>
      <c r="H2044" t="s">
        <v>2274</v>
      </c>
      <c r="I2044" t="s">
        <v>2285</v>
      </c>
      <c r="J2044">
        <v>13275</v>
      </c>
      <c r="K2044" t="s">
        <v>1710</v>
      </c>
      <c r="L2044" t="s">
        <v>275</v>
      </c>
      <c r="N2044" t="s">
        <v>21</v>
      </c>
      <c r="O2044" t="s">
        <v>276</v>
      </c>
      <c r="P2044" t="s">
        <v>23</v>
      </c>
      <c r="Q2044" s="2" t="s">
        <v>2357</v>
      </c>
      <c r="R2044" s="2" t="s">
        <v>2435</v>
      </c>
      <c r="S2044">
        <v>1</v>
      </c>
      <c r="T2044" t="s">
        <v>2278</v>
      </c>
      <c r="U2044" t="s">
        <v>2279</v>
      </c>
      <c r="V2044" t="s">
        <v>18</v>
      </c>
      <c r="W2044" s="2" t="s">
        <v>2716</v>
      </c>
      <c r="X2044">
        <v>2</v>
      </c>
    </row>
    <row r="2045" spans="1:24" x14ac:dyDescent="0.35">
      <c r="A2045">
        <v>363317</v>
      </c>
      <c r="B2045" t="s">
        <v>6279</v>
      </c>
      <c r="C2045" t="s">
        <v>8940</v>
      </c>
      <c r="D2045" t="s">
        <v>8941</v>
      </c>
      <c r="E2045" s="2" t="s">
        <v>3277</v>
      </c>
      <c r="F2045" t="s">
        <v>8942</v>
      </c>
      <c r="G2045" s="2" t="s">
        <v>3277</v>
      </c>
      <c r="H2045" t="s">
        <v>2274</v>
      </c>
      <c r="I2045" t="s">
        <v>2285</v>
      </c>
      <c r="J2045">
        <v>78683</v>
      </c>
      <c r="K2045" t="s">
        <v>1385</v>
      </c>
      <c r="L2045" t="s">
        <v>1189</v>
      </c>
      <c r="N2045" t="s">
        <v>21</v>
      </c>
      <c r="O2045" t="s">
        <v>1190</v>
      </c>
      <c r="P2045" t="s">
        <v>23</v>
      </c>
      <c r="Q2045" s="2" t="s">
        <v>2294</v>
      </c>
      <c r="R2045" s="2" t="s">
        <v>2435</v>
      </c>
      <c r="S2045">
        <v>3</v>
      </c>
      <c r="T2045" t="s">
        <v>2278</v>
      </c>
      <c r="U2045" t="s">
        <v>2279</v>
      </c>
      <c r="V2045" t="s">
        <v>18</v>
      </c>
      <c r="W2045" s="2" t="s">
        <v>2716</v>
      </c>
      <c r="X2045">
        <v>2</v>
      </c>
    </row>
    <row r="2046" spans="1:24" x14ac:dyDescent="0.35">
      <c r="A2046">
        <v>363340</v>
      </c>
      <c r="B2046" t="s">
        <v>8943</v>
      </c>
      <c r="C2046" t="s">
        <v>8944</v>
      </c>
      <c r="D2046" t="s">
        <v>8945</v>
      </c>
      <c r="E2046" s="2" t="s">
        <v>5197</v>
      </c>
      <c r="F2046" t="s">
        <v>8946</v>
      </c>
      <c r="G2046" s="2" t="s">
        <v>2579</v>
      </c>
      <c r="H2046" t="s">
        <v>2274</v>
      </c>
      <c r="I2046" t="s">
        <v>2275</v>
      </c>
      <c r="J2046">
        <v>48710</v>
      </c>
      <c r="K2046" t="s">
        <v>2015</v>
      </c>
      <c r="L2046" t="s">
        <v>2016</v>
      </c>
      <c r="N2046" t="s">
        <v>21</v>
      </c>
      <c r="O2046" t="s">
        <v>2017</v>
      </c>
      <c r="P2046" t="s">
        <v>23</v>
      </c>
      <c r="Q2046" s="2" t="s">
        <v>2287</v>
      </c>
      <c r="R2046" s="2" t="s">
        <v>2435</v>
      </c>
      <c r="S2046">
        <v>2</v>
      </c>
      <c r="T2046" t="s">
        <v>2278</v>
      </c>
      <c r="U2046" t="s">
        <v>2279</v>
      </c>
      <c r="V2046" t="s">
        <v>18</v>
      </c>
      <c r="W2046" s="2" t="s">
        <v>2716</v>
      </c>
      <c r="X2046">
        <v>2</v>
      </c>
    </row>
    <row r="2047" spans="1:24" x14ac:dyDescent="0.35">
      <c r="A2047">
        <v>363377</v>
      </c>
      <c r="B2047" t="s">
        <v>2475</v>
      </c>
      <c r="C2047" t="s">
        <v>8947</v>
      </c>
      <c r="D2047" t="s">
        <v>8948</v>
      </c>
      <c r="E2047" s="2" t="s">
        <v>3109</v>
      </c>
      <c r="F2047" t="s">
        <v>8949</v>
      </c>
      <c r="G2047" s="2" t="s">
        <v>3109</v>
      </c>
      <c r="H2047" t="s">
        <v>2274</v>
      </c>
      <c r="I2047" t="s">
        <v>2285</v>
      </c>
      <c r="J2047">
        <v>74698</v>
      </c>
      <c r="K2047" t="s">
        <v>1360</v>
      </c>
      <c r="L2047" t="s">
        <v>1361</v>
      </c>
      <c r="N2047" t="s">
        <v>21</v>
      </c>
      <c r="O2047" t="s">
        <v>1362</v>
      </c>
      <c r="P2047" t="s">
        <v>23</v>
      </c>
      <c r="Q2047" s="2" t="s">
        <v>2286</v>
      </c>
      <c r="R2047" s="2" t="s">
        <v>2294</v>
      </c>
      <c r="S2047">
        <v>4</v>
      </c>
      <c r="T2047" t="s">
        <v>2278</v>
      </c>
      <c r="U2047" t="s">
        <v>2279</v>
      </c>
      <c r="V2047" t="s">
        <v>18</v>
      </c>
      <c r="W2047" s="2" t="s">
        <v>2716</v>
      </c>
      <c r="X2047">
        <v>2</v>
      </c>
    </row>
    <row r="2048" spans="1:24" x14ac:dyDescent="0.35">
      <c r="A2048">
        <v>363378</v>
      </c>
      <c r="B2048" t="s">
        <v>3390</v>
      </c>
      <c r="C2048" t="s">
        <v>2370</v>
      </c>
      <c r="D2048" t="s">
        <v>8950</v>
      </c>
      <c r="E2048" s="2" t="s">
        <v>5197</v>
      </c>
      <c r="F2048" t="s">
        <v>8951</v>
      </c>
      <c r="G2048" s="2" t="s">
        <v>4506</v>
      </c>
      <c r="H2048" t="s">
        <v>2274</v>
      </c>
      <c r="I2048" t="s">
        <v>2285</v>
      </c>
      <c r="J2048">
        <v>27068</v>
      </c>
      <c r="K2048" t="s">
        <v>1021</v>
      </c>
      <c r="L2048" t="s">
        <v>1022</v>
      </c>
      <c r="N2048" t="s">
        <v>652</v>
      </c>
      <c r="O2048" t="s">
        <v>1023</v>
      </c>
      <c r="P2048" t="s">
        <v>23</v>
      </c>
      <c r="Q2048" s="2" t="s">
        <v>2387</v>
      </c>
      <c r="R2048" s="2" t="s">
        <v>2295</v>
      </c>
      <c r="S2048">
        <v>7</v>
      </c>
      <c r="T2048" t="s">
        <v>2278</v>
      </c>
      <c r="U2048" t="s">
        <v>2279</v>
      </c>
      <c r="V2048" t="s">
        <v>18</v>
      </c>
      <c r="W2048" s="2" t="s">
        <v>2716</v>
      </c>
      <c r="X2048">
        <v>2</v>
      </c>
    </row>
    <row r="2049" spans="1:24" x14ac:dyDescent="0.35">
      <c r="A2049">
        <v>363413</v>
      </c>
      <c r="B2049" t="s">
        <v>5605</v>
      </c>
      <c r="C2049" t="s">
        <v>8952</v>
      </c>
      <c r="D2049" t="s">
        <v>8953</v>
      </c>
      <c r="E2049" s="2" t="s">
        <v>8954</v>
      </c>
      <c r="F2049" t="s">
        <v>8955</v>
      </c>
      <c r="G2049" s="2" t="s">
        <v>2462</v>
      </c>
      <c r="H2049" t="s">
        <v>2274</v>
      </c>
      <c r="I2049" t="s">
        <v>2285</v>
      </c>
      <c r="J2049">
        <v>12958</v>
      </c>
      <c r="K2049" t="s">
        <v>837</v>
      </c>
      <c r="L2049" t="s">
        <v>45</v>
      </c>
      <c r="N2049" t="s">
        <v>21</v>
      </c>
      <c r="O2049" t="s">
        <v>46</v>
      </c>
      <c r="P2049" t="s">
        <v>23</v>
      </c>
      <c r="Q2049" s="2" t="s">
        <v>2462</v>
      </c>
      <c r="R2049" s="2" t="s">
        <v>2384</v>
      </c>
      <c r="S2049">
        <v>3</v>
      </c>
      <c r="T2049" t="s">
        <v>2278</v>
      </c>
      <c r="U2049" t="s">
        <v>2279</v>
      </c>
      <c r="V2049" t="s">
        <v>18</v>
      </c>
      <c r="W2049" s="2" t="s">
        <v>2716</v>
      </c>
      <c r="X2049">
        <v>2</v>
      </c>
    </row>
    <row r="2050" spans="1:24" x14ac:dyDescent="0.35">
      <c r="A2050">
        <v>363414</v>
      </c>
      <c r="B2050" t="s">
        <v>2532</v>
      </c>
      <c r="C2050" t="s">
        <v>2522</v>
      </c>
      <c r="D2050" t="s">
        <v>8956</v>
      </c>
      <c r="E2050" s="2" t="s">
        <v>4498</v>
      </c>
      <c r="F2050" t="s">
        <v>8957</v>
      </c>
      <c r="G2050" s="2" t="s">
        <v>3455</v>
      </c>
      <c r="H2050" t="s">
        <v>2274</v>
      </c>
      <c r="I2050" t="s">
        <v>2285</v>
      </c>
      <c r="J2050">
        <v>17629</v>
      </c>
      <c r="K2050" t="s">
        <v>1744</v>
      </c>
      <c r="L2050" t="s">
        <v>1745</v>
      </c>
      <c r="N2050" t="s">
        <v>21</v>
      </c>
      <c r="O2050" t="s">
        <v>788</v>
      </c>
      <c r="P2050" t="s">
        <v>23</v>
      </c>
      <c r="Q2050" s="2" t="s">
        <v>2428</v>
      </c>
      <c r="R2050" s="2" t="s">
        <v>2294</v>
      </c>
      <c r="S2050">
        <v>3</v>
      </c>
      <c r="T2050" t="s">
        <v>2278</v>
      </c>
      <c r="U2050" t="s">
        <v>2279</v>
      </c>
      <c r="V2050" t="s">
        <v>18</v>
      </c>
      <c r="W2050" s="2" t="s">
        <v>2716</v>
      </c>
      <c r="X2050">
        <v>2</v>
      </c>
    </row>
    <row r="2051" spans="1:24" x14ac:dyDescent="0.35">
      <c r="A2051">
        <v>363416</v>
      </c>
      <c r="B2051" t="s">
        <v>3114</v>
      </c>
      <c r="C2051" t="s">
        <v>8958</v>
      </c>
      <c r="D2051" t="s">
        <v>8959</v>
      </c>
      <c r="E2051" s="2" t="s">
        <v>5197</v>
      </c>
      <c r="F2051" t="s">
        <v>8960</v>
      </c>
      <c r="G2051" s="2" t="s">
        <v>5197</v>
      </c>
      <c r="H2051" t="s">
        <v>2274</v>
      </c>
      <c r="I2051" t="s">
        <v>2285</v>
      </c>
      <c r="J2051">
        <v>12872</v>
      </c>
      <c r="K2051" t="s">
        <v>792</v>
      </c>
      <c r="L2051" t="s">
        <v>26</v>
      </c>
      <c r="N2051" t="s">
        <v>21</v>
      </c>
      <c r="O2051" t="s">
        <v>27</v>
      </c>
      <c r="P2051" t="s">
        <v>23</v>
      </c>
      <c r="Q2051" s="2" t="s">
        <v>2314</v>
      </c>
      <c r="R2051" s="2" t="s">
        <v>2452</v>
      </c>
      <c r="S2051">
        <v>2</v>
      </c>
      <c r="T2051" t="s">
        <v>2278</v>
      </c>
      <c r="U2051" t="s">
        <v>2279</v>
      </c>
      <c r="V2051" t="s">
        <v>18</v>
      </c>
      <c r="W2051" s="2" t="s">
        <v>2716</v>
      </c>
      <c r="X2051">
        <v>2</v>
      </c>
    </row>
    <row r="2052" spans="1:24" x14ac:dyDescent="0.35">
      <c r="A2052">
        <v>363417</v>
      </c>
      <c r="B2052" t="s">
        <v>3092</v>
      </c>
      <c r="C2052" t="s">
        <v>8961</v>
      </c>
      <c r="D2052" t="s">
        <v>8962</v>
      </c>
      <c r="E2052" s="2" t="s">
        <v>2590</v>
      </c>
      <c r="F2052" t="s">
        <v>8963</v>
      </c>
      <c r="G2052" s="2" t="s">
        <v>2590</v>
      </c>
      <c r="H2052" t="s">
        <v>2274</v>
      </c>
      <c r="I2052" t="s">
        <v>2285</v>
      </c>
      <c r="J2052">
        <v>45622</v>
      </c>
      <c r="K2052" t="s">
        <v>596</v>
      </c>
      <c r="L2052" t="s">
        <v>597</v>
      </c>
      <c r="N2052" t="s">
        <v>598</v>
      </c>
      <c r="O2052" t="s">
        <v>599</v>
      </c>
      <c r="P2052" t="s">
        <v>23</v>
      </c>
      <c r="Q2052" s="2" t="s">
        <v>2276</v>
      </c>
      <c r="R2052" s="2" t="s">
        <v>2277</v>
      </c>
      <c r="S2052">
        <v>3</v>
      </c>
      <c r="T2052" t="s">
        <v>2278</v>
      </c>
      <c r="U2052" t="s">
        <v>2279</v>
      </c>
      <c r="V2052" t="s">
        <v>18</v>
      </c>
      <c r="W2052" s="2" t="s">
        <v>2716</v>
      </c>
      <c r="X2052">
        <v>2</v>
      </c>
    </row>
    <row r="2053" spans="1:24" x14ac:dyDescent="0.35">
      <c r="A2053">
        <v>363428</v>
      </c>
      <c r="B2053" t="s">
        <v>2442</v>
      </c>
      <c r="C2053" t="s">
        <v>8964</v>
      </c>
      <c r="D2053" t="s">
        <v>8965</v>
      </c>
      <c r="E2053" s="2" t="s">
        <v>5226</v>
      </c>
      <c r="F2053" t="s">
        <v>8966</v>
      </c>
      <c r="G2053" s="2" t="s">
        <v>5226</v>
      </c>
      <c r="H2053" t="s">
        <v>2274</v>
      </c>
      <c r="I2053" t="s">
        <v>2285</v>
      </c>
      <c r="J2053">
        <v>52561</v>
      </c>
      <c r="K2053" t="s">
        <v>1224</v>
      </c>
      <c r="L2053" t="s">
        <v>1225</v>
      </c>
      <c r="N2053" t="s">
        <v>219</v>
      </c>
      <c r="O2053" t="s">
        <v>1226</v>
      </c>
      <c r="P2053" t="s">
        <v>23</v>
      </c>
      <c r="Q2053" s="2" t="s">
        <v>2435</v>
      </c>
      <c r="R2053" s="2" t="s">
        <v>2314</v>
      </c>
      <c r="S2053">
        <v>4</v>
      </c>
      <c r="T2053" t="s">
        <v>2278</v>
      </c>
      <c r="U2053" t="s">
        <v>2279</v>
      </c>
      <c r="V2053" t="s">
        <v>18</v>
      </c>
      <c r="W2053" s="2" t="s">
        <v>2716</v>
      </c>
      <c r="X2053">
        <v>2</v>
      </c>
    </row>
    <row r="2054" spans="1:24" x14ac:dyDescent="0.35">
      <c r="A2054">
        <v>363442</v>
      </c>
      <c r="B2054" t="s">
        <v>3158</v>
      </c>
      <c r="C2054" t="s">
        <v>4886</v>
      </c>
      <c r="D2054" t="s">
        <v>8967</v>
      </c>
      <c r="E2054" s="2" t="s">
        <v>5197</v>
      </c>
      <c r="F2054" t="s">
        <v>8968</v>
      </c>
      <c r="G2054" s="2" t="s">
        <v>5197</v>
      </c>
      <c r="H2054" t="s">
        <v>2398</v>
      </c>
      <c r="I2054" t="s">
        <v>2275</v>
      </c>
      <c r="J2054">
        <v>59085</v>
      </c>
      <c r="K2054" t="s">
        <v>731</v>
      </c>
      <c r="L2054" t="s">
        <v>732</v>
      </c>
      <c r="N2054" t="s">
        <v>212</v>
      </c>
      <c r="O2054" t="s">
        <v>733</v>
      </c>
      <c r="P2054" t="s">
        <v>23</v>
      </c>
      <c r="Q2054" s="2" t="s">
        <v>2386</v>
      </c>
      <c r="R2054" s="2" t="s">
        <v>2428</v>
      </c>
      <c r="S2054">
        <v>3</v>
      </c>
      <c r="T2054" t="s">
        <v>2278</v>
      </c>
      <c r="U2054" t="s">
        <v>2279</v>
      </c>
      <c r="V2054" t="s">
        <v>18</v>
      </c>
      <c r="W2054" s="2" t="s">
        <v>2716</v>
      </c>
      <c r="X2054">
        <v>2</v>
      </c>
    </row>
    <row r="2055" spans="1:24" x14ac:dyDescent="0.35">
      <c r="A2055">
        <v>363443</v>
      </c>
      <c r="B2055" t="s">
        <v>2937</v>
      </c>
      <c r="C2055" t="s">
        <v>8969</v>
      </c>
      <c r="D2055" t="s">
        <v>8970</v>
      </c>
      <c r="E2055" s="2" t="s">
        <v>4825</v>
      </c>
      <c r="F2055" t="s">
        <v>8971</v>
      </c>
      <c r="G2055" s="2" t="s">
        <v>2384</v>
      </c>
      <c r="H2055" t="s">
        <v>2274</v>
      </c>
      <c r="I2055" t="s">
        <v>2285</v>
      </c>
      <c r="J2055">
        <v>57447</v>
      </c>
      <c r="K2055" t="s">
        <v>2085</v>
      </c>
      <c r="L2055" t="s">
        <v>2086</v>
      </c>
      <c r="N2055" t="s">
        <v>178</v>
      </c>
      <c r="O2055" t="s">
        <v>2087</v>
      </c>
      <c r="P2055" t="s">
        <v>23</v>
      </c>
      <c r="Q2055" s="2" t="s">
        <v>2357</v>
      </c>
      <c r="R2055" s="2" t="s">
        <v>2295</v>
      </c>
      <c r="S2055">
        <v>3</v>
      </c>
      <c r="T2055" t="s">
        <v>2278</v>
      </c>
      <c r="U2055" t="s">
        <v>2279</v>
      </c>
      <c r="V2055" t="s">
        <v>18</v>
      </c>
      <c r="W2055" s="2" t="s">
        <v>2716</v>
      </c>
      <c r="X2055">
        <v>2</v>
      </c>
    </row>
    <row r="2056" spans="1:24" x14ac:dyDescent="0.35">
      <c r="A2056">
        <v>363444</v>
      </c>
      <c r="B2056" t="s">
        <v>4339</v>
      </c>
      <c r="C2056" t="s">
        <v>8972</v>
      </c>
      <c r="D2056" t="s">
        <v>8973</v>
      </c>
      <c r="E2056" s="2" t="s">
        <v>2301</v>
      </c>
      <c r="F2056" t="s">
        <v>8974</v>
      </c>
      <c r="G2056" s="2" t="s">
        <v>2301</v>
      </c>
      <c r="H2056" t="s">
        <v>2274</v>
      </c>
      <c r="I2056" t="s">
        <v>2285</v>
      </c>
      <c r="J2056">
        <v>67516</v>
      </c>
      <c r="K2056" t="s">
        <v>2145</v>
      </c>
      <c r="L2056" t="s">
        <v>709</v>
      </c>
      <c r="N2056" t="s">
        <v>154</v>
      </c>
      <c r="O2056" t="s">
        <v>2146</v>
      </c>
      <c r="P2056" t="s">
        <v>23</v>
      </c>
      <c r="Q2056" s="2" t="s">
        <v>2314</v>
      </c>
      <c r="R2056" s="2" t="s">
        <v>2483</v>
      </c>
      <c r="S2056">
        <v>3</v>
      </c>
      <c r="T2056" t="s">
        <v>2278</v>
      </c>
      <c r="U2056" t="s">
        <v>2279</v>
      </c>
      <c r="V2056" t="s">
        <v>18</v>
      </c>
      <c r="W2056" s="2" t="s">
        <v>2716</v>
      </c>
      <c r="X2056">
        <v>2</v>
      </c>
    </row>
    <row r="2057" spans="1:24" x14ac:dyDescent="0.35">
      <c r="A2057">
        <v>363466</v>
      </c>
      <c r="B2057" t="s">
        <v>3598</v>
      </c>
      <c r="C2057" t="s">
        <v>3771</v>
      </c>
      <c r="D2057" t="s">
        <v>8975</v>
      </c>
      <c r="E2057" s="2" t="s">
        <v>2295</v>
      </c>
      <c r="F2057" t="s">
        <v>8976</v>
      </c>
      <c r="G2057" s="2" t="s">
        <v>2404</v>
      </c>
      <c r="H2057" t="s">
        <v>2274</v>
      </c>
      <c r="I2057" t="s">
        <v>2285</v>
      </c>
      <c r="J2057">
        <v>59300</v>
      </c>
      <c r="K2057" t="s">
        <v>1276</v>
      </c>
      <c r="L2057" t="s">
        <v>580</v>
      </c>
      <c r="N2057" t="s">
        <v>21</v>
      </c>
      <c r="O2057" t="s">
        <v>569</v>
      </c>
      <c r="P2057" t="s">
        <v>23</v>
      </c>
      <c r="Q2057" s="2" t="s">
        <v>2341</v>
      </c>
      <c r="R2057" s="2" t="s">
        <v>2342</v>
      </c>
      <c r="S2057">
        <v>3</v>
      </c>
      <c r="T2057" t="s">
        <v>2278</v>
      </c>
      <c r="U2057" t="s">
        <v>2279</v>
      </c>
      <c r="V2057" t="s">
        <v>18</v>
      </c>
      <c r="W2057" s="2" t="s">
        <v>2716</v>
      </c>
      <c r="X2057">
        <v>2</v>
      </c>
    </row>
    <row r="2058" spans="1:24" x14ac:dyDescent="0.35">
      <c r="A2058">
        <v>363473</v>
      </c>
      <c r="B2058" t="s">
        <v>3882</v>
      </c>
      <c r="C2058" t="s">
        <v>2503</v>
      </c>
      <c r="D2058" t="s">
        <v>8977</v>
      </c>
      <c r="E2058" s="2" t="s">
        <v>5197</v>
      </c>
      <c r="F2058" t="s">
        <v>8978</v>
      </c>
      <c r="G2058" s="2" t="s">
        <v>5197</v>
      </c>
      <c r="H2058" t="s">
        <v>2274</v>
      </c>
      <c r="I2058" t="s">
        <v>2285</v>
      </c>
      <c r="J2058">
        <v>67492</v>
      </c>
      <c r="K2058" t="s">
        <v>1458</v>
      </c>
      <c r="L2058" t="s">
        <v>1459</v>
      </c>
      <c r="N2058" t="s">
        <v>443</v>
      </c>
      <c r="O2058" t="s">
        <v>1460</v>
      </c>
      <c r="P2058" t="s">
        <v>23</v>
      </c>
      <c r="Q2058" s="2" t="s">
        <v>2392</v>
      </c>
      <c r="R2058" s="2" t="s">
        <v>2435</v>
      </c>
      <c r="S2058">
        <v>4</v>
      </c>
      <c r="T2058" t="s">
        <v>2278</v>
      </c>
      <c r="U2058" t="s">
        <v>2279</v>
      </c>
      <c r="V2058" t="s">
        <v>18</v>
      </c>
      <c r="W2058" s="2" t="s">
        <v>2716</v>
      </c>
      <c r="X2058">
        <v>2</v>
      </c>
    </row>
    <row r="2059" spans="1:24" x14ac:dyDescent="0.35">
      <c r="A2059">
        <v>363486</v>
      </c>
      <c r="B2059" t="s">
        <v>3594</v>
      </c>
      <c r="C2059" t="s">
        <v>8979</v>
      </c>
      <c r="D2059" t="s">
        <v>8980</v>
      </c>
      <c r="E2059" s="2" t="s">
        <v>5197</v>
      </c>
      <c r="F2059" t="s">
        <v>8981</v>
      </c>
      <c r="G2059" s="2" t="s">
        <v>5197</v>
      </c>
      <c r="H2059" t="s">
        <v>2274</v>
      </c>
      <c r="I2059" t="s">
        <v>2285</v>
      </c>
      <c r="J2059">
        <v>16111</v>
      </c>
      <c r="K2059" t="s">
        <v>914</v>
      </c>
      <c r="L2059" t="s">
        <v>915</v>
      </c>
      <c r="N2059" t="s">
        <v>21</v>
      </c>
      <c r="O2059" t="s">
        <v>916</v>
      </c>
      <c r="P2059" t="s">
        <v>23</v>
      </c>
      <c r="Q2059" s="2" t="s">
        <v>2452</v>
      </c>
      <c r="R2059" s="2" t="s">
        <v>2374</v>
      </c>
      <c r="S2059">
        <v>3</v>
      </c>
      <c r="T2059" t="s">
        <v>2278</v>
      </c>
      <c r="U2059" t="s">
        <v>2279</v>
      </c>
      <c r="V2059" t="s">
        <v>18</v>
      </c>
      <c r="W2059" s="2" t="s">
        <v>2716</v>
      </c>
      <c r="X2059">
        <v>2</v>
      </c>
    </row>
    <row r="2060" spans="1:24" x14ac:dyDescent="0.35">
      <c r="A2060">
        <v>363500</v>
      </c>
      <c r="B2060" t="s">
        <v>8982</v>
      </c>
      <c r="C2060" t="s">
        <v>8983</v>
      </c>
      <c r="D2060" t="s">
        <v>8984</v>
      </c>
      <c r="E2060" s="2" t="s">
        <v>6479</v>
      </c>
      <c r="F2060" t="s">
        <v>8985</v>
      </c>
      <c r="G2060" s="2" t="s">
        <v>6479</v>
      </c>
      <c r="H2060" t="s">
        <v>2274</v>
      </c>
      <c r="I2060" t="s">
        <v>2285</v>
      </c>
      <c r="J2060">
        <v>48517</v>
      </c>
      <c r="K2060" t="s">
        <v>2011</v>
      </c>
      <c r="L2060" t="s">
        <v>1998</v>
      </c>
      <c r="N2060" t="s">
        <v>154</v>
      </c>
      <c r="O2060" t="s">
        <v>256</v>
      </c>
      <c r="P2060" t="s">
        <v>23</v>
      </c>
      <c r="Q2060" s="2" t="s">
        <v>2435</v>
      </c>
      <c r="R2060" s="2" t="s">
        <v>2314</v>
      </c>
      <c r="S2060">
        <v>4</v>
      </c>
      <c r="T2060" t="s">
        <v>2278</v>
      </c>
      <c r="U2060" t="s">
        <v>2279</v>
      </c>
      <c r="V2060" t="s">
        <v>18</v>
      </c>
      <c r="W2060" s="2" t="s">
        <v>2716</v>
      </c>
      <c r="X2060">
        <v>2</v>
      </c>
    </row>
    <row r="2061" spans="1:24" x14ac:dyDescent="0.35">
      <c r="A2061">
        <v>363501</v>
      </c>
      <c r="B2061" t="s">
        <v>2660</v>
      </c>
      <c r="C2061" t="s">
        <v>8986</v>
      </c>
      <c r="D2061" t="s">
        <v>8987</v>
      </c>
      <c r="E2061" s="2" t="s">
        <v>5197</v>
      </c>
      <c r="F2061" t="s">
        <v>8988</v>
      </c>
      <c r="G2061" s="2" t="s">
        <v>5197</v>
      </c>
      <c r="H2061" t="s">
        <v>2274</v>
      </c>
      <c r="I2061" t="s">
        <v>2285</v>
      </c>
      <c r="J2061">
        <v>82820</v>
      </c>
      <c r="K2061" t="s">
        <v>1576</v>
      </c>
      <c r="L2061" t="s">
        <v>1577</v>
      </c>
      <c r="N2061" t="s">
        <v>1578</v>
      </c>
      <c r="O2061" t="s">
        <v>1579</v>
      </c>
      <c r="P2061" t="s">
        <v>23</v>
      </c>
      <c r="Q2061" s="2" t="s">
        <v>2333</v>
      </c>
      <c r="R2061" s="2" t="s">
        <v>2342</v>
      </c>
      <c r="S2061">
        <v>2</v>
      </c>
      <c r="T2061" t="s">
        <v>2278</v>
      </c>
      <c r="U2061" t="s">
        <v>2279</v>
      </c>
      <c r="V2061" t="s">
        <v>18</v>
      </c>
      <c r="W2061" s="2" t="s">
        <v>2716</v>
      </c>
      <c r="X2061">
        <v>2</v>
      </c>
    </row>
    <row r="2062" spans="1:24" x14ac:dyDescent="0.35">
      <c r="A2062">
        <v>363519</v>
      </c>
      <c r="B2062" t="s">
        <v>3141</v>
      </c>
      <c r="C2062" t="s">
        <v>8989</v>
      </c>
      <c r="D2062" t="s">
        <v>8990</v>
      </c>
      <c r="E2062" s="2" t="s">
        <v>5197</v>
      </c>
      <c r="F2062" t="s">
        <v>8991</v>
      </c>
      <c r="G2062" s="2" t="s">
        <v>2725</v>
      </c>
      <c r="H2062" t="s">
        <v>2274</v>
      </c>
      <c r="I2062" t="s">
        <v>2285</v>
      </c>
      <c r="J2062">
        <v>13270</v>
      </c>
      <c r="K2062" t="s">
        <v>892</v>
      </c>
      <c r="L2062" t="s">
        <v>275</v>
      </c>
      <c r="N2062" t="s">
        <v>21</v>
      </c>
      <c r="O2062" t="s">
        <v>276</v>
      </c>
      <c r="P2062" t="s">
        <v>23</v>
      </c>
      <c r="Q2062" s="2" t="s">
        <v>2727</v>
      </c>
      <c r="R2062" s="2" t="s">
        <v>2384</v>
      </c>
      <c r="S2062">
        <v>2</v>
      </c>
      <c r="T2062" t="s">
        <v>2278</v>
      </c>
      <c r="U2062" t="s">
        <v>2279</v>
      </c>
      <c r="V2062" t="s">
        <v>18</v>
      </c>
      <c r="W2062" s="2" t="s">
        <v>2716</v>
      </c>
      <c r="X2062">
        <v>2</v>
      </c>
    </row>
    <row r="2063" spans="1:24" x14ac:dyDescent="0.35">
      <c r="A2063">
        <v>363520</v>
      </c>
      <c r="B2063" t="s">
        <v>2442</v>
      </c>
      <c r="C2063" t="s">
        <v>6089</v>
      </c>
      <c r="D2063" t="s">
        <v>8992</v>
      </c>
      <c r="E2063" s="2" t="s">
        <v>2392</v>
      </c>
      <c r="F2063" t="s">
        <v>8993</v>
      </c>
      <c r="G2063" s="2" t="s">
        <v>2392</v>
      </c>
      <c r="H2063" t="s">
        <v>2274</v>
      </c>
      <c r="I2063" t="s">
        <v>2285</v>
      </c>
      <c r="J2063">
        <v>59085</v>
      </c>
      <c r="K2063" t="s">
        <v>731</v>
      </c>
      <c r="L2063" t="s">
        <v>732</v>
      </c>
      <c r="N2063" t="s">
        <v>212</v>
      </c>
      <c r="O2063" t="s">
        <v>733</v>
      </c>
      <c r="P2063" t="s">
        <v>23</v>
      </c>
      <c r="Q2063" s="2" t="s">
        <v>2404</v>
      </c>
      <c r="R2063" s="2" t="s">
        <v>2452</v>
      </c>
      <c r="S2063">
        <v>3</v>
      </c>
      <c r="T2063" t="s">
        <v>2278</v>
      </c>
      <c r="U2063" t="s">
        <v>2279</v>
      </c>
      <c r="V2063" t="s">
        <v>18</v>
      </c>
      <c r="W2063" s="2" t="s">
        <v>2716</v>
      </c>
      <c r="X2063">
        <v>2</v>
      </c>
    </row>
    <row r="2064" spans="1:24" x14ac:dyDescent="0.35">
      <c r="A2064">
        <v>363529</v>
      </c>
      <c r="B2064" t="s">
        <v>5220</v>
      </c>
      <c r="C2064" t="s">
        <v>7704</v>
      </c>
      <c r="D2064" t="s">
        <v>8994</v>
      </c>
      <c r="E2064" s="2" t="s">
        <v>3109</v>
      </c>
      <c r="F2064" t="s">
        <v>8995</v>
      </c>
      <c r="G2064" s="2" t="s">
        <v>3109</v>
      </c>
      <c r="H2064" t="s">
        <v>2274</v>
      </c>
      <c r="I2064" t="s">
        <v>2285</v>
      </c>
      <c r="J2064">
        <v>12894</v>
      </c>
      <c r="K2064" t="s">
        <v>44</v>
      </c>
      <c r="L2064" t="s">
        <v>45</v>
      </c>
      <c r="N2064" t="s">
        <v>21</v>
      </c>
      <c r="O2064" t="s">
        <v>46</v>
      </c>
      <c r="P2064" t="s">
        <v>23</v>
      </c>
      <c r="Q2064" s="2" t="s">
        <v>2435</v>
      </c>
      <c r="R2064" s="2" t="s">
        <v>2404</v>
      </c>
      <c r="S2064">
        <v>3</v>
      </c>
      <c r="T2064" t="s">
        <v>2278</v>
      </c>
      <c r="U2064" t="s">
        <v>2279</v>
      </c>
      <c r="V2064" t="s">
        <v>18</v>
      </c>
      <c r="W2064" s="2" t="s">
        <v>2716</v>
      </c>
      <c r="X2064">
        <v>2</v>
      </c>
    </row>
    <row r="2065" spans="1:24" x14ac:dyDescent="0.35">
      <c r="A2065">
        <v>363543</v>
      </c>
      <c r="B2065" t="s">
        <v>2904</v>
      </c>
      <c r="C2065" t="s">
        <v>3517</v>
      </c>
      <c r="D2065" t="s">
        <v>8996</v>
      </c>
      <c r="E2065" s="2" t="s">
        <v>5197</v>
      </c>
      <c r="F2065" t="s">
        <v>8997</v>
      </c>
      <c r="G2065" s="2" t="s">
        <v>5197</v>
      </c>
      <c r="H2065" t="s">
        <v>2274</v>
      </c>
      <c r="I2065" t="s">
        <v>2285</v>
      </c>
      <c r="J2065">
        <v>33189</v>
      </c>
      <c r="K2065" t="s">
        <v>1050</v>
      </c>
      <c r="L2065" t="s">
        <v>1051</v>
      </c>
      <c r="N2065" t="s">
        <v>21</v>
      </c>
      <c r="O2065" t="s">
        <v>59</v>
      </c>
      <c r="P2065" t="s">
        <v>23</v>
      </c>
      <c r="Q2065" s="2" t="s">
        <v>2334</v>
      </c>
      <c r="R2065" s="2" t="s">
        <v>2276</v>
      </c>
      <c r="S2065">
        <v>2</v>
      </c>
      <c r="T2065" t="s">
        <v>2278</v>
      </c>
      <c r="U2065" t="s">
        <v>2279</v>
      </c>
      <c r="V2065" t="s">
        <v>18</v>
      </c>
      <c r="W2065" s="2" t="s">
        <v>2716</v>
      </c>
      <c r="X2065">
        <v>2</v>
      </c>
    </row>
    <row r="2066" spans="1:24" x14ac:dyDescent="0.35">
      <c r="A2066">
        <v>363552</v>
      </c>
      <c r="B2066" t="s">
        <v>2369</v>
      </c>
      <c r="C2066" t="s">
        <v>8998</v>
      </c>
      <c r="D2066" t="s">
        <v>8999</v>
      </c>
      <c r="E2066" s="2" t="s">
        <v>2634</v>
      </c>
      <c r="F2066" t="s">
        <v>9000</v>
      </c>
      <c r="G2066" s="2" t="s">
        <v>2634</v>
      </c>
      <c r="H2066" t="s">
        <v>2274</v>
      </c>
      <c r="I2066" t="s">
        <v>2275</v>
      </c>
      <c r="J2066">
        <v>17653</v>
      </c>
      <c r="K2066" t="s">
        <v>1758</v>
      </c>
      <c r="L2066" t="s">
        <v>1759</v>
      </c>
      <c r="N2066" t="s">
        <v>21</v>
      </c>
      <c r="O2066" t="s">
        <v>59</v>
      </c>
      <c r="P2066" t="s">
        <v>23</v>
      </c>
      <c r="Q2066" s="2" t="s">
        <v>2895</v>
      </c>
      <c r="R2066" s="2" t="s">
        <v>2375</v>
      </c>
      <c r="S2066">
        <v>3</v>
      </c>
      <c r="T2066" t="s">
        <v>2278</v>
      </c>
      <c r="U2066" t="s">
        <v>2279</v>
      </c>
      <c r="V2066" t="s">
        <v>18</v>
      </c>
      <c r="W2066" s="2" t="s">
        <v>2716</v>
      </c>
      <c r="X2066">
        <v>2</v>
      </c>
    </row>
    <row r="2067" spans="1:24" x14ac:dyDescent="0.35">
      <c r="A2067">
        <v>363553</v>
      </c>
      <c r="B2067" t="s">
        <v>2430</v>
      </c>
      <c r="C2067" t="s">
        <v>9001</v>
      </c>
      <c r="D2067" t="s">
        <v>9002</v>
      </c>
      <c r="E2067" s="2" t="s">
        <v>2895</v>
      </c>
      <c r="F2067" t="s">
        <v>9003</v>
      </c>
      <c r="G2067" s="2" t="s">
        <v>2895</v>
      </c>
      <c r="H2067" t="s">
        <v>2274</v>
      </c>
      <c r="I2067" t="s">
        <v>2285</v>
      </c>
      <c r="J2067">
        <v>13014</v>
      </c>
      <c r="K2067" t="s">
        <v>873</v>
      </c>
      <c r="L2067" t="s">
        <v>874</v>
      </c>
      <c r="N2067" t="s">
        <v>21</v>
      </c>
      <c r="O2067" t="s">
        <v>823</v>
      </c>
      <c r="P2067" t="s">
        <v>23</v>
      </c>
      <c r="Q2067" s="2" t="s">
        <v>2895</v>
      </c>
      <c r="R2067" s="2" t="s">
        <v>2375</v>
      </c>
      <c r="S2067">
        <v>3</v>
      </c>
      <c r="T2067" t="s">
        <v>2278</v>
      </c>
      <c r="U2067" t="s">
        <v>2279</v>
      </c>
      <c r="V2067" t="s">
        <v>18</v>
      </c>
      <c r="W2067" s="2" t="s">
        <v>2716</v>
      </c>
      <c r="X2067">
        <v>2</v>
      </c>
    </row>
    <row r="2068" spans="1:24" x14ac:dyDescent="0.35">
      <c r="A2068">
        <v>363581</v>
      </c>
      <c r="B2068" t="s">
        <v>5278</v>
      </c>
      <c r="C2068" t="s">
        <v>3149</v>
      </c>
      <c r="D2068" t="s">
        <v>9004</v>
      </c>
      <c r="E2068" s="2" t="s">
        <v>5197</v>
      </c>
      <c r="F2068" t="s">
        <v>9005</v>
      </c>
      <c r="G2068" s="2" t="s">
        <v>5197</v>
      </c>
      <c r="H2068" t="s">
        <v>2274</v>
      </c>
      <c r="I2068" t="s">
        <v>2285</v>
      </c>
      <c r="J2068">
        <v>12870</v>
      </c>
      <c r="K2068" t="s">
        <v>25</v>
      </c>
      <c r="L2068" t="s">
        <v>26</v>
      </c>
      <c r="N2068" t="s">
        <v>21</v>
      </c>
      <c r="O2068" t="s">
        <v>27</v>
      </c>
      <c r="P2068" t="s">
        <v>23</v>
      </c>
      <c r="Q2068" s="2" t="s">
        <v>2384</v>
      </c>
      <c r="R2068" s="2" t="s">
        <v>2301</v>
      </c>
      <c r="S2068">
        <v>2</v>
      </c>
      <c r="T2068" t="s">
        <v>2278</v>
      </c>
      <c r="U2068" t="s">
        <v>2279</v>
      </c>
      <c r="V2068" t="s">
        <v>18</v>
      </c>
      <c r="W2068" s="2" t="s">
        <v>2716</v>
      </c>
      <c r="X2068">
        <v>2</v>
      </c>
    </row>
    <row r="2069" spans="1:24" x14ac:dyDescent="0.35">
      <c r="A2069">
        <v>363702</v>
      </c>
      <c r="B2069" t="s">
        <v>2805</v>
      </c>
      <c r="C2069" t="s">
        <v>2582</v>
      </c>
      <c r="D2069" t="s">
        <v>9006</v>
      </c>
      <c r="E2069" s="2" t="s">
        <v>2817</v>
      </c>
      <c r="F2069" t="s">
        <v>9007</v>
      </c>
      <c r="G2069" s="2" t="s">
        <v>2727</v>
      </c>
      <c r="H2069" t="s">
        <v>2274</v>
      </c>
      <c r="I2069" t="s">
        <v>2285</v>
      </c>
      <c r="J2069">
        <v>13005</v>
      </c>
      <c r="K2069" t="s">
        <v>1691</v>
      </c>
      <c r="L2069" t="s">
        <v>1692</v>
      </c>
      <c r="N2069" t="s">
        <v>76</v>
      </c>
      <c r="O2069" t="s">
        <v>1693</v>
      </c>
      <c r="P2069" t="s">
        <v>23</v>
      </c>
      <c r="Q2069" s="2" t="s">
        <v>2416</v>
      </c>
      <c r="R2069" s="2" t="s">
        <v>2386</v>
      </c>
      <c r="S2069">
        <v>2</v>
      </c>
      <c r="T2069" t="s">
        <v>2278</v>
      </c>
      <c r="U2069" t="s">
        <v>2279</v>
      </c>
      <c r="V2069" t="s">
        <v>18</v>
      </c>
      <c r="W2069" s="2" t="s">
        <v>5197</v>
      </c>
      <c r="X2069">
        <v>2</v>
      </c>
    </row>
    <row r="2070" spans="1:24" x14ac:dyDescent="0.35">
      <c r="A2070">
        <v>363734</v>
      </c>
      <c r="B2070" t="s">
        <v>3141</v>
      </c>
      <c r="C2070" t="s">
        <v>3929</v>
      </c>
      <c r="D2070" t="s">
        <v>9008</v>
      </c>
      <c r="E2070" s="2" t="s">
        <v>5197</v>
      </c>
      <c r="F2070" t="s">
        <v>9009</v>
      </c>
      <c r="G2070" s="2" t="s">
        <v>5197</v>
      </c>
      <c r="H2070" t="s">
        <v>2274</v>
      </c>
      <c r="I2070" t="s">
        <v>2285</v>
      </c>
      <c r="J2070">
        <v>24457</v>
      </c>
      <c r="K2070" t="s">
        <v>364</v>
      </c>
      <c r="L2070" t="s">
        <v>125</v>
      </c>
      <c r="N2070" t="s">
        <v>21</v>
      </c>
      <c r="O2070" t="s">
        <v>126</v>
      </c>
      <c r="P2070" t="s">
        <v>23</v>
      </c>
      <c r="Q2070" s="2" t="s">
        <v>2435</v>
      </c>
      <c r="R2070" s="2" t="s">
        <v>2314</v>
      </c>
      <c r="S2070">
        <v>4</v>
      </c>
      <c r="T2070" t="s">
        <v>2278</v>
      </c>
      <c r="U2070" t="s">
        <v>2279</v>
      </c>
      <c r="V2070" t="s">
        <v>18</v>
      </c>
      <c r="W2070" s="2" t="s">
        <v>5197</v>
      </c>
      <c r="X2070">
        <v>2</v>
      </c>
    </row>
    <row r="2071" spans="1:24" x14ac:dyDescent="0.35">
      <c r="A2071">
        <v>363735</v>
      </c>
      <c r="B2071" t="s">
        <v>9010</v>
      </c>
      <c r="C2071" t="s">
        <v>9011</v>
      </c>
      <c r="D2071" t="s">
        <v>9012</v>
      </c>
      <c r="E2071" s="2" t="s">
        <v>5197</v>
      </c>
      <c r="F2071" t="s">
        <v>9013</v>
      </c>
      <c r="G2071" s="2" t="s">
        <v>5197</v>
      </c>
      <c r="H2071" t="s">
        <v>2274</v>
      </c>
      <c r="I2071" t="s">
        <v>2285</v>
      </c>
      <c r="J2071">
        <v>24319</v>
      </c>
      <c r="K2071" t="s">
        <v>1817</v>
      </c>
      <c r="L2071" t="s">
        <v>1818</v>
      </c>
      <c r="N2071" t="s">
        <v>21</v>
      </c>
      <c r="O2071" t="s">
        <v>1819</v>
      </c>
      <c r="P2071" t="s">
        <v>23</v>
      </c>
      <c r="Q2071" s="2" t="s">
        <v>2307</v>
      </c>
      <c r="R2071" s="2" t="s">
        <v>2404</v>
      </c>
      <c r="S2071">
        <v>2</v>
      </c>
      <c r="T2071" t="s">
        <v>2278</v>
      </c>
      <c r="U2071" t="s">
        <v>2279</v>
      </c>
      <c r="V2071" t="s">
        <v>18</v>
      </c>
      <c r="W2071" s="2" t="s">
        <v>5197</v>
      </c>
      <c r="X2071">
        <v>2</v>
      </c>
    </row>
    <row r="2072" spans="1:24" x14ac:dyDescent="0.35">
      <c r="A2072">
        <v>363754</v>
      </c>
      <c r="B2072" t="s">
        <v>2496</v>
      </c>
      <c r="C2072" t="s">
        <v>4963</v>
      </c>
      <c r="D2072" t="s">
        <v>9014</v>
      </c>
      <c r="E2072" s="2" t="s">
        <v>6479</v>
      </c>
      <c r="F2072" t="s">
        <v>9015</v>
      </c>
      <c r="G2072" s="2" t="s">
        <v>6479</v>
      </c>
      <c r="H2072" t="s">
        <v>2274</v>
      </c>
      <c r="I2072" t="s">
        <v>2285</v>
      </c>
      <c r="J2072">
        <v>45607</v>
      </c>
      <c r="K2072" t="s">
        <v>593</v>
      </c>
      <c r="L2072" t="s">
        <v>594</v>
      </c>
      <c r="N2072" t="s">
        <v>489</v>
      </c>
      <c r="O2072" t="s">
        <v>595</v>
      </c>
      <c r="P2072" t="s">
        <v>23</v>
      </c>
      <c r="Q2072" s="2" t="s">
        <v>2462</v>
      </c>
      <c r="R2072" s="2" t="s">
        <v>2386</v>
      </c>
      <c r="S2072">
        <v>4</v>
      </c>
      <c r="T2072" t="s">
        <v>2278</v>
      </c>
      <c r="U2072" t="s">
        <v>2279</v>
      </c>
      <c r="V2072" t="s">
        <v>18</v>
      </c>
      <c r="W2072" s="2" t="s">
        <v>5197</v>
      </c>
      <c r="X2072">
        <v>2</v>
      </c>
    </row>
    <row r="2073" spans="1:24" x14ac:dyDescent="0.35">
      <c r="A2073">
        <v>363755</v>
      </c>
      <c r="B2073" t="s">
        <v>3092</v>
      </c>
      <c r="C2073" t="s">
        <v>2836</v>
      </c>
      <c r="D2073" t="s">
        <v>9016</v>
      </c>
      <c r="E2073" s="2" t="s">
        <v>4825</v>
      </c>
      <c r="F2073" t="s">
        <v>9017</v>
      </c>
      <c r="G2073" s="2" t="s">
        <v>4825</v>
      </c>
      <c r="H2073" t="s">
        <v>2274</v>
      </c>
      <c r="I2073" t="s">
        <v>2285</v>
      </c>
      <c r="J2073">
        <v>12875</v>
      </c>
      <c r="K2073" t="s">
        <v>28</v>
      </c>
      <c r="L2073" t="s">
        <v>29</v>
      </c>
      <c r="N2073" t="s">
        <v>30</v>
      </c>
      <c r="O2073" t="s">
        <v>31</v>
      </c>
      <c r="P2073" t="s">
        <v>23</v>
      </c>
      <c r="Q2073" s="2" t="s">
        <v>2294</v>
      </c>
      <c r="R2073" s="2" t="s">
        <v>2357</v>
      </c>
      <c r="S2073">
        <v>2</v>
      </c>
      <c r="T2073" t="s">
        <v>2278</v>
      </c>
      <c r="U2073" t="s">
        <v>2279</v>
      </c>
      <c r="V2073" t="s">
        <v>18</v>
      </c>
      <c r="W2073" s="2" t="s">
        <v>5197</v>
      </c>
      <c r="X2073">
        <v>2</v>
      </c>
    </row>
    <row r="2074" spans="1:24" x14ac:dyDescent="0.35">
      <c r="A2074">
        <v>363768</v>
      </c>
      <c r="B2074" t="s">
        <v>9018</v>
      </c>
      <c r="C2074" t="s">
        <v>9019</v>
      </c>
      <c r="D2074" t="s">
        <v>9020</v>
      </c>
      <c r="E2074" s="2" t="s">
        <v>3109</v>
      </c>
      <c r="F2074" t="s">
        <v>9021</v>
      </c>
      <c r="G2074" s="2" t="s">
        <v>3109</v>
      </c>
      <c r="H2074" t="s">
        <v>2274</v>
      </c>
      <c r="I2074" t="s">
        <v>2285</v>
      </c>
      <c r="J2074">
        <v>74932</v>
      </c>
      <c r="K2074" t="s">
        <v>1513</v>
      </c>
      <c r="L2074" t="s">
        <v>1514</v>
      </c>
      <c r="N2074" t="s">
        <v>1515</v>
      </c>
      <c r="O2074" t="s">
        <v>1516</v>
      </c>
      <c r="P2074" t="s">
        <v>23</v>
      </c>
      <c r="Q2074" s="2" t="s">
        <v>2462</v>
      </c>
      <c r="R2074" s="2" t="s">
        <v>2428</v>
      </c>
      <c r="S2074">
        <v>7</v>
      </c>
      <c r="T2074" t="s">
        <v>2278</v>
      </c>
      <c r="U2074" t="s">
        <v>2279</v>
      </c>
      <c r="V2074" t="s">
        <v>18</v>
      </c>
      <c r="W2074" s="2" t="s">
        <v>5197</v>
      </c>
      <c r="X2074">
        <v>2</v>
      </c>
    </row>
    <row r="2075" spans="1:24" x14ac:dyDescent="0.35">
      <c r="A2075">
        <v>363788</v>
      </c>
      <c r="B2075" t="s">
        <v>4829</v>
      </c>
      <c r="C2075" t="s">
        <v>9022</v>
      </c>
      <c r="D2075" t="s">
        <v>9023</v>
      </c>
      <c r="E2075" s="2" t="s">
        <v>3109</v>
      </c>
      <c r="F2075" t="s">
        <v>9024</v>
      </c>
      <c r="G2075" s="2" t="s">
        <v>3109</v>
      </c>
      <c r="H2075" t="s">
        <v>2274</v>
      </c>
      <c r="I2075" t="s">
        <v>2285</v>
      </c>
      <c r="J2075">
        <v>17634</v>
      </c>
      <c r="K2075" t="s">
        <v>1747</v>
      </c>
      <c r="L2075" t="s">
        <v>232</v>
      </c>
      <c r="N2075" t="s">
        <v>21</v>
      </c>
      <c r="O2075" t="s">
        <v>233</v>
      </c>
      <c r="P2075" t="s">
        <v>23</v>
      </c>
      <c r="Q2075" s="2" t="s">
        <v>2295</v>
      </c>
      <c r="R2075" s="2" t="s">
        <v>2314</v>
      </c>
      <c r="S2075">
        <v>2</v>
      </c>
      <c r="T2075" t="s">
        <v>2278</v>
      </c>
      <c r="U2075" t="s">
        <v>2279</v>
      </c>
      <c r="V2075" t="s">
        <v>18</v>
      </c>
      <c r="W2075" s="2" t="s">
        <v>5197</v>
      </c>
      <c r="X2075">
        <v>2</v>
      </c>
    </row>
    <row r="2076" spans="1:24" x14ac:dyDescent="0.35">
      <c r="A2076">
        <v>363798</v>
      </c>
      <c r="B2076" t="s">
        <v>5605</v>
      </c>
      <c r="C2076" t="s">
        <v>9025</v>
      </c>
      <c r="D2076" t="s">
        <v>9026</v>
      </c>
      <c r="E2076" s="2" t="s">
        <v>2440</v>
      </c>
      <c r="F2076" t="s">
        <v>9027</v>
      </c>
      <c r="G2076" s="2" t="s">
        <v>2416</v>
      </c>
      <c r="H2076" t="s">
        <v>2274</v>
      </c>
      <c r="I2076" t="s">
        <v>2285</v>
      </c>
      <c r="J2076">
        <v>72172</v>
      </c>
      <c r="K2076" t="s">
        <v>1339</v>
      </c>
      <c r="L2076" t="s">
        <v>1340</v>
      </c>
      <c r="N2076" t="s">
        <v>451</v>
      </c>
      <c r="O2076" t="s">
        <v>1341</v>
      </c>
      <c r="P2076" t="s">
        <v>23</v>
      </c>
      <c r="Q2076" s="2" t="s">
        <v>2384</v>
      </c>
      <c r="R2076" s="2" t="s">
        <v>2301</v>
      </c>
      <c r="S2076">
        <v>2</v>
      </c>
      <c r="T2076" t="s">
        <v>2278</v>
      </c>
      <c r="U2076" t="s">
        <v>2279</v>
      </c>
      <c r="V2076" t="s">
        <v>18</v>
      </c>
      <c r="W2076" s="2" t="s">
        <v>5197</v>
      </c>
      <c r="X2076">
        <v>2</v>
      </c>
    </row>
    <row r="2077" spans="1:24" x14ac:dyDescent="0.35">
      <c r="A2077">
        <v>363806</v>
      </c>
      <c r="B2077" t="s">
        <v>3239</v>
      </c>
      <c r="C2077" t="s">
        <v>9028</v>
      </c>
      <c r="D2077" t="s">
        <v>9029</v>
      </c>
      <c r="E2077" s="2" t="s">
        <v>3109</v>
      </c>
      <c r="F2077" t="s">
        <v>9030</v>
      </c>
      <c r="G2077" s="2" t="s">
        <v>2294</v>
      </c>
      <c r="H2077" t="s">
        <v>2274</v>
      </c>
      <c r="I2077" t="s">
        <v>2285</v>
      </c>
      <c r="J2077">
        <v>70211</v>
      </c>
      <c r="K2077" t="s">
        <v>1475</v>
      </c>
      <c r="L2077" t="s">
        <v>753</v>
      </c>
      <c r="N2077" t="s">
        <v>30</v>
      </c>
      <c r="O2077" t="s">
        <v>751</v>
      </c>
      <c r="P2077" t="s">
        <v>23</v>
      </c>
      <c r="Q2077" s="2" t="s">
        <v>2435</v>
      </c>
      <c r="R2077" s="2" t="s">
        <v>2452</v>
      </c>
      <c r="S2077">
        <v>6</v>
      </c>
      <c r="T2077" t="s">
        <v>2278</v>
      </c>
      <c r="U2077" t="s">
        <v>2279</v>
      </c>
      <c r="V2077" t="s">
        <v>18</v>
      </c>
      <c r="W2077" s="2" t="s">
        <v>5197</v>
      </c>
      <c r="X2077">
        <v>2</v>
      </c>
    </row>
    <row r="2078" spans="1:24" x14ac:dyDescent="0.35">
      <c r="A2078">
        <v>363858</v>
      </c>
      <c r="B2078" t="s">
        <v>7570</v>
      </c>
      <c r="C2078" t="s">
        <v>6356</v>
      </c>
      <c r="D2078" t="s">
        <v>9031</v>
      </c>
      <c r="E2078" s="2" t="s">
        <v>2435</v>
      </c>
      <c r="F2078" t="s">
        <v>9032</v>
      </c>
      <c r="G2078" s="2" t="s">
        <v>2435</v>
      </c>
      <c r="H2078" t="s">
        <v>2274</v>
      </c>
      <c r="I2078" t="s">
        <v>2285</v>
      </c>
      <c r="J2078">
        <v>16489</v>
      </c>
      <c r="K2078" t="s">
        <v>241</v>
      </c>
      <c r="L2078" t="s">
        <v>239</v>
      </c>
      <c r="N2078" t="s">
        <v>154</v>
      </c>
      <c r="O2078" t="s">
        <v>240</v>
      </c>
      <c r="P2078" t="s">
        <v>23</v>
      </c>
      <c r="Q2078" s="2" t="s">
        <v>2483</v>
      </c>
      <c r="R2078" s="2" t="s">
        <v>2374</v>
      </c>
      <c r="S2078">
        <v>2</v>
      </c>
      <c r="T2078" t="s">
        <v>2278</v>
      </c>
      <c r="U2078" t="s">
        <v>2279</v>
      </c>
      <c r="V2078" t="s">
        <v>18</v>
      </c>
      <c r="W2078" s="2" t="s">
        <v>5197</v>
      </c>
      <c r="X2078">
        <v>2</v>
      </c>
    </row>
    <row r="2079" spans="1:24" x14ac:dyDescent="0.35">
      <c r="A2079">
        <v>363859</v>
      </c>
      <c r="B2079" t="s">
        <v>7570</v>
      </c>
      <c r="C2079" t="s">
        <v>6356</v>
      </c>
      <c r="D2079" t="s">
        <v>9031</v>
      </c>
      <c r="E2079" s="2" t="s">
        <v>2435</v>
      </c>
      <c r="F2079" t="s">
        <v>9032</v>
      </c>
      <c r="G2079" s="2" t="s">
        <v>2435</v>
      </c>
      <c r="H2079" t="s">
        <v>2274</v>
      </c>
      <c r="I2079" t="s">
        <v>2285</v>
      </c>
      <c r="J2079">
        <v>16488</v>
      </c>
      <c r="K2079" t="s">
        <v>238</v>
      </c>
      <c r="L2079" t="s">
        <v>239</v>
      </c>
      <c r="N2079" t="s">
        <v>154</v>
      </c>
      <c r="O2079" t="s">
        <v>240</v>
      </c>
      <c r="P2079" t="s">
        <v>23</v>
      </c>
      <c r="Q2079" s="2" t="s">
        <v>2483</v>
      </c>
      <c r="R2079" s="2" t="s">
        <v>2374</v>
      </c>
      <c r="S2079">
        <v>2</v>
      </c>
      <c r="T2079" t="s">
        <v>2278</v>
      </c>
      <c r="U2079" t="s">
        <v>2279</v>
      </c>
      <c r="V2079" t="s">
        <v>18</v>
      </c>
      <c r="W2079" s="2" t="s">
        <v>5197</v>
      </c>
      <c r="X2079">
        <v>2</v>
      </c>
    </row>
    <row r="2080" spans="1:24" x14ac:dyDescent="0.35">
      <c r="A2080">
        <v>363860</v>
      </c>
      <c r="B2080" t="s">
        <v>5486</v>
      </c>
      <c r="C2080" t="s">
        <v>9033</v>
      </c>
      <c r="D2080" t="s">
        <v>9034</v>
      </c>
      <c r="E2080" s="2" t="s">
        <v>3680</v>
      </c>
      <c r="F2080" t="s">
        <v>9035</v>
      </c>
      <c r="G2080" s="2" t="s">
        <v>3680</v>
      </c>
      <c r="H2080" t="s">
        <v>2274</v>
      </c>
      <c r="I2080" t="s">
        <v>2275</v>
      </c>
      <c r="J2080">
        <v>27495</v>
      </c>
      <c r="K2080" t="s">
        <v>1858</v>
      </c>
      <c r="L2080" t="s">
        <v>1859</v>
      </c>
      <c r="N2080" t="s">
        <v>154</v>
      </c>
      <c r="O2080" t="s">
        <v>1860</v>
      </c>
      <c r="P2080" t="s">
        <v>23</v>
      </c>
      <c r="Q2080" s="2" t="s">
        <v>2634</v>
      </c>
      <c r="R2080" s="2" t="s">
        <v>2895</v>
      </c>
      <c r="S2080">
        <v>3</v>
      </c>
      <c r="T2080" t="s">
        <v>2278</v>
      </c>
      <c r="U2080" t="s">
        <v>2279</v>
      </c>
      <c r="V2080" t="s">
        <v>18</v>
      </c>
      <c r="W2080" s="2" t="s">
        <v>5197</v>
      </c>
      <c r="X2080">
        <v>2</v>
      </c>
    </row>
    <row r="2081" spans="1:24" x14ac:dyDescent="0.35">
      <c r="A2081">
        <v>363865</v>
      </c>
      <c r="B2081" t="s">
        <v>9036</v>
      </c>
      <c r="C2081" t="s">
        <v>9037</v>
      </c>
      <c r="D2081" t="s">
        <v>9038</v>
      </c>
      <c r="E2081" s="2" t="s">
        <v>5197</v>
      </c>
      <c r="F2081" t="s">
        <v>9039</v>
      </c>
      <c r="G2081" s="2" t="s">
        <v>5197</v>
      </c>
      <c r="H2081" t="s">
        <v>2274</v>
      </c>
      <c r="I2081" t="s">
        <v>2285</v>
      </c>
      <c r="J2081">
        <v>35685</v>
      </c>
      <c r="K2081" t="s">
        <v>1085</v>
      </c>
      <c r="L2081" t="s">
        <v>1086</v>
      </c>
      <c r="N2081" t="s">
        <v>1087</v>
      </c>
      <c r="O2081" t="s">
        <v>1088</v>
      </c>
      <c r="P2081" t="s">
        <v>23</v>
      </c>
      <c r="Q2081" s="2" t="s">
        <v>2334</v>
      </c>
      <c r="R2081" s="2" t="s">
        <v>2277</v>
      </c>
      <c r="S2081">
        <v>5</v>
      </c>
      <c r="T2081" t="s">
        <v>2278</v>
      </c>
      <c r="U2081" t="s">
        <v>2279</v>
      </c>
      <c r="V2081" t="s">
        <v>18</v>
      </c>
      <c r="W2081" s="2" t="s">
        <v>5197</v>
      </c>
      <c r="X2081">
        <v>2</v>
      </c>
    </row>
    <row r="2082" spans="1:24" x14ac:dyDescent="0.35">
      <c r="A2082">
        <v>363879</v>
      </c>
      <c r="B2082" t="s">
        <v>2616</v>
      </c>
      <c r="C2082" t="s">
        <v>9040</v>
      </c>
      <c r="D2082" t="s">
        <v>9041</v>
      </c>
      <c r="E2082" s="2" t="s">
        <v>2387</v>
      </c>
      <c r="F2082" t="s">
        <v>9042</v>
      </c>
      <c r="G2082" s="2" t="s">
        <v>2387</v>
      </c>
      <c r="H2082" t="s">
        <v>2274</v>
      </c>
      <c r="I2082" t="s">
        <v>2285</v>
      </c>
      <c r="J2082">
        <v>24013</v>
      </c>
      <c r="K2082" t="s">
        <v>985</v>
      </c>
      <c r="L2082" t="s">
        <v>986</v>
      </c>
      <c r="N2082" t="s">
        <v>987</v>
      </c>
      <c r="O2082" t="s">
        <v>988</v>
      </c>
      <c r="P2082" t="s">
        <v>23</v>
      </c>
      <c r="Q2082" s="2" t="s">
        <v>2294</v>
      </c>
      <c r="R2082" s="2" t="s">
        <v>2357</v>
      </c>
      <c r="S2082">
        <v>2</v>
      </c>
      <c r="T2082" t="s">
        <v>2278</v>
      </c>
      <c r="U2082" t="s">
        <v>2279</v>
      </c>
      <c r="V2082" t="s">
        <v>18</v>
      </c>
      <c r="W2082" s="2" t="s">
        <v>5197</v>
      </c>
      <c r="X2082">
        <v>2</v>
      </c>
    </row>
    <row r="2083" spans="1:24" x14ac:dyDescent="0.35">
      <c r="A2083">
        <v>363898</v>
      </c>
      <c r="B2083" t="s">
        <v>2904</v>
      </c>
      <c r="C2083" t="s">
        <v>9043</v>
      </c>
      <c r="D2083" t="s">
        <v>9044</v>
      </c>
      <c r="E2083" s="2" t="s">
        <v>2510</v>
      </c>
      <c r="F2083" t="s">
        <v>9045</v>
      </c>
      <c r="G2083" s="2" t="s">
        <v>2510</v>
      </c>
      <c r="H2083" t="s">
        <v>2274</v>
      </c>
      <c r="I2083" t="s">
        <v>2285</v>
      </c>
      <c r="J2083">
        <v>75207</v>
      </c>
      <c r="K2083" t="s">
        <v>1529</v>
      </c>
      <c r="L2083" t="s">
        <v>1367</v>
      </c>
      <c r="N2083" t="s">
        <v>527</v>
      </c>
      <c r="O2083" t="s">
        <v>1368</v>
      </c>
      <c r="P2083" t="s">
        <v>23</v>
      </c>
      <c r="Q2083" s="2" t="s">
        <v>2416</v>
      </c>
      <c r="R2083" s="2" t="s">
        <v>2428</v>
      </c>
      <c r="S2083">
        <v>5</v>
      </c>
      <c r="T2083" t="s">
        <v>2278</v>
      </c>
      <c r="U2083" t="s">
        <v>2279</v>
      </c>
      <c r="V2083" t="s">
        <v>18</v>
      </c>
      <c r="W2083" s="2" t="s">
        <v>5197</v>
      </c>
      <c r="X2083">
        <v>2</v>
      </c>
    </row>
    <row r="2084" spans="1:24" x14ac:dyDescent="0.35">
      <c r="A2084">
        <v>363904</v>
      </c>
      <c r="B2084" t="s">
        <v>2327</v>
      </c>
      <c r="C2084" t="s">
        <v>9046</v>
      </c>
      <c r="D2084" t="s">
        <v>9047</v>
      </c>
      <c r="E2084" s="2" t="s">
        <v>9048</v>
      </c>
      <c r="F2084" t="s">
        <v>9049</v>
      </c>
      <c r="G2084" s="2" t="s">
        <v>2341</v>
      </c>
      <c r="H2084" t="s">
        <v>2274</v>
      </c>
      <c r="I2084" t="s">
        <v>2399</v>
      </c>
      <c r="J2084">
        <v>23442</v>
      </c>
      <c r="K2084" t="s">
        <v>1801</v>
      </c>
      <c r="L2084" t="s">
        <v>331</v>
      </c>
      <c r="N2084" t="s">
        <v>30</v>
      </c>
      <c r="O2084" t="s">
        <v>332</v>
      </c>
      <c r="P2084" t="s">
        <v>23</v>
      </c>
      <c r="Q2084" s="2" t="s">
        <v>2341</v>
      </c>
      <c r="R2084" s="2" t="s">
        <v>2895</v>
      </c>
      <c r="S2084">
        <v>2</v>
      </c>
      <c r="T2084" t="s">
        <v>2278</v>
      </c>
      <c r="U2084" t="s">
        <v>2279</v>
      </c>
      <c r="V2084" t="s">
        <v>18</v>
      </c>
      <c r="W2084" s="2" t="s">
        <v>5197</v>
      </c>
      <c r="X2084">
        <v>2</v>
      </c>
    </row>
    <row r="2085" spans="1:24" x14ac:dyDescent="0.35">
      <c r="A2085">
        <v>363905</v>
      </c>
      <c r="B2085" t="s">
        <v>9050</v>
      </c>
      <c r="C2085" t="s">
        <v>9051</v>
      </c>
      <c r="D2085" t="s">
        <v>9052</v>
      </c>
      <c r="E2085" s="2" t="s">
        <v>2295</v>
      </c>
      <c r="F2085" t="s">
        <v>9053</v>
      </c>
      <c r="G2085" s="2" t="s">
        <v>2295</v>
      </c>
      <c r="H2085" t="s">
        <v>2274</v>
      </c>
      <c r="I2085" t="s">
        <v>2285</v>
      </c>
      <c r="J2085">
        <v>12941</v>
      </c>
      <c r="K2085" t="s">
        <v>1652</v>
      </c>
      <c r="L2085" t="s">
        <v>38</v>
      </c>
      <c r="N2085" t="s">
        <v>21</v>
      </c>
      <c r="O2085" t="s">
        <v>1653</v>
      </c>
      <c r="P2085" t="s">
        <v>23</v>
      </c>
      <c r="Q2085" s="2" t="s">
        <v>2334</v>
      </c>
      <c r="R2085" s="2" t="s">
        <v>2276</v>
      </c>
      <c r="S2085">
        <v>2</v>
      </c>
      <c r="T2085" t="s">
        <v>2278</v>
      </c>
      <c r="U2085" t="s">
        <v>2279</v>
      </c>
      <c r="V2085" t="s">
        <v>18</v>
      </c>
      <c r="W2085" s="2" t="s">
        <v>5197</v>
      </c>
      <c r="X2085">
        <v>2</v>
      </c>
    </row>
    <row r="2086" spans="1:24" x14ac:dyDescent="0.35">
      <c r="A2086">
        <v>363947</v>
      </c>
      <c r="B2086" t="s">
        <v>9054</v>
      </c>
      <c r="C2086" t="s">
        <v>9055</v>
      </c>
      <c r="D2086" t="s">
        <v>9056</v>
      </c>
      <c r="E2086" s="2" t="s">
        <v>2658</v>
      </c>
      <c r="F2086" t="s">
        <v>9057</v>
      </c>
      <c r="G2086" s="2" t="s">
        <v>2295</v>
      </c>
      <c r="H2086" t="s">
        <v>2274</v>
      </c>
      <c r="I2086" t="s">
        <v>2285</v>
      </c>
      <c r="J2086">
        <v>57446</v>
      </c>
      <c r="K2086" t="s">
        <v>1269</v>
      </c>
      <c r="L2086" t="s">
        <v>272</v>
      </c>
      <c r="N2086" t="s">
        <v>30</v>
      </c>
      <c r="O2086" t="s">
        <v>273</v>
      </c>
      <c r="P2086" t="s">
        <v>23</v>
      </c>
      <c r="Q2086" s="2" t="s">
        <v>2341</v>
      </c>
      <c r="R2086" s="2" t="s">
        <v>2342</v>
      </c>
      <c r="S2086">
        <v>3</v>
      </c>
      <c r="T2086" t="s">
        <v>2278</v>
      </c>
      <c r="U2086" t="s">
        <v>2279</v>
      </c>
      <c r="V2086" t="s">
        <v>18</v>
      </c>
      <c r="W2086" s="2" t="s">
        <v>5197</v>
      </c>
      <c r="X2086">
        <v>2</v>
      </c>
    </row>
    <row r="2087" spans="1:24" x14ac:dyDescent="0.35">
      <c r="A2087">
        <v>363960</v>
      </c>
      <c r="B2087" t="s">
        <v>9058</v>
      </c>
      <c r="C2087" t="s">
        <v>3387</v>
      </c>
      <c r="D2087" t="s">
        <v>9059</v>
      </c>
      <c r="E2087" s="2" t="s">
        <v>2387</v>
      </c>
      <c r="F2087" t="s">
        <v>9060</v>
      </c>
      <c r="G2087" s="2" t="s">
        <v>2387</v>
      </c>
      <c r="H2087" t="s">
        <v>2274</v>
      </c>
      <c r="I2087" t="s">
        <v>2285</v>
      </c>
      <c r="J2087">
        <v>12966</v>
      </c>
      <c r="K2087" t="s">
        <v>840</v>
      </c>
      <c r="L2087" t="s">
        <v>311</v>
      </c>
      <c r="N2087" t="s">
        <v>21</v>
      </c>
      <c r="O2087" t="s">
        <v>312</v>
      </c>
      <c r="P2087" t="s">
        <v>23</v>
      </c>
      <c r="Q2087" s="2" t="s">
        <v>2314</v>
      </c>
      <c r="R2087" s="2" t="s">
        <v>2452</v>
      </c>
      <c r="S2087">
        <v>2</v>
      </c>
      <c r="T2087" t="s">
        <v>2278</v>
      </c>
      <c r="U2087" t="s">
        <v>2279</v>
      </c>
      <c r="V2087" t="s">
        <v>18</v>
      </c>
      <c r="W2087" s="2" t="s">
        <v>5197</v>
      </c>
      <c r="X2087">
        <v>2</v>
      </c>
    </row>
    <row r="2088" spans="1:24" x14ac:dyDescent="0.35">
      <c r="A2088">
        <v>363992</v>
      </c>
      <c r="B2088" t="s">
        <v>2707</v>
      </c>
      <c r="C2088" t="s">
        <v>4196</v>
      </c>
      <c r="D2088" t="s">
        <v>9061</v>
      </c>
      <c r="E2088" s="2" t="s">
        <v>3109</v>
      </c>
      <c r="F2088" t="s">
        <v>9062</v>
      </c>
      <c r="G2088" s="2" t="s">
        <v>3109</v>
      </c>
      <c r="H2088" t="s">
        <v>2274</v>
      </c>
      <c r="I2088" t="s">
        <v>2285</v>
      </c>
      <c r="J2088">
        <v>12878</v>
      </c>
      <c r="K2088" t="s">
        <v>1625</v>
      </c>
      <c r="L2088" t="s">
        <v>1624</v>
      </c>
      <c r="N2088" t="s">
        <v>21</v>
      </c>
      <c r="O2088" t="s">
        <v>823</v>
      </c>
      <c r="P2088" t="s">
        <v>23</v>
      </c>
      <c r="Q2088" s="2" t="s">
        <v>2307</v>
      </c>
      <c r="R2088" s="2" t="s">
        <v>2314</v>
      </c>
      <c r="S2088">
        <v>3</v>
      </c>
      <c r="T2088" t="s">
        <v>2278</v>
      </c>
      <c r="U2088" t="s">
        <v>2279</v>
      </c>
      <c r="V2088" t="s">
        <v>18</v>
      </c>
      <c r="W2088" s="2" t="s">
        <v>5197</v>
      </c>
      <c r="X2088">
        <v>2</v>
      </c>
    </row>
    <row r="2089" spans="1:24" x14ac:dyDescent="0.35">
      <c r="A2089">
        <v>364002</v>
      </c>
      <c r="B2089" t="s">
        <v>6113</v>
      </c>
      <c r="C2089" t="s">
        <v>7359</v>
      </c>
      <c r="D2089" t="s">
        <v>7360</v>
      </c>
      <c r="E2089" s="2" t="s">
        <v>7052</v>
      </c>
      <c r="F2089" t="s">
        <v>7361</v>
      </c>
      <c r="G2089" s="2" t="s">
        <v>7052</v>
      </c>
      <c r="H2089" t="s">
        <v>2274</v>
      </c>
      <c r="I2089" t="s">
        <v>2285</v>
      </c>
      <c r="J2089">
        <v>12896</v>
      </c>
      <c r="K2089" t="s">
        <v>47</v>
      </c>
      <c r="L2089" t="s">
        <v>48</v>
      </c>
      <c r="N2089" t="s">
        <v>30</v>
      </c>
      <c r="O2089" t="s">
        <v>49</v>
      </c>
      <c r="P2089" t="s">
        <v>23</v>
      </c>
      <c r="Q2089" s="2" t="s">
        <v>2307</v>
      </c>
      <c r="R2089" s="2" t="s">
        <v>2349</v>
      </c>
      <c r="S2089">
        <v>4</v>
      </c>
      <c r="T2089" t="s">
        <v>2278</v>
      </c>
      <c r="U2089" t="s">
        <v>2279</v>
      </c>
      <c r="V2089" t="s">
        <v>18</v>
      </c>
      <c r="W2089" s="2" t="s">
        <v>5197</v>
      </c>
      <c r="X2089">
        <v>2</v>
      </c>
    </row>
    <row r="2090" spans="1:24" x14ac:dyDescent="0.35">
      <c r="A2090">
        <v>364009</v>
      </c>
      <c r="B2090" t="s">
        <v>9063</v>
      </c>
      <c r="C2090" t="s">
        <v>9064</v>
      </c>
      <c r="D2090" t="s">
        <v>9065</v>
      </c>
      <c r="E2090" s="2" t="s">
        <v>4157</v>
      </c>
      <c r="F2090" t="s">
        <v>9066</v>
      </c>
      <c r="G2090" s="2" t="s">
        <v>3277</v>
      </c>
      <c r="H2090" t="s">
        <v>2274</v>
      </c>
      <c r="I2090" t="s">
        <v>2285</v>
      </c>
      <c r="J2090">
        <v>82820</v>
      </c>
      <c r="K2090" t="s">
        <v>1576</v>
      </c>
      <c r="L2090" t="s">
        <v>1577</v>
      </c>
      <c r="N2090" t="s">
        <v>1578</v>
      </c>
      <c r="O2090" t="s">
        <v>1579</v>
      </c>
      <c r="P2090" t="s">
        <v>23</v>
      </c>
      <c r="Q2090" s="2" t="s">
        <v>2387</v>
      </c>
      <c r="R2090" s="2" t="s">
        <v>2404</v>
      </c>
      <c r="S2090">
        <v>8</v>
      </c>
      <c r="T2090" t="s">
        <v>2278</v>
      </c>
      <c r="U2090" t="s">
        <v>2279</v>
      </c>
      <c r="V2090" t="s">
        <v>18</v>
      </c>
      <c r="W2090" s="2" t="s">
        <v>5197</v>
      </c>
      <c r="X2090">
        <v>2</v>
      </c>
    </row>
    <row r="2091" spans="1:24" x14ac:dyDescent="0.35">
      <c r="A2091">
        <v>364040</v>
      </c>
      <c r="B2091" t="s">
        <v>2532</v>
      </c>
      <c r="C2091" t="s">
        <v>5000</v>
      </c>
      <c r="D2091" t="s">
        <v>9067</v>
      </c>
      <c r="E2091" s="2" t="s">
        <v>2725</v>
      </c>
      <c r="F2091" t="s">
        <v>9068</v>
      </c>
      <c r="G2091" s="2" t="s">
        <v>2725</v>
      </c>
      <c r="H2091" t="s">
        <v>2274</v>
      </c>
      <c r="I2091" t="s">
        <v>2285</v>
      </c>
      <c r="J2091">
        <v>13022</v>
      </c>
      <c r="K2091" t="s">
        <v>878</v>
      </c>
      <c r="L2091" t="s">
        <v>879</v>
      </c>
      <c r="N2091" t="s">
        <v>21</v>
      </c>
      <c r="O2091" t="s">
        <v>59</v>
      </c>
      <c r="P2091" t="s">
        <v>23</v>
      </c>
      <c r="Q2091" s="2" t="s">
        <v>2727</v>
      </c>
      <c r="R2091" s="2" t="s">
        <v>2384</v>
      </c>
      <c r="S2091">
        <v>2</v>
      </c>
      <c r="T2091" t="s">
        <v>2278</v>
      </c>
      <c r="U2091" t="s">
        <v>2279</v>
      </c>
      <c r="V2091" t="s">
        <v>18</v>
      </c>
      <c r="W2091" s="2" t="s">
        <v>5197</v>
      </c>
      <c r="X2091">
        <v>2</v>
      </c>
    </row>
    <row r="2092" spans="1:24" x14ac:dyDescent="0.35">
      <c r="A2092">
        <v>364075</v>
      </c>
      <c r="B2092" t="s">
        <v>3212</v>
      </c>
      <c r="C2092" t="s">
        <v>9069</v>
      </c>
      <c r="D2092" t="s">
        <v>9070</v>
      </c>
      <c r="E2092" s="2" t="s">
        <v>3109</v>
      </c>
      <c r="F2092" t="s">
        <v>9071</v>
      </c>
      <c r="G2092" s="2" t="s">
        <v>3109</v>
      </c>
      <c r="H2092" t="s">
        <v>2274</v>
      </c>
      <c r="I2092" t="s">
        <v>2285</v>
      </c>
      <c r="J2092">
        <v>16111</v>
      </c>
      <c r="K2092" t="s">
        <v>914</v>
      </c>
      <c r="L2092" t="s">
        <v>915</v>
      </c>
      <c r="N2092" t="s">
        <v>21</v>
      </c>
      <c r="O2092" t="s">
        <v>916</v>
      </c>
      <c r="P2092" t="s">
        <v>23</v>
      </c>
      <c r="Q2092" s="2" t="s">
        <v>2349</v>
      </c>
      <c r="R2092" s="2" t="s">
        <v>2452</v>
      </c>
      <c r="S2092">
        <v>1</v>
      </c>
      <c r="T2092" t="s">
        <v>2278</v>
      </c>
      <c r="U2092" t="s">
        <v>2279</v>
      </c>
      <c r="V2092" t="s">
        <v>18</v>
      </c>
      <c r="W2092" s="2" t="s">
        <v>5197</v>
      </c>
      <c r="X2092">
        <v>2</v>
      </c>
    </row>
    <row r="2093" spans="1:24" x14ac:dyDescent="0.35">
      <c r="A2093">
        <v>364076</v>
      </c>
      <c r="B2093" t="s">
        <v>9072</v>
      </c>
      <c r="C2093" t="s">
        <v>9073</v>
      </c>
      <c r="D2093" t="s">
        <v>9074</v>
      </c>
      <c r="E2093" s="2" t="s">
        <v>5197</v>
      </c>
      <c r="F2093" t="s">
        <v>9075</v>
      </c>
      <c r="G2093" s="2" t="s">
        <v>2646</v>
      </c>
      <c r="H2093" t="s">
        <v>2274</v>
      </c>
      <c r="I2093" t="s">
        <v>2285</v>
      </c>
      <c r="J2093">
        <v>55802</v>
      </c>
      <c r="K2093" t="s">
        <v>1261</v>
      </c>
      <c r="L2093" t="s">
        <v>1106</v>
      </c>
      <c r="N2093" t="s">
        <v>1262</v>
      </c>
      <c r="O2093" t="s">
        <v>1263</v>
      </c>
      <c r="P2093" t="s">
        <v>23</v>
      </c>
      <c r="Q2093" s="2" t="s">
        <v>2349</v>
      </c>
      <c r="R2093" s="2" t="s">
        <v>2374</v>
      </c>
      <c r="S2093">
        <v>4</v>
      </c>
      <c r="T2093" t="s">
        <v>2278</v>
      </c>
      <c r="U2093" t="s">
        <v>2279</v>
      </c>
      <c r="V2093" t="s">
        <v>18</v>
      </c>
      <c r="W2093" s="2" t="s">
        <v>5197</v>
      </c>
      <c r="X2093">
        <v>2</v>
      </c>
    </row>
    <row r="2094" spans="1:24" x14ac:dyDescent="0.35">
      <c r="A2094">
        <v>364077</v>
      </c>
      <c r="B2094" t="s">
        <v>6765</v>
      </c>
      <c r="C2094" t="s">
        <v>6937</v>
      </c>
      <c r="D2094" t="s">
        <v>9076</v>
      </c>
      <c r="E2094" s="2" t="s">
        <v>2404</v>
      </c>
      <c r="F2094" t="s">
        <v>9077</v>
      </c>
      <c r="G2094" s="2" t="s">
        <v>2404</v>
      </c>
      <c r="H2094" t="s">
        <v>2274</v>
      </c>
      <c r="I2094" t="s">
        <v>2285</v>
      </c>
      <c r="J2094">
        <v>23440</v>
      </c>
      <c r="K2094" t="s">
        <v>972</v>
      </c>
      <c r="L2094" t="s">
        <v>331</v>
      </c>
      <c r="N2094" t="s">
        <v>30</v>
      </c>
      <c r="O2094" t="s">
        <v>332</v>
      </c>
      <c r="P2094" t="s">
        <v>23</v>
      </c>
      <c r="Q2094" s="2" t="s">
        <v>2333</v>
      </c>
      <c r="R2094" s="2" t="s">
        <v>2334</v>
      </c>
      <c r="S2094">
        <v>3</v>
      </c>
      <c r="T2094" t="s">
        <v>2278</v>
      </c>
      <c r="U2094" t="s">
        <v>2279</v>
      </c>
      <c r="V2094" t="s">
        <v>18</v>
      </c>
      <c r="W2094" s="2" t="s">
        <v>5197</v>
      </c>
      <c r="X2094">
        <v>2</v>
      </c>
    </row>
    <row r="2095" spans="1:24" x14ac:dyDescent="0.35">
      <c r="A2095">
        <v>364091</v>
      </c>
      <c r="B2095" t="s">
        <v>3141</v>
      </c>
      <c r="C2095" t="s">
        <v>9078</v>
      </c>
      <c r="D2095" t="s">
        <v>9079</v>
      </c>
      <c r="E2095" s="2" t="s">
        <v>2510</v>
      </c>
      <c r="F2095" t="s">
        <v>9080</v>
      </c>
      <c r="G2095" s="2" t="s">
        <v>2727</v>
      </c>
      <c r="H2095" t="s">
        <v>2274</v>
      </c>
      <c r="I2095" t="s">
        <v>2285</v>
      </c>
      <c r="J2095">
        <v>45563</v>
      </c>
      <c r="K2095" t="s">
        <v>1137</v>
      </c>
      <c r="L2095" t="s">
        <v>450</v>
      </c>
      <c r="N2095" t="s">
        <v>451</v>
      </c>
      <c r="O2095" t="s">
        <v>452</v>
      </c>
      <c r="P2095" t="s">
        <v>23</v>
      </c>
      <c r="Q2095" s="2" t="s">
        <v>2286</v>
      </c>
      <c r="R2095" s="2" t="s">
        <v>2287</v>
      </c>
      <c r="S2095">
        <v>5</v>
      </c>
      <c r="T2095" t="s">
        <v>2278</v>
      </c>
      <c r="U2095" t="s">
        <v>2279</v>
      </c>
      <c r="V2095" t="s">
        <v>18</v>
      </c>
      <c r="W2095" s="2" t="s">
        <v>5197</v>
      </c>
      <c r="X2095">
        <v>2</v>
      </c>
    </row>
    <row r="2096" spans="1:24" x14ac:dyDescent="0.35">
      <c r="A2096">
        <v>364092</v>
      </c>
      <c r="B2096" t="s">
        <v>4800</v>
      </c>
      <c r="C2096" t="s">
        <v>4167</v>
      </c>
      <c r="D2096" t="s">
        <v>9081</v>
      </c>
      <c r="E2096" s="2" t="s">
        <v>3727</v>
      </c>
      <c r="F2096" t="s">
        <v>9082</v>
      </c>
      <c r="G2096" s="2" t="s">
        <v>3727</v>
      </c>
      <c r="H2096" t="s">
        <v>2274</v>
      </c>
      <c r="I2096" t="s">
        <v>2285</v>
      </c>
      <c r="J2096">
        <v>24457</v>
      </c>
      <c r="K2096" t="s">
        <v>364</v>
      </c>
      <c r="L2096" t="s">
        <v>125</v>
      </c>
      <c r="N2096" t="s">
        <v>21</v>
      </c>
      <c r="O2096" t="s">
        <v>126</v>
      </c>
      <c r="P2096" t="s">
        <v>23</v>
      </c>
      <c r="Q2096" s="2" t="s">
        <v>2387</v>
      </c>
      <c r="R2096" s="2" t="s">
        <v>2294</v>
      </c>
      <c r="S2096">
        <v>2</v>
      </c>
      <c r="T2096" t="s">
        <v>2278</v>
      </c>
      <c r="U2096" t="s">
        <v>2279</v>
      </c>
      <c r="V2096" t="s">
        <v>18</v>
      </c>
      <c r="W2096" s="2" t="s">
        <v>5197</v>
      </c>
      <c r="X2096">
        <v>2</v>
      </c>
    </row>
    <row r="2097" spans="1:24" x14ac:dyDescent="0.35">
      <c r="A2097">
        <v>364093</v>
      </c>
      <c r="B2097" t="s">
        <v>2502</v>
      </c>
      <c r="C2097" t="s">
        <v>9083</v>
      </c>
      <c r="D2097" t="s">
        <v>9084</v>
      </c>
      <c r="E2097" s="2" t="s">
        <v>2646</v>
      </c>
      <c r="F2097" t="s">
        <v>9085</v>
      </c>
      <c r="G2097" s="2" t="s">
        <v>2646</v>
      </c>
      <c r="H2097" t="s">
        <v>2274</v>
      </c>
      <c r="I2097" t="s">
        <v>2275</v>
      </c>
      <c r="J2097">
        <v>51492</v>
      </c>
      <c r="K2097" t="s">
        <v>673</v>
      </c>
      <c r="L2097" t="s">
        <v>674</v>
      </c>
      <c r="N2097" t="s">
        <v>675</v>
      </c>
      <c r="O2097" t="s">
        <v>676</v>
      </c>
      <c r="P2097" t="s">
        <v>23</v>
      </c>
      <c r="Q2097" s="2" t="s">
        <v>2287</v>
      </c>
      <c r="R2097" s="2" t="s">
        <v>2295</v>
      </c>
      <c r="S2097">
        <v>4</v>
      </c>
      <c r="T2097" t="s">
        <v>2278</v>
      </c>
      <c r="U2097" t="s">
        <v>2279</v>
      </c>
      <c r="V2097" t="s">
        <v>18</v>
      </c>
      <c r="W2097" s="2" t="s">
        <v>5197</v>
      </c>
      <c r="X2097">
        <v>2</v>
      </c>
    </row>
    <row r="2098" spans="1:24" x14ac:dyDescent="0.35">
      <c r="A2098">
        <v>364094</v>
      </c>
      <c r="B2098" t="s">
        <v>3645</v>
      </c>
      <c r="C2098" t="s">
        <v>5657</v>
      </c>
      <c r="D2098" t="s">
        <v>9086</v>
      </c>
      <c r="E2098" s="2" t="s">
        <v>5197</v>
      </c>
      <c r="F2098" t="s">
        <v>9087</v>
      </c>
      <c r="G2098" s="2" t="s">
        <v>2428</v>
      </c>
      <c r="H2098" t="s">
        <v>2274</v>
      </c>
      <c r="I2098" t="s">
        <v>2285</v>
      </c>
      <c r="J2098">
        <v>24013</v>
      </c>
      <c r="K2098" t="s">
        <v>985</v>
      </c>
      <c r="L2098" t="s">
        <v>986</v>
      </c>
      <c r="N2098" t="s">
        <v>987</v>
      </c>
      <c r="O2098" t="s">
        <v>988</v>
      </c>
      <c r="P2098" t="s">
        <v>23</v>
      </c>
      <c r="Q2098" s="2" t="s">
        <v>2295</v>
      </c>
      <c r="R2098" s="2" t="s">
        <v>2349</v>
      </c>
      <c r="S2098">
        <v>3</v>
      </c>
      <c r="T2098" t="s">
        <v>2278</v>
      </c>
      <c r="U2098" t="s">
        <v>2279</v>
      </c>
      <c r="V2098" t="s">
        <v>18</v>
      </c>
      <c r="W2098" s="2" t="s">
        <v>5197</v>
      </c>
      <c r="X2098">
        <v>2</v>
      </c>
    </row>
    <row r="2099" spans="1:24" x14ac:dyDescent="0.35">
      <c r="A2099">
        <v>364095</v>
      </c>
      <c r="B2099" t="s">
        <v>8888</v>
      </c>
      <c r="C2099" t="s">
        <v>9088</v>
      </c>
      <c r="D2099" t="s">
        <v>9089</v>
      </c>
      <c r="E2099" s="2" t="s">
        <v>9090</v>
      </c>
      <c r="F2099" t="s">
        <v>9091</v>
      </c>
      <c r="G2099" s="2" t="s">
        <v>3109</v>
      </c>
      <c r="H2099" t="s">
        <v>2398</v>
      </c>
      <c r="I2099" t="s">
        <v>2399</v>
      </c>
      <c r="J2099">
        <v>58072</v>
      </c>
      <c r="K2099" t="s">
        <v>2092</v>
      </c>
      <c r="L2099" t="s">
        <v>2093</v>
      </c>
      <c r="N2099" t="s">
        <v>30</v>
      </c>
      <c r="O2099" t="s">
        <v>2094</v>
      </c>
      <c r="P2099" t="s">
        <v>23</v>
      </c>
      <c r="Q2099" s="2" t="s">
        <v>2349</v>
      </c>
      <c r="R2099" s="2" t="s">
        <v>2333</v>
      </c>
      <c r="S2099">
        <v>7</v>
      </c>
      <c r="T2099" t="s">
        <v>2278</v>
      </c>
      <c r="U2099" t="s">
        <v>2279</v>
      </c>
      <c r="V2099" t="s">
        <v>18</v>
      </c>
      <c r="W2099" s="2" t="s">
        <v>5197</v>
      </c>
      <c r="X2099">
        <v>2</v>
      </c>
    </row>
    <row r="2100" spans="1:24" x14ac:dyDescent="0.35">
      <c r="A2100">
        <v>364120</v>
      </c>
      <c r="B2100" t="s">
        <v>9092</v>
      </c>
      <c r="C2100" t="s">
        <v>2270</v>
      </c>
      <c r="D2100" t="s">
        <v>9093</v>
      </c>
      <c r="E2100" s="2" t="s">
        <v>3109</v>
      </c>
      <c r="F2100" t="s">
        <v>9094</v>
      </c>
      <c r="G2100" s="2" t="s">
        <v>3109</v>
      </c>
      <c r="H2100" t="s">
        <v>2398</v>
      </c>
      <c r="I2100" t="s">
        <v>2275</v>
      </c>
      <c r="J2100">
        <v>62022</v>
      </c>
      <c r="K2100" t="s">
        <v>2129</v>
      </c>
      <c r="L2100" t="s">
        <v>2130</v>
      </c>
      <c r="N2100" t="s">
        <v>2066</v>
      </c>
      <c r="O2100" t="s">
        <v>2131</v>
      </c>
      <c r="P2100" t="s">
        <v>23</v>
      </c>
      <c r="Q2100" s="2" t="s">
        <v>2286</v>
      </c>
      <c r="R2100" s="2" t="s">
        <v>2392</v>
      </c>
      <c r="S2100">
        <v>3</v>
      </c>
      <c r="T2100" t="s">
        <v>2278</v>
      </c>
      <c r="U2100" t="s">
        <v>2279</v>
      </c>
      <c r="V2100" t="s">
        <v>18</v>
      </c>
      <c r="W2100" s="2" t="s">
        <v>5197</v>
      </c>
      <c r="X2100">
        <v>2</v>
      </c>
    </row>
    <row r="2101" spans="1:24" x14ac:dyDescent="0.35">
      <c r="A2101">
        <v>364121</v>
      </c>
      <c r="B2101" t="s">
        <v>2814</v>
      </c>
      <c r="C2101" t="s">
        <v>9095</v>
      </c>
      <c r="D2101" t="s">
        <v>9096</v>
      </c>
      <c r="E2101" s="2" t="s">
        <v>5197</v>
      </c>
      <c r="F2101" t="s">
        <v>9097</v>
      </c>
      <c r="G2101" s="2" t="s">
        <v>5197</v>
      </c>
      <c r="H2101" t="s">
        <v>2274</v>
      </c>
      <c r="I2101" t="s">
        <v>2285</v>
      </c>
      <c r="J2101">
        <v>17631</v>
      </c>
      <c r="K2101" t="s">
        <v>251</v>
      </c>
      <c r="L2101" t="s">
        <v>252</v>
      </c>
      <c r="N2101" t="s">
        <v>21</v>
      </c>
      <c r="O2101" t="s">
        <v>253</v>
      </c>
      <c r="P2101" t="s">
        <v>23</v>
      </c>
      <c r="Q2101" s="2" t="s">
        <v>2314</v>
      </c>
      <c r="R2101" s="2" t="s">
        <v>2452</v>
      </c>
      <c r="S2101">
        <v>2</v>
      </c>
      <c r="T2101" t="s">
        <v>2278</v>
      </c>
      <c r="U2101" t="s">
        <v>2279</v>
      </c>
      <c r="V2101" t="s">
        <v>18</v>
      </c>
      <c r="W2101" s="2" t="s">
        <v>5197</v>
      </c>
      <c r="X2101">
        <v>2</v>
      </c>
    </row>
    <row r="2102" spans="1:24" x14ac:dyDescent="0.35">
      <c r="A2102">
        <v>364122</v>
      </c>
      <c r="B2102" t="s">
        <v>2766</v>
      </c>
      <c r="C2102" t="s">
        <v>2303</v>
      </c>
      <c r="D2102" t="s">
        <v>9098</v>
      </c>
      <c r="E2102" s="2" t="s">
        <v>3109</v>
      </c>
      <c r="F2102" t="s">
        <v>9099</v>
      </c>
      <c r="G2102" s="2" t="s">
        <v>3109</v>
      </c>
      <c r="H2102" t="s">
        <v>2274</v>
      </c>
      <c r="I2102" t="s">
        <v>2285</v>
      </c>
      <c r="J2102">
        <v>17635</v>
      </c>
      <c r="K2102" t="s">
        <v>1748</v>
      </c>
      <c r="L2102" t="s">
        <v>249</v>
      </c>
      <c r="N2102" t="s">
        <v>21</v>
      </c>
      <c r="O2102" t="s">
        <v>59</v>
      </c>
      <c r="P2102" t="s">
        <v>23</v>
      </c>
      <c r="Q2102" s="2" t="s">
        <v>2349</v>
      </c>
      <c r="R2102" s="2" t="s">
        <v>2374</v>
      </c>
      <c r="S2102">
        <v>4</v>
      </c>
      <c r="T2102" t="s">
        <v>2278</v>
      </c>
      <c r="U2102" t="s">
        <v>2279</v>
      </c>
      <c r="V2102" t="s">
        <v>18</v>
      </c>
      <c r="W2102" s="2" t="s">
        <v>5197</v>
      </c>
      <c r="X2102">
        <v>2</v>
      </c>
    </row>
    <row r="2103" spans="1:24" x14ac:dyDescent="0.35">
      <c r="A2103">
        <v>364123</v>
      </c>
      <c r="B2103" t="s">
        <v>5278</v>
      </c>
      <c r="C2103" t="s">
        <v>3481</v>
      </c>
      <c r="D2103" t="s">
        <v>9100</v>
      </c>
      <c r="E2103" s="2" t="s">
        <v>6479</v>
      </c>
      <c r="F2103" t="s">
        <v>9101</v>
      </c>
      <c r="G2103" s="2" t="s">
        <v>6479</v>
      </c>
      <c r="H2103" t="s">
        <v>2274</v>
      </c>
      <c r="I2103" t="s">
        <v>2285</v>
      </c>
      <c r="J2103">
        <v>12965</v>
      </c>
      <c r="K2103" t="s">
        <v>838</v>
      </c>
      <c r="L2103" t="s">
        <v>839</v>
      </c>
      <c r="N2103" t="s">
        <v>21</v>
      </c>
      <c r="O2103" t="s">
        <v>203</v>
      </c>
      <c r="P2103" t="s">
        <v>23</v>
      </c>
      <c r="Q2103" s="2" t="s">
        <v>2349</v>
      </c>
      <c r="R2103" s="2" t="s">
        <v>2333</v>
      </c>
      <c r="S2103">
        <v>7</v>
      </c>
      <c r="T2103" t="s">
        <v>2278</v>
      </c>
      <c r="U2103" t="s">
        <v>2279</v>
      </c>
      <c r="V2103" t="s">
        <v>18</v>
      </c>
      <c r="W2103" s="2" t="s">
        <v>5197</v>
      </c>
      <c r="X2103">
        <v>2</v>
      </c>
    </row>
    <row r="2104" spans="1:24" x14ac:dyDescent="0.35">
      <c r="A2104">
        <v>364124</v>
      </c>
      <c r="B2104" t="s">
        <v>2376</v>
      </c>
      <c r="C2104" t="s">
        <v>3481</v>
      </c>
      <c r="D2104" t="s">
        <v>9102</v>
      </c>
      <c r="E2104" s="2" t="s">
        <v>2287</v>
      </c>
      <c r="F2104" t="s">
        <v>9103</v>
      </c>
      <c r="G2104" s="2" t="s">
        <v>2287</v>
      </c>
      <c r="H2104" t="s">
        <v>2274</v>
      </c>
      <c r="I2104" t="s">
        <v>2285</v>
      </c>
      <c r="J2104">
        <v>16109</v>
      </c>
      <c r="K2104" t="s">
        <v>1731</v>
      </c>
      <c r="L2104" t="s">
        <v>218</v>
      </c>
      <c r="N2104" t="s">
        <v>219</v>
      </c>
      <c r="O2104" t="s">
        <v>220</v>
      </c>
      <c r="P2104" t="s">
        <v>23</v>
      </c>
      <c r="Q2104" s="2" t="s">
        <v>2483</v>
      </c>
      <c r="R2104" s="2" t="s">
        <v>2341</v>
      </c>
      <c r="S2104">
        <v>4</v>
      </c>
      <c r="T2104" t="s">
        <v>2278</v>
      </c>
      <c r="U2104" t="s">
        <v>2279</v>
      </c>
      <c r="V2104" t="s">
        <v>18</v>
      </c>
      <c r="W2104" s="2" t="s">
        <v>5197</v>
      </c>
      <c r="X2104">
        <v>2</v>
      </c>
    </row>
    <row r="2105" spans="1:24" x14ac:dyDescent="0.35">
      <c r="A2105">
        <v>364126</v>
      </c>
      <c r="B2105" t="s">
        <v>2937</v>
      </c>
      <c r="C2105" t="s">
        <v>9104</v>
      </c>
      <c r="D2105" t="s">
        <v>9105</v>
      </c>
      <c r="E2105" s="2" t="s">
        <v>2342</v>
      </c>
      <c r="F2105" t="s">
        <v>9106</v>
      </c>
      <c r="G2105" s="2" t="s">
        <v>2342</v>
      </c>
      <c r="H2105" t="s">
        <v>2274</v>
      </c>
      <c r="I2105" t="s">
        <v>2285</v>
      </c>
      <c r="J2105">
        <v>58363</v>
      </c>
      <c r="K2105" t="s">
        <v>724</v>
      </c>
      <c r="L2105" t="s">
        <v>725</v>
      </c>
      <c r="N2105" t="s">
        <v>726</v>
      </c>
      <c r="O2105" t="s">
        <v>727</v>
      </c>
      <c r="P2105" t="s">
        <v>23</v>
      </c>
      <c r="Q2105" s="2" t="s">
        <v>2342</v>
      </c>
      <c r="R2105" s="2" t="s">
        <v>2664</v>
      </c>
      <c r="S2105">
        <v>4</v>
      </c>
      <c r="T2105" t="s">
        <v>2278</v>
      </c>
      <c r="U2105" t="s">
        <v>2279</v>
      </c>
      <c r="V2105" t="s">
        <v>18</v>
      </c>
      <c r="W2105" s="2" t="s">
        <v>5197</v>
      </c>
      <c r="X2105">
        <v>2</v>
      </c>
    </row>
    <row r="2106" spans="1:24" x14ac:dyDescent="0.35">
      <c r="A2106">
        <v>364139</v>
      </c>
      <c r="B2106" t="s">
        <v>2937</v>
      </c>
      <c r="C2106" t="s">
        <v>9107</v>
      </c>
      <c r="D2106" t="s">
        <v>9108</v>
      </c>
      <c r="E2106" s="2" t="s">
        <v>5762</v>
      </c>
      <c r="F2106" t="s">
        <v>9109</v>
      </c>
      <c r="G2106" s="2" t="s">
        <v>5762</v>
      </c>
      <c r="H2106" t="s">
        <v>2274</v>
      </c>
      <c r="I2106" t="s">
        <v>2285</v>
      </c>
      <c r="J2106">
        <v>17956</v>
      </c>
      <c r="K2106" t="s">
        <v>291</v>
      </c>
      <c r="L2106" t="s">
        <v>292</v>
      </c>
      <c r="N2106" t="s">
        <v>21</v>
      </c>
      <c r="O2106" t="s">
        <v>293</v>
      </c>
      <c r="P2106" t="s">
        <v>23</v>
      </c>
      <c r="Q2106" s="2" t="s">
        <v>2307</v>
      </c>
      <c r="R2106" s="2" t="s">
        <v>2404</v>
      </c>
      <c r="S2106">
        <v>2</v>
      </c>
      <c r="T2106" t="s">
        <v>2278</v>
      </c>
      <c r="U2106" t="s">
        <v>2279</v>
      </c>
      <c r="V2106" t="s">
        <v>18</v>
      </c>
      <c r="W2106" s="2" t="s">
        <v>5197</v>
      </c>
      <c r="X2106">
        <v>2</v>
      </c>
    </row>
    <row r="2107" spans="1:24" x14ac:dyDescent="0.35">
      <c r="A2107">
        <v>364140</v>
      </c>
      <c r="B2107" t="s">
        <v>5575</v>
      </c>
      <c r="C2107" t="s">
        <v>9110</v>
      </c>
      <c r="D2107" t="s">
        <v>9111</v>
      </c>
      <c r="E2107" s="2" t="s">
        <v>5197</v>
      </c>
      <c r="F2107" t="s">
        <v>9112</v>
      </c>
      <c r="G2107" s="2" t="s">
        <v>6479</v>
      </c>
      <c r="H2107" t="s">
        <v>2274</v>
      </c>
      <c r="I2107" t="s">
        <v>2285</v>
      </c>
      <c r="J2107">
        <v>14495</v>
      </c>
      <c r="K2107" t="s">
        <v>907</v>
      </c>
      <c r="L2107" t="s">
        <v>908</v>
      </c>
      <c r="N2107" t="s">
        <v>21</v>
      </c>
      <c r="O2107" t="s">
        <v>293</v>
      </c>
      <c r="P2107" t="s">
        <v>23</v>
      </c>
      <c r="Q2107" s="2" t="s">
        <v>2333</v>
      </c>
      <c r="R2107" s="2" t="s">
        <v>2342</v>
      </c>
      <c r="S2107">
        <v>2</v>
      </c>
      <c r="T2107" t="s">
        <v>2278</v>
      </c>
      <c r="U2107" t="s">
        <v>2279</v>
      </c>
      <c r="V2107" t="s">
        <v>18</v>
      </c>
      <c r="W2107" s="2" t="s">
        <v>5197</v>
      </c>
      <c r="X2107">
        <v>2</v>
      </c>
    </row>
    <row r="2108" spans="1:24" x14ac:dyDescent="0.35">
      <c r="A2108">
        <v>364209</v>
      </c>
      <c r="B2108" t="s">
        <v>2459</v>
      </c>
      <c r="C2108" t="s">
        <v>9113</v>
      </c>
      <c r="D2108" t="s">
        <v>9114</v>
      </c>
      <c r="E2108" s="2" t="s">
        <v>2510</v>
      </c>
      <c r="F2108" t="s">
        <v>9115</v>
      </c>
      <c r="G2108" s="2" t="s">
        <v>2510</v>
      </c>
      <c r="H2108" t="s">
        <v>2274</v>
      </c>
      <c r="I2108" t="s">
        <v>2285</v>
      </c>
      <c r="J2108">
        <v>44894</v>
      </c>
      <c r="K2108" t="s">
        <v>585</v>
      </c>
      <c r="L2108" t="s">
        <v>118</v>
      </c>
      <c r="N2108" t="s">
        <v>21</v>
      </c>
      <c r="O2108" t="s">
        <v>586</v>
      </c>
      <c r="P2108" t="s">
        <v>23</v>
      </c>
      <c r="Q2108" s="2" t="s">
        <v>2386</v>
      </c>
      <c r="R2108" s="2" t="s">
        <v>2286</v>
      </c>
      <c r="S2108">
        <v>2</v>
      </c>
      <c r="T2108" t="s">
        <v>2278</v>
      </c>
      <c r="U2108" t="s">
        <v>2279</v>
      </c>
      <c r="V2108" t="s">
        <v>18</v>
      </c>
      <c r="W2108" s="2" t="s">
        <v>5197</v>
      </c>
      <c r="X2108">
        <v>2</v>
      </c>
    </row>
    <row r="2109" spans="1:24" x14ac:dyDescent="0.35">
      <c r="A2109">
        <v>364223</v>
      </c>
      <c r="B2109" t="s">
        <v>6774</v>
      </c>
      <c r="C2109" t="s">
        <v>9116</v>
      </c>
      <c r="D2109" t="s">
        <v>9117</v>
      </c>
      <c r="E2109" s="2" t="s">
        <v>3109</v>
      </c>
      <c r="F2109" t="s">
        <v>9118</v>
      </c>
      <c r="G2109" s="2" t="s">
        <v>3109</v>
      </c>
      <c r="H2109" t="s">
        <v>2274</v>
      </c>
      <c r="I2109" t="s">
        <v>2285</v>
      </c>
      <c r="J2109">
        <v>17630</v>
      </c>
      <c r="K2109" t="s">
        <v>1746</v>
      </c>
      <c r="L2109" t="s">
        <v>1708</v>
      </c>
      <c r="N2109" t="s">
        <v>21</v>
      </c>
      <c r="O2109" t="s">
        <v>1709</v>
      </c>
      <c r="P2109" t="s">
        <v>23</v>
      </c>
      <c r="Q2109" s="2" t="s">
        <v>2301</v>
      </c>
      <c r="R2109" s="2" t="s">
        <v>2387</v>
      </c>
      <c r="S2109">
        <v>3</v>
      </c>
      <c r="T2109" t="s">
        <v>2278</v>
      </c>
      <c r="U2109" t="s">
        <v>2279</v>
      </c>
      <c r="V2109" t="s">
        <v>18</v>
      </c>
      <c r="W2109" s="2" t="s">
        <v>5197</v>
      </c>
      <c r="X2109">
        <v>2</v>
      </c>
    </row>
    <row r="2110" spans="1:24" x14ac:dyDescent="0.35">
      <c r="A2110">
        <v>364224</v>
      </c>
      <c r="B2110" t="s">
        <v>9119</v>
      </c>
      <c r="C2110" t="s">
        <v>9120</v>
      </c>
      <c r="D2110" t="s">
        <v>9121</v>
      </c>
      <c r="E2110" s="2" t="s">
        <v>2301</v>
      </c>
      <c r="F2110" t="s">
        <v>9122</v>
      </c>
      <c r="G2110" s="2" t="s">
        <v>2301</v>
      </c>
      <c r="H2110" t="s">
        <v>2274</v>
      </c>
      <c r="I2110" t="s">
        <v>2285</v>
      </c>
      <c r="J2110">
        <v>53167</v>
      </c>
      <c r="K2110" t="s">
        <v>1238</v>
      </c>
      <c r="L2110" t="s">
        <v>1239</v>
      </c>
      <c r="N2110" t="s">
        <v>219</v>
      </c>
      <c r="O2110" t="s">
        <v>1240</v>
      </c>
      <c r="P2110" t="s">
        <v>23</v>
      </c>
      <c r="Q2110" s="2" t="s">
        <v>2314</v>
      </c>
      <c r="R2110" s="2" t="s">
        <v>2452</v>
      </c>
      <c r="S2110">
        <v>2</v>
      </c>
      <c r="T2110" t="s">
        <v>2278</v>
      </c>
      <c r="U2110" t="s">
        <v>2279</v>
      </c>
      <c r="V2110" t="s">
        <v>18</v>
      </c>
      <c r="W2110" s="2" t="s">
        <v>5197</v>
      </c>
      <c r="X2110">
        <v>2</v>
      </c>
    </row>
    <row r="2111" spans="1:24" x14ac:dyDescent="0.35">
      <c r="A2111">
        <v>364225</v>
      </c>
      <c r="B2111" t="s">
        <v>3350</v>
      </c>
      <c r="C2111" t="s">
        <v>9123</v>
      </c>
      <c r="D2111" t="s">
        <v>9124</v>
      </c>
      <c r="E2111" s="2" t="s">
        <v>5197</v>
      </c>
      <c r="F2111" t="s">
        <v>9125</v>
      </c>
      <c r="G2111" s="2" t="s">
        <v>5197</v>
      </c>
      <c r="H2111" t="s">
        <v>2274</v>
      </c>
      <c r="I2111" t="s">
        <v>2285</v>
      </c>
      <c r="J2111">
        <v>12889</v>
      </c>
      <c r="K2111" t="s">
        <v>37</v>
      </c>
      <c r="L2111" t="s">
        <v>38</v>
      </c>
      <c r="N2111" t="s">
        <v>39</v>
      </c>
      <c r="O2111" t="s">
        <v>40</v>
      </c>
      <c r="P2111" t="s">
        <v>23</v>
      </c>
      <c r="Q2111" s="2" t="s">
        <v>2341</v>
      </c>
      <c r="R2111" s="2" t="s">
        <v>2895</v>
      </c>
      <c r="S2111">
        <v>2</v>
      </c>
      <c r="T2111" t="s">
        <v>2278</v>
      </c>
      <c r="U2111" t="s">
        <v>2279</v>
      </c>
      <c r="V2111" t="s">
        <v>18</v>
      </c>
      <c r="W2111" s="2" t="s">
        <v>5197</v>
      </c>
      <c r="X2111">
        <v>2</v>
      </c>
    </row>
    <row r="2112" spans="1:24" x14ac:dyDescent="0.35">
      <c r="A2112">
        <v>364237</v>
      </c>
      <c r="B2112" t="s">
        <v>9126</v>
      </c>
      <c r="C2112" t="s">
        <v>9127</v>
      </c>
      <c r="D2112" t="s">
        <v>9128</v>
      </c>
      <c r="E2112" s="2" t="s">
        <v>3109</v>
      </c>
      <c r="F2112" t="s">
        <v>9129</v>
      </c>
      <c r="G2112" s="2" t="s">
        <v>3109</v>
      </c>
      <c r="H2112" t="s">
        <v>2274</v>
      </c>
      <c r="I2112" t="s">
        <v>2285</v>
      </c>
      <c r="J2112">
        <v>25059</v>
      </c>
      <c r="K2112" t="s">
        <v>377</v>
      </c>
      <c r="L2112" t="s">
        <v>378</v>
      </c>
      <c r="N2112" t="s">
        <v>379</v>
      </c>
      <c r="O2112" t="s">
        <v>380</v>
      </c>
      <c r="P2112" t="s">
        <v>23</v>
      </c>
      <c r="Q2112" s="2" t="s">
        <v>2392</v>
      </c>
      <c r="R2112" s="2" t="s">
        <v>2287</v>
      </c>
      <c r="S2112">
        <v>2</v>
      </c>
      <c r="T2112" t="s">
        <v>2278</v>
      </c>
      <c r="U2112" t="s">
        <v>2279</v>
      </c>
      <c r="V2112" t="s">
        <v>18</v>
      </c>
      <c r="W2112" s="2" t="s">
        <v>5197</v>
      </c>
      <c r="X2112">
        <v>2</v>
      </c>
    </row>
    <row r="2113" spans="1:24" x14ac:dyDescent="0.35">
      <c r="A2113">
        <v>364239</v>
      </c>
      <c r="B2113" t="s">
        <v>9130</v>
      </c>
      <c r="C2113" t="s">
        <v>9131</v>
      </c>
      <c r="D2113" t="s">
        <v>9132</v>
      </c>
      <c r="E2113" s="2" t="s">
        <v>3109</v>
      </c>
      <c r="F2113" t="s">
        <v>9133</v>
      </c>
      <c r="G2113" s="2" t="s">
        <v>3109</v>
      </c>
      <c r="H2113" t="s">
        <v>2274</v>
      </c>
      <c r="I2113" t="s">
        <v>2285</v>
      </c>
      <c r="J2113">
        <v>12969</v>
      </c>
      <c r="K2113" t="s">
        <v>1676</v>
      </c>
      <c r="L2113" t="s">
        <v>170</v>
      </c>
      <c r="N2113" t="s">
        <v>21</v>
      </c>
      <c r="O2113" t="s">
        <v>171</v>
      </c>
      <c r="P2113" t="s">
        <v>23</v>
      </c>
      <c r="Q2113" s="2" t="s">
        <v>2349</v>
      </c>
      <c r="R2113" s="2" t="s">
        <v>2410</v>
      </c>
      <c r="S2113">
        <v>3</v>
      </c>
      <c r="T2113" t="s">
        <v>2278</v>
      </c>
      <c r="U2113" t="s">
        <v>2279</v>
      </c>
      <c r="V2113" t="s">
        <v>18</v>
      </c>
      <c r="W2113" s="2" t="s">
        <v>5197</v>
      </c>
      <c r="X2113">
        <v>2</v>
      </c>
    </row>
    <row r="2114" spans="1:24" x14ac:dyDescent="0.35">
      <c r="A2114">
        <v>364265</v>
      </c>
      <c r="B2114" t="s">
        <v>5181</v>
      </c>
      <c r="C2114" t="s">
        <v>9134</v>
      </c>
      <c r="D2114" t="s">
        <v>9135</v>
      </c>
      <c r="E2114" s="2" t="s">
        <v>3109</v>
      </c>
      <c r="F2114" t="s">
        <v>9136</v>
      </c>
      <c r="G2114" s="2" t="s">
        <v>3109</v>
      </c>
      <c r="H2114" t="s">
        <v>2274</v>
      </c>
      <c r="I2114" t="s">
        <v>2285</v>
      </c>
      <c r="J2114">
        <v>17899</v>
      </c>
      <c r="K2114" t="s">
        <v>1766</v>
      </c>
      <c r="L2114" t="s">
        <v>1767</v>
      </c>
      <c r="N2114" t="s">
        <v>21</v>
      </c>
      <c r="O2114" t="s">
        <v>1768</v>
      </c>
      <c r="P2114" t="s">
        <v>23</v>
      </c>
      <c r="Q2114" s="2" t="s">
        <v>2410</v>
      </c>
      <c r="R2114" s="2" t="s">
        <v>2341</v>
      </c>
      <c r="S2114">
        <v>3</v>
      </c>
      <c r="T2114" t="s">
        <v>2278</v>
      </c>
      <c r="U2114" t="s">
        <v>2279</v>
      </c>
      <c r="V2114" t="s">
        <v>18</v>
      </c>
      <c r="W2114" s="2" t="s">
        <v>5197</v>
      </c>
      <c r="X2114">
        <v>2</v>
      </c>
    </row>
    <row r="2115" spans="1:24" x14ac:dyDescent="0.35">
      <c r="A2115">
        <v>364282</v>
      </c>
      <c r="B2115" t="s">
        <v>2642</v>
      </c>
      <c r="C2115" t="s">
        <v>8692</v>
      </c>
      <c r="D2115" t="s">
        <v>9137</v>
      </c>
      <c r="E2115" s="2" t="s">
        <v>3109</v>
      </c>
      <c r="F2115" t="s">
        <v>9138</v>
      </c>
      <c r="G2115" s="2" t="s">
        <v>3109</v>
      </c>
      <c r="H2115" t="s">
        <v>2274</v>
      </c>
      <c r="I2115" t="s">
        <v>2285</v>
      </c>
      <c r="J2115">
        <v>13019</v>
      </c>
      <c r="K2115" t="s">
        <v>152</v>
      </c>
      <c r="L2115" t="s">
        <v>153</v>
      </c>
      <c r="N2115" t="s">
        <v>154</v>
      </c>
      <c r="O2115" t="s">
        <v>155</v>
      </c>
      <c r="P2115" t="s">
        <v>23</v>
      </c>
      <c r="Q2115" s="2" t="s">
        <v>2295</v>
      </c>
      <c r="R2115" s="2" t="s">
        <v>2374</v>
      </c>
      <c r="S2115">
        <v>7</v>
      </c>
      <c r="T2115" t="s">
        <v>2278</v>
      </c>
      <c r="U2115" t="s">
        <v>2279</v>
      </c>
      <c r="V2115" t="s">
        <v>18</v>
      </c>
      <c r="W2115" s="2" t="s">
        <v>5197</v>
      </c>
      <c r="X2115">
        <v>2</v>
      </c>
    </row>
    <row r="2116" spans="1:24" x14ac:dyDescent="0.35">
      <c r="A2116">
        <v>364283</v>
      </c>
      <c r="B2116" t="s">
        <v>6765</v>
      </c>
      <c r="C2116" t="s">
        <v>9139</v>
      </c>
      <c r="D2116" t="s">
        <v>9140</v>
      </c>
      <c r="E2116" s="2" t="s">
        <v>3109</v>
      </c>
      <c r="F2116" t="s">
        <v>9141</v>
      </c>
      <c r="G2116" s="2" t="s">
        <v>3109</v>
      </c>
      <c r="H2116" t="s">
        <v>2274</v>
      </c>
      <c r="I2116" t="s">
        <v>2285</v>
      </c>
      <c r="J2116">
        <v>12894</v>
      </c>
      <c r="K2116" t="s">
        <v>44</v>
      </c>
      <c r="L2116" t="s">
        <v>45</v>
      </c>
      <c r="N2116" t="s">
        <v>21</v>
      </c>
      <c r="O2116" t="s">
        <v>46</v>
      </c>
      <c r="P2116" t="s">
        <v>23</v>
      </c>
      <c r="Q2116" s="2" t="s">
        <v>2314</v>
      </c>
      <c r="R2116" s="2" t="s">
        <v>2452</v>
      </c>
      <c r="S2116">
        <v>2</v>
      </c>
      <c r="T2116" t="s">
        <v>2278</v>
      </c>
      <c r="U2116" t="s">
        <v>2279</v>
      </c>
      <c r="V2116" t="s">
        <v>18</v>
      </c>
      <c r="W2116" s="2" t="s">
        <v>5197</v>
      </c>
      <c r="X2116">
        <v>2</v>
      </c>
    </row>
    <row r="2117" spans="1:24" x14ac:dyDescent="0.35">
      <c r="A2117">
        <v>364317</v>
      </c>
      <c r="B2117" t="s">
        <v>4644</v>
      </c>
      <c r="C2117" t="s">
        <v>9142</v>
      </c>
      <c r="D2117" t="s">
        <v>9143</v>
      </c>
      <c r="E2117" s="2" t="s">
        <v>2428</v>
      </c>
      <c r="F2117" t="s">
        <v>9144</v>
      </c>
      <c r="G2117" s="2" t="s">
        <v>2428</v>
      </c>
      <c r="H2117" t="s">
        <v>2274</v>
      </c>
      <c r="I2117" t="s">
        <v>2285</v>
      </c>
      <c r="J2117">
        <v>74507</v>
      </c>
      <c r="K2117" t="s">
        <v>1510</v>
      </c>
      <c r="L2117" t="s">
        <v>383</v>
      </c>
      <c r="N2117" t="s">
        <v>21</v>
      </c>
      <c r="O2117" t="s">
        <v>27</v>
      </c>
      <c r="P2117" t="s">
        <v>23</v>
      </c>
      <c r="Q2117" s="2" t="s">
        <v>2334</v>
      </c>
      <c r="R2117" s="2" t="s">
        <v>2599</v>
      </c>
      <c r="S2117">
        <v>4</v>
      </c>
      <c r="T2117" t="s">
        <v>2278</v>
      </c>
      <c r="U2117" t="s">
        <v>2279</v>
      </c>
      <c r="V2117" t="s">
        <v>18</v>
      </c>
      <c r="W2117" s="2" t="s">
        <v>5197</v>
      </c>
      <c r="X2117">
        <v>2</v>
      </c>
    </row>
    <row r="2118" spans="1:24" x14ac:dyDescent="0.35">
      <c r="A2118">
        <v>364333</v>
      </c>
      <c r="B2118" t="s">
        <v>2621</v>
      </c>
      <c r="C2118" t="s">
        <v>9145</v>
      </c>
      <c r="D2118" t="s">
        <v>9146</v>
      </c>
      <c r="E2118" s="2" t="s">
        <v>3109</v>
      </c>
      <c r="F2118" t="s">
        <v>9147</v>
      </c>
      <c r="G2118" s="2" t="s">
        <v>3109</v>
      </c>
      <c r="H2118" t="s">
        <v>2274</v>
      </c>
      <c r="I2118" t="s">
        <v>2285</v>
      </c>
      <c r="J2118">
        <v>17657</v>
      </c>
      <c r="K2118" t="s">
        <v>267</v>
      </c>
      <c r="L2118" t="s">
        <v>83</v>
      </c>
      <c r="N2118" t="s">
        <v>21</v>
      </c>
      <c r="O2118" t="s">
        <v>84</v>
      </c>
      <c r="P2118" t="s">
        <v>23</v>
      </c>
      <c r="Q2118" s="2" t="s">
        <v>2386</v>
      </c>
      <c r="R2118" s="2" t="s">
        <v>2286</v>
      </c>
      <c r="S2118">
        <v>2</v>
      </c>
      <c r="T2118" t="s">
        <v>2278</v>
      </c>
      <c r="U2118" t="s">
        <v>2279</v>
      </c>
      <c r="V2118" t="s">
        <v>18</v>
      </c>
      <c r="W2118" s="2" t="s">
        <v>5197</v>
      </c>
      <c r="X2118">
        <v>2</v>
      </c>
    </row>
    <row r="2119" spans="1:24" x14ac:dyDescent="0.35">
      <c r="A2119">
        <v>364347</v>
      </c>
      <c r="B2119" t="s">
        <v>3578</v>
      </c>
      <c r="C2119" t="s">
        <v>3000</v>
      </c>
      <c r="D2119" t="s">
        <v>9148</v>
      </c>
      <c r="E2119" s="2" t="s">
        <v>2725</v>
      </c>
      <c r="F2119" t="s">
        <v>9149</v>
      </c>
      <c r="G2119" s="2" t="s">
        <v>2725</v>
      </c>
      <c r="H2119" t="s">
        <v>2274</v>
      </c>
      <c r="I2119" t="s">
        <v>2285</v>
      </c>
      <c r="J2119">
        <v>24155</v>
      </c>
      <c r="K2119" t="s">
        <v>991</v>
      </c>
      <c r="L2119" t="s">
        <v>991</v>
      </c>
      <c r="N2119" t="s">
        <v>992</v>
      </c>
      <c r="O2119" t="s">
        <v>993</v>
      </c>
      <c r="P2119" t="s">
        <v>23</v>
      </c>
      <c r="Q2119" s="2" t="s">
        <v>2384</v>
      </c>
      <c r="R2119" s="2" t="s">
        <v>2301</v>
      </c>
      <c r="S2119">
        <v>2</v>
      </c>
      <c r="T2119" t="s">
        <v>2278</v>
      </c>
      <c r="U2119" t="s">
        <v>2279</v>
      </c>
      <c r="V2119" t="s">
        <v>18</v>
      </c>
      <c r="W2119" s="2" t="s">
        <v>5197</v>
      </c>
      <c r="X2119">
        <v>2</v>
      </c>
    </row>
    <row r="2120" spans="1:24" x14ac:dyDescent="0.35">
      <c r="A2120">
        <v>364370</v>
      </c>
      <c r="B2120" t="s">
        <v>9150</v>
      </c>
      <c r="C2120" t="s">
        <v>9151</v>
      </c>
      <c r="D2120" t="s">
        <v>9152</v>
      </c>
      <c r="E2120" s="2" t="s">
        <v>2817</v>
      </c>
      <c r="F2120" t="s">
        <v>9153</v>
      </c>
      <c r="G2120" s="2" t="s">
        <v>2817</v>
      </c>
      <c r="H2120" t="s">
        <v>2274</v>
      </c>
      <c r="I2120" t="s">
        <v>2285</v>
      </c>
      <c r="J2120">
        <v>23440</v>
      </c>
      <c r="K2120" t="s">
        <v>972</v>
      </c>
      <c r="L2120" t="s">
        <v>331</v>
      </c>
      <c r="N2120" t="s">
        <v>30</v>
      </c>
      <c r="O2120" t="s">
        <v>332</v>
      </c>
      <c r="P2120" t="s">
        <v>23</v>
      </c>
      <c r="Q2120" s="2" t="s">
        <v>2384</v>
      </c>
      <c r="R2120" s="2" t="s">
        <v>2301</v>
      </c>
      <c r="S2120">
        <v>2</v>
      </c>
      <c r="T2120" t="s">
        <v>2278</v>
      </c>
      <c r="U2120" t="s">
        <v>2279</v>
      </c>
      <c r="V2120" t="s">
        <v>18</v>
      </c>
      <c r="W2120" s="2" t="s">
        <v>5197</v>
      </c>
      <c r="X2120">
        <v>2</v>
      </c>
    </row>
    <row r="2121" spans="1:24" x14ac:dyDescent="0.35">
      <c r="A2121">
        <v>364383</v>
      </c>
      <c r="B2121" t="s">
        <v>9154</v>
      </c>
      <c r="C2121" t="s">
        <v>9155</v>
      </c>
      <c r="D2121" t="s">
        <v>9156</v>
      </c>
      <c r="E2121" s="2" t="s">
        <v>3109</v>
      </c>
      <c r="F2121" t="s">
        <v>9157</v>
      </c>
      <c r="G2121" s="2" t="s">
        <v>3109</v>
      </c>
      <c r="H2121" t="s">
        <v>2274</v>
      </c>
      <c r="I2121" t="s">
        <v>2285</v>
      </c>
      <c r="J2121">
        <v>77531</v>
      </c>
      <c r="K2121" t="s">
        <v>1539</v>
      </c>
      <c r="L2121" t="s">
        <v>1540</v>
      </c>
      <c r="N2121" t="s">
        <v>21</v>
      </c>
      <c r="O2121" t="s">
        <v>1541</v>
      </c>
      <c r="P2121" t="s">
        <v>23</v>
      </c>
      <c r="Q2121" s="2" t="s">
        <v>2384</v>
      </c>
      <c r="R2121" s="2" t="s">
        <v>2301</v>
      </c>
      <c r="S2121">
        <v>2</v>
      </c>
      <c r="T2121" t="s">
        <v>2278</v>
      </c>
      <c r="U2121" t="s">
        <v>2279</v>
      </c>
      <c r="V2121" t="s">
        <v>18</v>
      </c>
      <c r="W2121" s="2" t="s">
        <v>5197</v>
      </c>
      <c r="X2121">
        <v>2</v>
      </c>
    </row>
    <row r="2122" spans="1:24" x14ac:dyDescent="0.35">
      <c r="A2122">
        <v>364403</v>
      </c>
      <c r="B2122" t="s">
        <v>3119</v>
      </c>
      <c r="C2122" t="s">
        <v>2806</v>
      </c>
      <c r="D2122" t="s">
        <v>9158</v>
      </c>
      <c r="E2122" s="2" t="s">
        <v>2286</v>
      </c>
      <c r="F2122" t="s">
        <v>9159</v>
      </c>
      <c r="G2122" s="2" t="s">
        <v>2286</v>
      </c>
      <c r="H2122" t="s">
        <v>2274</v>
      </c>
      <c r="I2122" t="s">
        <v>2285</v>
      </c>
      <c r="J2122">
        <v>33194</v>
      </c>
      <c r="K2122" t="s">
        <v>437</v>
      </c>
      <c r="L2122" t="s">
        <v>438</v>
      </c>
      <c r="N2122" t="s">
        <v>439</v>
      </c>
      <c r="O2122" t="s">
        <v>440</v>
      </c>
      <c r="P2122" t="s">
        <v>23</v>
      </c>
      <c r="Q2122" s="2" t="s">
        <v>2295</v>
      </c>
      <c r="R2122" s="2" t="s">
        <v>2452</v>
      </c>
      <c r="S2122">
        <v>4</v>
      </c>
      <c r="T2122" t="s">
        <v>2278</v>
      </c>
      <c r="U2122" t="s">
        <v>2279</v>
      </c>
      <c r="V2122" t="s">
        <v>18</v>
      </c>
      <c r="W2122" s="2" t="s">
        <v>5197</v>
      </c>
      <c r="X2122">
        <v>2</v>
      </c>
    </row>
    <row r="2123" spans="1:24" x14ac:dyDescent="0.35">
      <c r="A2123">
        <v>364421</v>
      </c>
      <c r="B2123" t="s">
        <v>9160</v>
      </c>
      <c r="C2123" t="s">
        <v>9161</v>
      </c>
      <c r="D2123" t="s">
        <v>9162</v>
      </c>
      <c r="E2123" s="2" t="s">
        <v>2294</v>
      </c>
      <c r="F2123" t="s">
        <v>9163</v>
      </c>
      <c r="G2123" s="2" t="s">
        <v>2294</v>
      </c>
      <c r="H2123" t="s">
        <v>2274</v>
      </c>
      <c r="I2123" t="s">
        <v>2285</v>
      </c>
      <c r="J2123">
        <v>22411</v>
      </c>
      <c r="K2123" t="s">
        <v>1786</v>
      </c>
      <c r="L2123" t="s">
        <v>359</v>
      </c>
      <c r="N2123" t="s">
        <v>154</v>
      </c>
      <c r="O2123" t="s">
        <v>360</v>
      </c>
      <c r="P2123" t="s">
        <v>23</v>
      </c>
      <c r="Q2123" s="2" t="s">
        <v>2452</v>
      </c>
      <c r="R2123" s="2" t="s">
        <v>2374</v>
      </c>
      <c r="S2123">
        <v>3</v>
      </c>
      <c r="T2123" t="s">
        <v>2278</v>
      </c>
      <c r="U2123" t="s">
        <v>2279</v>
      </c>
      <c r="V2123" t="s">
        <v>18</v>
      </c>
      <c r="W2123" s="2" t="s">
        <v>5197</v>
      </c>
      <c r="X2123">
        <v>2</v>
      </c>
    </row>
    <row r="2124" spans="1:24" x14ac:dyDescent="0.35">
      <c r="A2124">
        <v>364455</v>
      </c>
      <c r="B2124" t="s">
        <v>9164</v>
      </c>
      <c r="C2124" t="s">
        <v>9165</v>
      </c>
      <c r="D2124" t="s">
        <v>9166</v>
      </c>
      <c r="E2124" s="2" t="s">
        <v>6479</v>
      </c>
      <c r="F2124" t="s">
        <v>9167</v>
      </c>
      <c r="G2124" s="2" t="s">
        <v>2404</v>
      </c>
      <c r="H2124" t="s">
        <v>2274</v>
      </c>
      <c r="I2124" t="s">
        <v>2285</v>
      </c>
      <c r="J2124">
        <v>17323</v>
      </c>
      <c r="K2124" t="s">
        <v>936</v>
      </c>
      <c r="L2124" t="s">
        <v>937</v>
      </c>
      <c r="N2124" t="s">
        <v>471</v>
      </c>
      <c r="O2124" t="s">
        <v>938</v>
      </c>
      <c r="P2124" t="s">
        <v>23</v>
      </c>
      <c r="Q2124" s="2" t="s">
        <v>2452</v>
      </c>
      <c r="R2124" s="2" t="s">
        <v>2341</v>
      </c>
      <c r="S2124">
        <v>5</v>
      </c>
      <c r="T2124" t="s">
        <v>2278</v>
      </c>
      <c r="U2124" t="s">
        <v>2279</v>
      </c>
      <c r="V2124" t="s">
        <v>18</v>
      </c>
      <c r="W2124" s="2" t="s">
        <v>5197</v>
      </c>
      <c r="X2124">
        <v>2</v>
      </c>
    </row>
    <row r="2125" spans="1:24" x14ac:dyDescent="0.35">
      <c r="A2125">
        <v>364462</v>
      </c>
      <c r="B2125" t="s">
        <v>3158</v>
      </c>
      <c r="C2125" t="s">
        <v>9043</v>
      </c>
      <c r="D2125" t="s">
        <v>9168</v>
      </c>
      <c r="E2125" s="2" t="s">
        <v>2301</v>
      </c>
      <c r="F2125" t="s">
        <v>9169</v>
      </c>
      <c r="G2125" s="2" t="s">
        <v>2301</v>
      </c>
      <c r="H2125" t="s">
        <v>2274</v>
      </c>
      <c r="I2125" t="s">
        <v>2285</v>
      </c>
      <c r="J2125">
        <v>18733</v>
      </c>
      <c r="K2125" t="s">
        <v>305</v>
      </c>
      <c r="L2125" t="s">
        <v>303</v>
      </c>
      <c r="N2125" t="s">
        <v>21</v>
      </c>
      <c r="O2125" t="s">
        <v>306</v>
      </c>
      <c r="P2125" t="s">
        <v>23</v>
      </c>
      <c r="Q2125" s="2" t="s">
        <v>2634</v>
      </c>
      <c r="R2125" s="2" t="s">
        <v>2342</v>
      </c>
      <c r="S2125">
        <v>4</v>
      </c>
      <c r="T2125" t="s">
        <v>2278</v>
      </c>
      <c r="U2125" t="s">
        <v>2279</v>
      </c>
      <c r="V2125" t="s">
        <v>18</v>
      </c>
      <c r="W2125" s="2" t="s">
        <v>5197</v>
      </c>
      <c r="X2125">
        <v>2</v>
      </c>
    </row>
    <row r="2126" spans="1:24" x14ac:dyDescent="0.35">
      <c r="A2126">
        <v>364484</v>
      </c>
      <c r="B2126" t="s">
        <v>9170</v>
      </c>
      <c r="C2126" t="s">
        <v>9171</v>
      </c>
      <c r="D2126" t="s">
        <v>9172</v>
      </c>
      <c r="E2126" s="2" t="s">
        <v>2727</v>
      </c>
      <c r="F2126" t="s">
        <v>9173</v>
      </c>
      <c r="G2126" s="2" t="s">
        <v>2727</v>
      </c>
      <c r="H2126" t="s">
        <v>2274</v>
      </c>
      <c r="I2126" t="s">
        <v>2285</v>
      </c>
      <c r="J2126">
        <v>13012</v>
      </c>
      <c r="K2126" t="s">
        <v>870</v>
      </c>
      <c r="L2126" t="s">
        <v>871</v>
      </c>
      <c r="N2126" t="s">
        <v>30</v>
      </c>
      <c r="O2126" t="s">
        <v>872</v>
      </c>
      <c r="P2126" t="s">
        <v>23</v>
      </c>
      <c r="Q2126" s="2" t="s">
        <v>2386</v>
      </c>
      <c r="R2126" s="2" t="s">
        <v>2428</v>
      </c>
      <c r="S2126">
        <v>3</v>
      </c>
      <c r="T2126" t="s">
        <v>2278</v>
      </c>
      <c r="U2126" t="s">
        <v>2279</v>
      </c>
      <c r="V2126" t="s">
        <v>18</v>
      </c>
      <c r="W2126" s="2" t="s">
        <v>5197</v>
      </c>
      <c r="X2126">
        <v>2</v>
      </c>
    </row>
    <row r="2127" spans="1:24" x14ac:dyDescent="0.35">
      <c r="A2127">
        <v>364607</v>
      </c>
      <c r="B2127" t="s">
        <v>9174</v>
      </c>
      <c r="C2127" t="s">
        <v>9175</v>
      </c>
      <c r="D2127" t="s">
        <v>9176</v>
      </c>
      <c r="E2127" s="2" t="s">
        <v>2590</v>
      </c>
      <c r="F2127" t="s">
        <v>9177</v>
      </c>
      <c r="G2127" s="2" t="s">
        <v>2590</v>
      </c>
      <c r="H2127" t="s">
        <v>2274</v>
      </c>
      <c r="I2127" t="s">
        <v>2285</v>
      </c>
      <c r="J2127">
        <v>23440</v>
      </c>
      <c r="K2127" t="s">
        <v>972</v>
      </c>
      <c r="L2127" t="s">
        <v>331</v>
      </c>
      <c r="N2127" t="s">
        <v>30</v>
      </c>
      <c r="O2127" t="s">
        <v>332</v>
      </c>
      <c r="P2127" t="s">
        <v>23</v>
      </c>
      <c r="Q2127" s="2" t="s">
        <v>2462</v>
      </c>
      <c r="R2127" s="2" t="s">
        <v>2416</v>
      </c>
      <c r="S2127">
        <v>2</v>
      </c>
      <c r="T2127" t="s">
        <v>2278</v>
      </c>
      <c r="U2127" t="s">
        <v>2279</v>
      </c>
      <c r="V2127" t="s">
        <v>18</v>
      </c>
      <c r="W2127" s="2" t="s">
        <v>3109</v>
      </c>
      <c r="X2127">
        <v>2</v>
      </c>
    </row>
    <row r="2128" spans="1:24" x14ac:dyDescent="0.35">
      <c r="A2128">
        <v>364648</v>
      </c>
      <c r="B2128" t="s">
        <v>2526</v>
      </c>
      <c r="C2128" t="s">
        <v>9178</v>
      </c>
      <c r="D2128" t="s">
        <v>9179</v>
      </c>
      <c r="E2128" s="2" t="s">
        <v>4506</v>
      </c>
      <c r="F2128" t="s">
        <v>9180</v>
      </c>
      <c r="G2128" s="2" t="s">
        <v>3255</v>
      </c>
      <c r="H2128" t="s">
        <v>2274</v>
      </c>
      <c r="I2128" t="s">
        <v>2285</v>
      </c>
      <c r="J2128">
        <v>12895</v>
      </c>
      <c r="K2128" t="s">
        <v>801</v>
      </c>
      <c r="L2128" t="s">
        <v>802</v>
      </c>
      <c r="N2128" t="s">
        <v>154</v>
      </c>
      <c r="O2128" t="s">
        <v>803</v>
      </c>
      <c r="P2128" t="s">
        <v>23</v>
      </c>
      <c r="Q2128" s="2" t="s">
        <v>2349</v>
      </c>
      <c r="R2128" s="2" t="s">
        <v>2483</v>
      </c>
      <c r="S2128">
        <v>2</v>
      </c>
      <c r="T2128" t="s">
        <v>2278</v>
      </c>
      <c r="U2128" t="s">
        <v>2279</v>
      </c>
      <c r="V2128" t="s">
        <v>18</v>
      </c>
      <c r="W2128" s="2" t="s">
        <v>3109</v>
      </c>
      <c r="X2128">
        <v>2</v>
      </c>
    </row>
    <row r="2129" spans="1:24" x14ac:dyDescent="0.35">
      <c r="A2129">
        <v>364650</v>
      </c>
      <c r="B2129" t="s">
        <v>3158</v>
      </c>
      <c r="C2129" t="s">
        <v>9181</v>
      </c>
      <c r="D2129" t="s">
        <v>9182</v>
      </c>
      <c r="E2129" s="2" t="s">
        <v>2404</v>
      </c>
      <c r="F2129" t="s">
        <v>9183</v>
      </c>
      <c r="G2129" s="2" t="s">
        <v>2404</v>
      </c>
      <c r="H2129" t="s">
        <v>2274</v>
      </c>
      <c r="I2129" t="s">
        <v>2285</v>
      </c>
      <c r="J2129">
        <v>12999</v>
      </c>
      <c r="K2129" t="s">
        <v>857</v>
      </c>
      <c r="L2129" t="s">
        <v>858</v>
      </c>
      <c r="N2129" t="s">
        <v>21</v>
      </c>
      <c r="O2129" t="s">
        <v>59</v>
      </c>
      <c r="P2129" t="s">
        <v>23</v>
      </c>
      <c r="Q2129" s="2" t="s">
        <v>2333</v>
      </c>
      <c r="R2129" s="2" t="s">
        <v>2342</v>
      </c>
      <c r="S2129">
        <v>2</v>
      </c>
      <c r="T2129" t="s">
        <v>2278</v>
      </c>
      <c r="U2129" t="s">
        <v>2279</v>
      </c>
      <c r="V2129" t="s">
        <v>18</v>
      </c>
      <c r="W2129" s="2" t="s">
        <v>3109</v>
      </c>
      <c r="X2129">
        <v>2</v>
      </c>
    </row>
    <row r="2130" spans="1:24" x14ac:dyDescent="0.35">
      <c r="A2130">
        <v>364655</v>
      </c>
      <c r="B2130" t="s">
        <v>9184</v>
      </c>
      <c r="C2130" t="s">
        <v>9185</v>
      </c>
      <c r="D2130" t="s">
        <v>9186</v>
      </c>
      <c r="E2130" s="2" t="s">
        <v>3109</v>
      </c>
      <c r="F2130" t="s">
        <v>9187</v>
      </c>
      <c r="G2130" s="2" t="s">
        <v>3109</v>
      </c>
      <c r="H2130" t="s">
        <v>2274</v>
      </c>
      <c r="I2130" t="s">
        <v>2285</v>
      </c>
      <c r="J2130">
        <v>26323</v>
      </c>
      <c r="K2130" t="s">
        <v>391</v>
      </c>
      <c r="L2130" t="s">
        <v>392</v>
      </c>
      <c r="N2130" t="s">
        <v>21</v>
      </c>
      <c r="O2130" t="s">
        <v>393</v>
      </c>
      <c r="P2130" t="s">
        <v>23</v>
      </c>
      <c r="Q2130" s="2" t="s">
        <v>2334</v>
      </c>
      <c r="R2130" s="2" t="s">
        <v>2664</v>
      </c>
      <c r="S2130">
        <v>3</v>
      </c>
      <c r="T2130" t="s">
        <v>2278</v>
      </c>
      <c r="U2130" t="s">
        <v>2279</v>
      </c>
      <c r="V2130" t="s">
        <v>18</v>
      </c>
      <c r="W2130" s="2" t="s">
        <v>3109</v>
      </c>
      <c r="X2130">
        <v>2</v>
      </c>
    </row>
    <row r="2131" spans="1:24" x14ac:dyDescent="0.35">
      <c r="A2131">
        <v>364658</v>
      </c>
      <c r="B2131" t="s">
        <v>4154</v>
      </c>
      <c r="C2131" t="s">
        <v>9188</v>
      </c>
      <c r="D2131" t="s">
        <v>9189</v>
      </c>
      <c r="E2131" s="2" t="s">
        <v>4506</v>
      </c>
      <c r="F2131" t="s">
        <v>9190</v>
      </c>
      <c r="G2131" s="2" t="s">
        <v>4506</v>
      </c>
      <c r="H2131" t="s">
        <v>2274</v>
      </c>
      <c r="I2131" t="s">
        <v>2285</v>
      </c>
      <c r="J2131">
        <v>52166</v>
      </c>
      <c r="K2131" t="s">
        <v>1210</v>
      </c>
      <c r="L2131" t="s">
        <v>1211</v>
      </c>
      <c r="N2131" t="s">
        <v>562</v>
      </c>
      <c r="O2131" t="s">
        <v>1212</v>
      </c>
      <c r="P2131" t="s">
        <v>23</v>
      </c>
      <c r="Q2131" s="2" t="s">
        <v>2483</v>
      </c>
      <c r="R2131" s="2" t="s">
        <v>2634</v>
      </c>
      <c r="S2131">
        <v>3</v>
      </c>
      <c r="T2131" t="s">
        <v>2278</v>
      </c>
      <c r="U2131" t="s">
        <v>2279</v>
      </c>
      <c r="V2131" t="s">
        <v>18</v>
      </c>
      <c r="W2131" s="2" t="s">
        <v>3109</v>
      </c>
      <c r="X2131">
        <v>2</v>
      </c>
    </row>
    <row r="2132" spans="1:24" x14ac:dyDescent="0.35">
      <c r="A2132">
        <v>364691</v>
      </c>
      <c r="B2132" t="s">
        <v>3962</v>
      </c>
      <c r="C2132" t="s">
        <v>9191</v>
      </c>
      <c r="D2132" t="s">
        <v>9192</v>
      </c>
      <c r="E2132" s="2" t="s">
        <v>2295</v>
      </c>
      <c r="F2132" t="s">
        <v>9193</v>
      </c>
      <c r="G2132" s="2" t="s">
        <v>2295</v>
      </c>
      <c r="H2132" t="s">
        <v>2274</v>
      </c>
      <c r="I2132" t="s">
        <v>2285</v>
      </c>
      <c r="J2132">
        <v>12877</v>
      </c>
      <c r="K2132" t="s">
        <v>1623</v>
      </c>
      <c r="L2132" t="s">
        <v>1624</v>
      </c>
      <c r="N2132" t="s">
        <v>21</v>
      </c>
      <c r="O2132" t="s">
        <v>823</v>
      </c>
      <c r="P2132" t="s">
        <v>23</v>
      </c>
      <c r="Q2132" s="2" t="s">
        <v>2341</v>
      </c>
      <c r="R2132" s="2" t="s">
        <v>2342</v>
      </c>
      <c r="S2132">
        <v>3</v>
      </c>
      <c r="T2132" t="s">
        <v>2278</v>
      </c>
      <c r="U2132" t="s">
        <v>2279</v>
      </c>
      <c r="V2132" t="s">
        <v>18</v>
      </c>
      <c r="W2132" s="2" t="s">
        <v>3109</v>
      </c>
      <c r="X2132">
        <v>2</v>
      </c>
    </row>
    <row r="2133" spans="1:24" x14ac:dyDescent="0.35">
      <c r="A2133">
        <v>364710</v>
      </c>
      <c r="B2133" t="s">
        <v>9194</v>
      </c>
      <c r="C2133" t="s">
        <v>9195</v>
      </c>
      <c r="D2133" t="s">
        <v>9196</v>
      </c>
      <c r="E2133" s="2" t="s">
        <v>2440</v>
      </c>
      <c r="F2133" t="s">
        <v>9197</v>
      </c>
      <c r="G2133" s="2" t="s">
        <v>2440</v>
      </c>
      <c r="H2133" t="s">
        <v>2274</v>
      </c>
      <c r="I2133" t="s">
        <v>2285</v>
      </c>
      <c r="J2133">
        <v>22880</v>
      </c>
      <c r="K2133" t="s">
        <v>319</v>
      </c>
      <c r="L2133" t="s">
        <v>320</v>
      </c>
      <c r="N2133" t="s">
        <v>321</v>
      </c>
      <c r="O2133" t="s">
        <v>322</v>
      </c>
      <c r="P2133" t="s">
        <v>23</v>
      </c>
      <c r="Q2133" s="2" t="s">
        <v>2301</v>
      </c>
      <c r="R2133" s="2" t="s">
        <v>2392</v>
      </c>
      <c r="S2133">
        <v>4</v>
      </c>
      <c r="T2133" t="s">
        <v>2278</v>
      </c>
      <c r="U2133" t="s">
        <v>2279</v>
      </c>
      <c r="V2133" t="s">
        <v>18</v>
      </c>
      <c r="W2133" s="2" t="s">
        <v>3109</v>
      </c>
      <c r="X2133">
        <v>2</v>
      </c>
    </row>
    <row r="2134" spans="1:24" x14ac:dyDescent="0.35">
      <c r="A2134">
        <v>364721</v>
      </c>
      <c r="B2134" t="s">
        <v>4339</v>
      </c>
      <c r="C2134" t="s">
        <v>9198</v>
      </c>
      <c r="D2134" t="s">
        <v>9199</v>
      </c>
      <c r="E2134" s="2" t="s">
        <v>3109</v>
      </c>
      <c r="F2134" t="s">
        <v>9200</v>
      </c>
      <c r="G2134" s="2" t="s">
        <v>3109</v>
      </c>
      <c r="H2134" t="s">
        <v>2398</v>
      </c>
      <c r="I2134" t="s">
        <v>2275</v>
      </c>
      <c r="J2134">
        <v>23455</v>
      </c>
      <c r="K2134" t="s">
        <v>339</v>
      </c>
      <c r="L2134" t="s">
        <v>340</v>
      </c>
      <c r="N2134" t="s">
        <v>341</v>
      </c>
      <c r="O2134" t="s">
        <v>342</v>
      </c>
      <c r="P2134" t="s">
        <v>23</v>
      </c>
      <c r="Q2134" s="2" t="s">
        <v>2384</v>
      </c>
      <c r="R2134" s="2" t="s">
        <v>2301</v>
      </c>
      <c r="S2134">
        <v>2</v>
      </c>
      <c r="T2134" t="s">
        <v>2278</v>
      </c>
      <c r="U2134" t="s">
        <v>2279</v>
      </c>
      <c r="V2134" t="s">
        <v>18</v>
      </c>
      <c r="W2134" s="2" t="s">
        <v>3109</v>
      </c>
      <c r="X2134">
        <v>2</v>
      </c>
    </row>
    <row r="2135" spans="1:24" x14ac:dyDescent="0.35">
      <c r="A2135">
        <v>364744</v>
      </c>
      <c r="B2135" t="s">
        <v>2738</v>
      </c>
      <c r="C2135" t="s">
        <v>9201</v>
      </c>
      <c r="D2135" t="s">
        <v>9202</v>
      </c>
      <c r="E2135" s="2" t="s">
        <v>4506</v>
      </c>
      <c r="F2135" t="s">
        <v>9203</v>
      </c>
      <c r="G2135" s="2" t="s">
        <v>4506</v>
      </c>
      <c r="H2135" t="s">
        <v>2274</v>
      </c>
      <c r="I2135" t="s">
        <v>2285</v>
      </c>
      <c r="J2135">
        <v>40156</v>
      </c>
      <c r="K2135" t="s">
        <v>1957</v>
      </c>
      <c r="L2135" t="s">
        <v>1454</v>
      </c>
      <c r="N2135" t="s">
        <v>471</v>
      </c>
      <c r="O2135" t="s">
        <v>938</v>
      </c>
      <c r="P2135" t="s">
        <v>23</v>
      </c>
      <c r="Q2135" s="2" t="s">
        <v>2462</v>
      </c>
      <c r="R2135" s="2" t="s">
        <v>2301</v>
      </c>
      <c r="S2135">
        <v>5</v>
      </c>
      <c r="T2135" t="s">
        <v>2278</v>
      </c>
      <c r="U2135" t="s">
        <v>2279</v>
      </c>
      <c r="V2135" t="s">
        <v>18</v>
      </c>
      <c r="W2135" s="2" t="s">
        <v>3109</v>
      </c>
      <c r="X2135">
        <v>2</v>
      </c>
    </row>
    <row r="2136" spans="1:24" x14ac:dyDescent="0.35">
      <c r="A2136">
        <v>364745</v>
      </c>
      <c r="B2136" t="s">
        <v>6730</v>
      </c>
      <c r="C2136" t="s">
        <v>2757</v>
      </c>
      <c r="D2136" t="s">
        <v>9204</v>
      </c>
      <c r="E2136" s="2" t="s">
        <v>2416</v>
      </c>
      <c r="F2136" t="s">
        <v>9205</v>
      </c>
      <c r="G2136" s="2" t="s">
        <v>2286</v>
      </c>
      <c r="H2136" t="s">
        <v>2274</v>
      </c>
      <c r="I2136" t="s">
        <v>2285</v>
      </c>
      <c r="J2136">
        <v>32734</v>
      </c>
      <c r="K2136" t="s">
        <v>420</v>
      </c>
      <c r="L2136" t="s">
        <v>421</v>
      </c>
      <c r="N2136" t="s">
        <v>21</v>
      </c>
      <c r="O2136" t="s">
        <v>422</v>
      </c>
      <c r="P2136" t="s">
        <v>23</v>
      </c>
      <c r="Q2136" s="2" t="s">
        <v>2294</v>
      </c>
      <c r="R2136" s="2" t="s">
        <v>2435</v>
      </c>
      <c r="S2136">
        <v>3</v>
      </c>
      <c r="T2136" t="s">
        <v>2278</v>
      </c>
      <c r="U2136" t="s">
        <v>2279</v>
      </c>
      <c r="V2136" t="s">
        <v>18</v>
      </c>
      <c r="W2136" s="2" t="s">
        <v>3109</v>
      </c>
      <c r="X2136">
        <v>2</v>
      </c>
    </row>
    <row r="2137" spans="1:24" x14ac:dyDescent="0.35">
      <c r="A2137">
        <v>364791</v>
      </c>
      <c r="B2137" t="s">
        <v>3275</v>
      </c>
      <c r="C2137" t="s">
        <v>9206</v>
      </c>
      <c r="D2137" t="s">
        <v>9207</v>
      </c>
      <c r="E2137" s="2" t="s">
        <v>3109</v>
      </c>
      <c r="F2137" t="s">
        <v>9208</v>
      </c>
      <c r="G2137" s="2" t="s">
        <v>3109</v>
      </c>
      <c r="H2137" t="s">
        <v>2274</v>
      </c>
      <c r="I2137" t="s">
        <v>2285</v>
      </c>
      <c r="J2137">
        <v>13271</v>
      </c>
      <c r="K2137" t="s">
        <v>893</v>
      </c>
      <c r="L2137" t="s">
        <v>894</v>
      </c>
      <c r="N2137" t="s">
        <v>30</v>
      </c>
      <c r="O2137" t="s">
        <v>55</v>
      </c>
      <c r="P2137" t="s">
        <v>23</v>
      </c>
      <c r="Q2137" s="2" t="s">
        <v>2384</v>
      </c>
      <c r="R2137" s="2" t="s">
        <v>2301</v>
      </c>
      <c r="S2137">
        <v>2</v>
      </c>
      <c r="T2137" t="s">
        <v>2278</v>
      </c>
      <c r="U2137" t="s">
        <v>2279</v>
      </c>
      <c r="V2137" t="s">
        <v>18</v>
      </c>
      <c r="W2137" s="2" t="s">
        <v>3109</v>
      </c>
      <c r="X2137">
        <v>2</v>
      </c>
    </row>
    <row r="2138" spans="1:24" x14ac:dyDescent="0.35">
      <c r="A2138">
        <v>364795</v>
      </c>
      <c r="B2138" t="s">
        <v>9209</v>
      </c>
      <c r="C2138" t="s">
        <v>9210</v>
      </c>
      <c r="D2138" t="s">
        <v>9211</v>
      </c>
      <c r="E2138" s="2" t="s">
        <v>6479</v>
      </c>
      <c r="F2138" t="s">
        <v>9212</v>
      </c>
      <c r="G2138" s="2" t="s">
        <v>6479</v>
      </c>
      <c r="H2138" t="s">
        <v>2274</v>
      </c>
      <c r="I2138" t="s">
        <v>2285</v>
      </c>
      <c r="J2138">
        <v>12951</v>
      </c>
      <c r="K2138" t="s">
        <v>105</v>
      </c>
      <c r="L2138" t="s">
        <v>45</v>
      </c>
      <c r="N2138" t="s">
        <v>21</v>
      </c>
      <c r="O2138" t="s">
        <v>46</v>
      </c>
      <c r="P2138" t="s">
        <v>23</v>
      </c>
      <c r="Q2138" s="2" t="s">
        <v>2341</v>
      </c>
      <c r="R2138" s="2" t="s">
        <v>2342</v>
      </c>
      <c r="S2138">
        <v>3</v>
      </c>
      <c r="T2138" t="s">
        <v>2278</v>
      </c>
      <c r="U2138" t="s">
        <v>2279</v>
      </c>
      <c r="V2138" t="s">
        <v>18</v>
      </c>
      <c r="W2138" s="2" t="s">
        <v>3109</v>
      </c>
      <c r="X2138">
        <v>2</v>
      </c>
    </row>
    <row r="2139" spans="1:24" x14ac:dyDescent="0.35">
      <c r="A2139">
        <v>364804</v>
      </c>
      <c r="B2139" t="s">
        <v>2660</v>
      </c>
      <c r="C2139" t="s">
        <v>8986</v>
      </c>
      <c r="D2139" t="s">
        <v>8987</v>
      </c>
      <c r="E2139" s="2" t="s">
        <v>5197</v>
      </c>
      <c r="F2139" t="s">
        <v>8988</v>
      </c>
      <c r="G2139" s="2" t="s">
        <v>5197</v>
      </c>
      <c r="H2139" t="s">
        <v>2274</v>
      </c>
      <c r="I2139" t="s">
        <v>2399</v>
      </c>
      <c r="J2139">
        <v>82820</v>
      </c>
      <c r="K2139" t="s">
        <v>1576</v>
      </c>
      <c r="L2139" t="s">
        <v>1577</v>
      </c>
      <c r="N2139" t="s">
        <v>1578</v>
      </c>
      <c r="O2139" t="s">
        <v>1579</v>
      </c>
      <c r="P2139" t="s">
        <v>23</v>
      </c>
      <c r="Q2139" s="2" t="s">
        <v>2341</v>
      </c>
      <c r="R2139" s="2" t="s">
        <v>2333</v>
      </c>
      <c r="S2139">
        <v>1</v>
      </c>
      <c r="T2139" t="s">
        <v>2278</v>
      </c>
      <c r="U2139" t="s">
        <v>2279</v>
      </c>
      <c r="V2139" t="s">
        <v>18</v>
      </c>
      <c r="W2139" s="2" t="s">
        <v>3109</v>
      </c>
      <c r="X2139">
        <v>2</v>
      </c>
    </row>
    <row r="2140" spans="1:24" x14ac:dyDescent="0.35">
      <c r="A2140">
        <v>364805</v>
      </c>
      <c r="B2140" t="s">
        <v>5278</v>
      </c>
      <c r="C2140" t="s">
        <v>9213</v>
      </c>
      <c r="D2140" t="s">
        <v>9214</v>
      </c>
      <c r="E2140" s="2" t="s">
        <v>2410</v>
      </c>
      <c r="F2140" t="s">
        <v>9215</v>
      </c>
      <c r="G2140" s="2" t="s">
        <v>2410</v>
      </c>
      <c r="H2140" t="s">
        <v>2274</v>
      </c>
      <c r="I2140" t="s">
        <v>2285</v>
      </c>
      <c r="J2140">
        <v>35633</v>
      </c>
      <c r="K2140" t="s">
        <v>484</v>
      </c>
      <c r="L2140" t="s">
        <v>485</v>
      </c>
      <c r="N2140" t="s">
        <v>154</v>
      </c>
      <c r="O2140" t="s">
        <v>486</v>
      </c>
      <c r="P2140" t="s">
        <v>23</v>
      </c>
      <c r="Q2140" s="2" t="s">
        <v>2334</v>
      </c>
      <c r="R2140" s="2" t="s">
        <v>2664</v>
      </c>
      <c r="S2140">
        <v>3</v>
      </c>
      <c r="T2140" t="s">
        <v>2278</v>
      </c>
      <c r="U2140" t="s">
        <v>2279</v>
      </c>
      <c r="V2140" t="s">
        <v>18</v>
      </c>
      <c r="W2140" s="2" t="s">
        <v>3109</v>
      </c>
      <c r="X2140">
        <v>2</v>
      </c>
    </row>
    <row r="2141" spans="1:24" x14ac:dyDescent="0.35">
      <c r="A2141">
        <v>364835</v>
      </c>
      <c r="B2141" t="s">
        <v>2581</v>
      </c>
      <c r="C2141" t="s">
        <v>3869</v>
      </c>
      <c r="D2141" t="s">
        <v>9216</v>
      </c>
      <c r="E2141" s="2" t="s">
        <v>2624</v>
      </c>
      <c r="F2141" t="s">
        <v>9217</v>
      </c>
      <c r="G2141" s="2" t="s">
        <v>2624</v>
      </c>
      <c r="H2141" t="s">
        <v>2274</v>
      </c>
      <c r="I2141" t="s">
        <v>2285</v>
      </c>
      <c r="J2141">
        <v>48517</v>
      </c>
      <c r="K2141" t="s">
        <v>2011</v>
      </c>
      <c r="L2141" t="s">
        <v>1998</v>
      </c>
      <c r="N2141" t="s">
        <v>154</v>
      </c>
      <c r="O2141" t="s">
        <v>256</v>
      </c>
      <c r="P2141" t="s">
        <v>23</v>
      </c>
      <c r="Q2141" s="2" t="s">
        <v>2462</v>
      </c>
      <c r="R2141" s="2" t="s">
        <v>2386</v>
      </c>
      <c r="S2141">
        <v>4</v>
      </c>
      <c r="T2141" t="s">
        <v>2278</v>
      </c>
      <c r="U2141" t="s">
        <v>2279</v>
      </c>
      <c r="V2141" t="s">
        <v>18</v>
      </c>
      <c r="W2141" s="2" t="s">
        <v>3109</v>
      </c>
      <c r="X2141">
        <v>2</v>
      </c>
    </row>
    <row r="2142" spans="1:24" x14ac:dyDescent="0.35">
      <c r="A2142">
        <v>364836</v>
      </c>
      <c r="B2142" t="s">
        <v>2904</v>
      </c>
      <c r="C2142" t="s">
        <v>9218</v>
      </c>
      <c r="D2142" t="s">
        <v>9219</v>
      </c>
      <c r="E2142" s="2" t="s">
        <v>9220</v>
      </c>
      <c r="F2142" t="s">
        <v>9221</v>
      </c>
      <c r="G2142" s="2" t="s">
        <v>9220</v>
      </c>
      <c r="H2142" t="s">
        <v>2274</v>
      </c>
      <c r="I2142" t="s">
        <v>2285</v>
      </c>
      <c r="J2142">
        <v>23455</v>
      </c>
      <c r="K2142" t="s">
        <v>339</v>
      </c>
      <c r="L2142" t="s">
        <v>340</v>
      </c>
      <c r="N2142" t="s">
        <v>341</v>
      </c>
      <c r="O2142" t="s">
        <v>342</v>
      </c>
      <c r="P2142" t="s">
        <v>23</v>
      </c>
      <c r="Q2142" s="2" t="s">
        <v>2374</v>
      </c>
      <c r="R2142" s="2" t="s">
        <v>2341</v>
      </c>
      <c r="S2142">
        <v>2</v>
      </c>
      <c r="T2142" t="s">
        <v>2278</v>
      </c>
      <c r="U2142" t="s">
        <v>2279</v>
      </c>
      <c r="V2142" t="s">
        <v>18</v>
      </c>
      <c r="W2142" s="2" t="s">
        <v>3109</v>
      </c>
      <c r="X2142">
        <v>2</v>
      </c>
    </row>
    <row r="2143" spans="1:24" x14ac:dyDescent="0.35">
      <c r="A2143">
        <v>364842</v>
      </c>
      <c r="B2143" t="s">
        <v>8096</v>
      </c>
      <c r="C2143" t="s">
        <v>2281</v>
      </c>
      <c r="D2143" t="s">
        <v>9222</v>
      </c>
      <c r="E2143" s="2" t="s">
        <v>5226</v>
      </c>
      <c r="F2143" t="s">
        <v>9223</v>
      </c>
      <c r="G2143" s="2" t="s">
        <v>3357</v>
      </c>
      <c r="H2143" t="s">
        <v>2274</v>
      </c>
      <c r="I2143" t="s">
        <v>2285</v>
      </c>
      <c r="J2143">
        <v>23442</v>
      </c>
      <c r="K2143" t="s">
        <v>1801</v>
      </c>
      <c r="L2143" t="s">
        <v>331</v>
      </c>
      <c r="N2143" t="s">
        <v>30</v>
      </c>
      <c r="O2143" t="s">
        <v>332</v>
      </c>
      <c r="P2143" t="s">
        <v>23</v>
      </c>
      <c r="Q2143" s="2" t="s">
        <v>2342</v>
      </c>
      <c r="R2143" s="2" t="s">
        <v>2664</v>
      </c>
      <c r="S2143">
        <v>4</v>
      </c>
      <c r="T2143" t="s">
        <v>2278</v>
      </c>
      <c r="U2143" t="s">
        <v>2279</v>
      </c>
      <c r="V2143" t="s">
        <v>18</v>
      </c>
      <c r="W2143" s="2" t="s">
        <v>3109</v>
      </c>
      <c r="X2143">
        <v>2</v>
      </c>
    </row>
    <row r="2144" spans="1:24" x14ac:dyDescent="0.35">
      <c r="A2144">
        <v>364844</v>
      </c>
      <c r="B2144" t="s">
        <v>8096</v>
      </c>
      <c r="C2144" t="s">
        <v>2281</v>
      </c>
      <c r="D2144" t="s">
        <v>9222</v>
      </c>
      <c r="E2144" s="2" t="s">
        <v>5226</v>
      </c>
      <c r="F2144" t="s">
        <v>9223</v>
      </c>
      <c r="G2144" s="2" t="s">
        <v>3357</v>
      </c>
      <c r="H2144" t="s">
        <v>2274</v>
      </c>
      <c r="I2144" t="s">
        <v>2285</v>
      </c>
      <c r="J2144">
        <v>23443</v>
      </c>
      <c r="K2144" t="s">
        <v>334</v>
      </c>
      <c r="L2144" t="s">
        <v>331</v>
      </c>
      <c r="N2144" t="s">
        <v>30</v>
      </c>
      <c r="O2144" t="s">
        <v>332</v>
      </c>
      <c r="P2144" t="s">
        <v>23</v>
      </c>
      <c r="Q2144" s="2" t="s">
        <v>2286</v>
      </c>
      <c r="R2144" s="2" t="s">
        <v>2294</v>
      </c>
      <c r="S2144">
        <v>4</v>
      </c>
      <c r="T2144" t="s">
        <v>2278</v>
      </c>
      <c r="U2144" t="s">
        <v>2279</v>
      </c>
      <c r="V2144" t="s">
        <v>18</v>
      </c>
      <c r="W2144" s="2" t="s">
        <v>3109</v>
      </c>
      <c r="X2144">
        <v>2</v>
      </c>
    </row>
    <row r="2145" spans="1:24" x14ac:dyDescent="0.35">
      <c r="A2145">
        <v>364845</v>
      </c>
      <c r="B2145" t="s">
        <v>8096</v>
      </c>
      <c r="C2145" t="s">
        <v>2281</v>
      </c>
      <c r="D2145" t="s">
        <v>9222</v>
      </c>
      <c r="E2145" s="2" t="s">
        <v>5226</v>
      </c>
      <c r="F2145" t="s">
        <v>9223</v>
      </c>
      <c r="G2145" s="2" t="s">
        <v>3357</v>
      </c>
      <c r="H2145" t="s">
        <v>2274</v>
      </c>
      <c r="I2145" t="s">
        <v>2285</v>
      </c>
      <c r="J2145">
        <v>26878</v>
      </c>
      <c r="K2145" t="s">
        <v>1019</v>
      </c>
      <c r="L2145" t="s">
        <v>1020</v>
      </c>
      <c r="N2145" t="s">
        <v>30</v>
      </c>
      <c r="O2145" t="s">
        <v>216</v>
      </c>
      <c r="P2145" t="s">
        <v>23</v>
      </c>
      <c r="Q2145" s="2" t="s">
        <v>2435</v>
      </c>
      <c r="R2145" s="2" t="s">
        <v>2314</v>
      </c>
      <c r="S2145">
        <v>4</v>
      </c>
      <c r="T2145" t="s">
        <v>2278</v>
      </c>
      <c r="U2145" t="s">
        <v>2279</v>
      </c>
      <c r="V2145" t="s">
        <v>18</v>
      </c>
      <c r="W2145" s="2" t="s">
        <v>3109</v>
      </c>
      <c r="X2145">
        <v>2</v>
      </c>
    </row>
    <row r="2146" spans="1:24" x14ac:dyDescent="0.35">
      <c r="A2146">
        <v>364846</v>
      </c>
      <c r="B2146" t="s">
        <v>8096</v>
      </c>
      <c r="C2146" t="s">
        <v>2281</v>
      </c>
      <c r="D2146" t="s">
        <v>9222</v>
      </c>
      <c r="E2146" s="2" t="s">
        <v>5226</v>
      </c>
      <c r="F2146" t="s">
        <v>9223</v>
      </c>
      <c r="G2146" s="2" t="s">
        <v>3357</v>
      </c>
      <c r="H2146" t="s">
        <v>2274</v>
      </c>
      <c r="I2146" t="s">
        <v>2285</v>
      </c>
      <c r="J2146">
        <v>23443</v>
      </c>
      <c r="K2146" t="s">
        <v>334</v>
      </c>
      <c r="L2146" t="s">
        <v>331</v>
      </c>
      <c r="N2146" t="s">
        <v>30</v>
      </c>
      <c r="O2146" t="s">
        <v>332</v>
      </c>
      <c r="P2146" t="s">
        <v>23</v>
      </c>
      <c r="Q2146" s="2" t="s">
        <v>2483</v>
      </c>
      <c r="R2146" s="2" t="s">
        <v>2341</v>
      </c>
      <c r="S2146">
        <v>4</v>
      </c>
      <c r="T2146" t="s">
        <v>2278</v>
      </c>
      <c r="U2146" t="s">
        <v>2279</v>
      </c>
      <c r="V2146" t="s">
        <v>18</v>
      </c>
      <c r="W2146" s="2" t="s">
        <v>3109</v>
      </c>
      <c r="X2146">
        <v>2</v>
      </c>
    </row>
    <row r="2147" spans="1:24" x14ac:dyDescent="0.35">
      <c r="A2147">
        <v>364867</v>
      </c>
      <c r="B2147" t="s">
        <v>7977</v>
      </c>
      <c r="C2147" t="s">
        <v>3869</v>
      </c>
      <c r="D2147" t="s">
        <v>9224</v>
      </c>
      <c r="E2147" s="2" t="s">
        <v>2305</v>
      </c>
      <c r="F2147" t="s">
        <v>9225</v>
      </c>
      <c r="G2147" s="2" t="s">
        <v>2727</v>
      </c>
      <c r="H2147" t="s">
        <v>2274</v>
      </c>
      <c r="I2147" t="s">
        <v>2285</v>
      </c>
      <c r="J2147">
        <v>78657</v>
      </c>
      <c r="K2147" t="s">
        <v>1553</v>
      </c>
      <c r="L2147" t="s">
        <v>1554</v>
      </c>
      <c r="N2147" t="s">
        <v>154</v>
      </c>
      <c r="O2147" t="s">
        <v>848</v>
      </c>
      <c r="P2147" t="s">
        <v>23</v>
      </c>
      <c r="Q2147" s="2" t="s">
        <v>2294</v>
      </c>
      <c r="R2147" s="2" t="s">
        <v>2357</v>
      </c>
      <c r="S2147">
        <v>2</v>
      </c>
      <c r="T2147" t="s">
        <v>2278</v>
      </c>
      <c r="U2147" t="s">
        <v>2279</v>
      </c>
      <c r="V2147" t="s">
        <v>18</v>
      </c>
      <c r="W2147" s="2" t="s">
        <v>3109</v>
      </c>
      <c r="X2147">
        <v>2</v>
      </c>
    </row>
    <row r="2148" spans="1:24" x14ac:dyDescent="0.35">
      <c r="A2148">
        <v>364906</v>
      </c>
      <c r="B2148" t="s">
        <v>2522</v>
      </c>
      <c r="C2148" t="s">
        <v>9226</v>
      </c>
      <c r="D2148" t="s">
        <v>9227</v>
      </c>
      <c r="E2148" s="2" t="s">
        <v>2386</v>
      </c>
      <c r="F2148" t="s">
        <v>9228</v>
      </c>
      <c r="G2148" s="2" t="s">
        <v>2301</v>
      </c>
      <c r="H2148" t="s">
        <v>2274</v>
      </c>
      <c r="I2148" t="s">
        <v>2285</v>
      </c>
      <c r="J2148">
        <v>18734</v>
      </c>
      <c r="K2148" t="s">
        <v>1782</v>
      </c>
      <c r="L2148" t="s">
        <v>303</v>
      </c>
      <c r="N2148" t="s">
        <v>21</v>
      </c>
      <c r="O2148" t="s">
        <v>306</v>
      </c>
      <c r="P2148" t="s">
        <v>23</v>
      </c>
      <c r="Q2148" s="2" t="s">
        <v>2341</v>
      </c>
      <c r="R2148" s="2" t="s">
        <v>2895</v>
      </c>
      <c r="S2148">
        <v>2</v>
      </c>
      <c r="T2148" t="s">
        <v>2278</v>
      </c>
      <c r="U2148" t="s">
        <v>2279</v>
      </c>
      <c r="V2148" t="s">
        <v>18</v>
      </c>
      <c r="W2148" s="2" t="s">
        <v>3109</v>
      </c>
      <c r="X2148">
        <v>2</v>
      </c>
    </row>
    <row r="2149" spans="1:24" x14ac:dyDescent="0.35">
      <c r="A2149">
        <v>364918</v>
      </c>
      <c r="B2149" t="s">
        <v>4561</v>
      </c>
      <c r="C2149" t="s">
        <v>9229</v>
      </c>
      <c r="D2149" t="s">
        <v>9230</v>
      </c>
      <c r="E2149" s="2" t="s">
        <v>3156</v>
      </c>
      <c r="F2149" t="s">
        <v>9231</v>
      </c>
      <c r="G2149" s="2" t="s">
        <v>3156</v>
      </c>
      <c r="H2149" t="s">
        <v>2274</v>
      </c>
      <c r="I2149" t="s">
        <v>2285</v>
      </c>
      <c r="J2149">
        <v>69583</v>
      </c>
      <c r="K2149" t="s">
        <v>1474</v>
      </c>
      <c r="L2149" t="s">
        <v>568</v>
      </c>
      <c r="N2149" t="s">
        <v>21</v>
      </c>
      <c r="O2149" t="s">
        <v>569</v>
      </c>
      <c r="P2149" t="s">
        <v>23</v>
      </c>
      <c r="Q2149" s="2" t="s">
        <v>2341</v>
      </c>
      <c r="R2149" s="2" t="s">
        <v>2895</v>
      </c>
      <c r="S2149">
        <v>2</v>
      </c>
      <c r="T2149" t="s">
        <v>2278</v>
      </c>
      <c r="U2149" t="s">
        <v>2279</v>
      </c>
      <c r="V2149" t="s">
        <v>18</v>
      </c>
      <c r="W2149" s="2" t="s">
        <v>3109</v>
      </c>
      <c r="X2149">
        <v>2</v>
      </c>
    </row>
    <row r="2150" spans="1:24" x14ac:dyDescent="0.35">
      <c r="A2150">
        <v>364967</v>
      </c>
      <c r="B2150" t="s">
        <v>2350</v>
      </c>
      <c r="C2150" t="s">
        <v>9232</v>
      </c>
      <c r="D2150" t="s">
        <v>9233</v>
      </c>
      <c r="E2150" s="2" t="s">
        <v>2483</v>
      </c>
      <c r="F2150" t="s">
        <v>9234</v>
      </c>
      <c r="G2150" s="2" t="s">
        <v>2483</v>
      </c>
      <c r="H2150" t="s">
        <v>2274</v>
      </c>
      <c r="I2150" t="s">
        <v>2285</v>
      </c>
      <c r="J2150">
        <v>12868</v>
      </c>
      <c r="K2150" t="s">
        <v>1622</v>
      </c>
      <c r="L2150" t="s">
        <v>26</v>
      </c>
      <c r="N2150" t="s">
        <v>21</v>
      </c>
      <c r="O2150" t="s">
        <v>27</v>
      </c>
      <c r="P2150" t="s">
        <v>23</v>
      </c>
      <c r="Q2150" s="2" t="s">
        <v>2334</v>
      </c>
      <c r="R2150" s="2" t="s">
        <v>2664</v>
      </c>
      <c r="S2150">
        <v>3</v>
      </c>
      <c r="T2150" t="s">
        <v>2278</v>
      </c>
      <c r="U2150" t="s">
        <v>2279</v>
      </c>
      <c r="V2150" t="s">
        <v>18</v>
      </c>
      <c r="W2150" s="2" t="s">
        <v>3109</v>
      </c>
      <c r="X2150">
        <v>2</v>
      </c>
    </row>
    <row r="2151" spans="1:24" x14ac:dyDescent="0.35">
      <c r="A2151">
        <v>365274</v>
      </c>
      <c r="B2151" t="s">
        <v>3771</v>
      </c>
      <c r="C2151" t="s">
        <v>9235</v>
      </c>
      <c r="D2151" t="s">
        <v>9236</v>
      </c>
      <c r="E2151" s="2" t="s">
        <v>2294</v>
      </c>
      <c r="F2151" t="s">
        <v>9237</v>
      </c>
      <c r="G2151" s="2" t="s">
        <v>2294</v>
      </c>
      <c r="H2151" t="s">
        <v>2274</v>
      </c>
      <c r="I2151" t="s">
        <v>2285</v>
      </c>
      <c r="J2151">
        <v>74825</v>
      </c>
      <c r="K2151" t="s">
        <v>1511</v>
      </c>
      <c r="L2151" t="s">
        <v>1512</v>
      </c>
      <c r="N2151" t="s">
        <v>154</v>
      </c>
      <c r="O2151" t="s">
        <v>848</v>
      </c>
      <c r="P2151" t="s">
        <v>23</v>
      </c>
      <c r="Q2151" s="2" t="s">
        <v>2483</v>
      </c>
      <c r="R2151" s="2" t="s">
        <v>2341</v>
      </c>
      <c r="S2151">
        <v>4</v>
      </c>
      <c r="T2151" t="s">
        <v>2278</v>
      </c>
      <c r="U2151" t="s">
        <v>2279</v>
      </c>
      <c r="V2151" t="s">
        <v>18</v>
      </c>
      <c r="W2151" s="2" t="s">
        <v>3109</v>
      </c>
      <c r="X2151">
        <v>2</v>
      </c>
    </row>
    <row r="2152" spans="1:24" x14ac:dyDescent="0.35">
      <c r="A2152">
        <v>365418</v>
      </c>
      <c r="B2152" t="s">
        <v>5415</v>
      </c>
      <c r="C2152" t="s">
        <v>9238</v>
      </c>
      <c r="D2152" t="s">
        <v>9239</v>
      </c>
      <c r="E2152" s="2" t="s">
        <v>2294</v>
      </c>
      <c r="F2152" t="s">
        <v>9240</v>
      </c>
      <c r="G2152" s="2" t="s">
        <v>2287</v>
      </c>
      <c r="H2152" t="s">
        <v>2274</v>
      </c>
      <c r="I2152" t="s">
        <v>2285</v>
      </c>
      <c r="J2152">
        <v>35692</v>
      </c>
      <c r="K2152" t="s">
        <v>507</v>
      </c>
      <c r="L2152" t="s">
        <v>508</v>
      </c>
      <c r="N2152" t="s">
        <v>443</v>
      </c>
      <c r="O2152" t="s">
        <v>509</v>
      </c>
      <c r="P2152" t="s">
        <v>23</v>
      </c>
      <c r="Q2152" s="2" t="s">
        <v>2483</v>
      </c>
      <c r="R2152" s="2" t="s">
        <v>2341</v>
      </c>
      <c r="S2152">
        <v>4</v>
      </c>
      <c r="T2152" t="s">
        <v>2278</v>
      </c>
      <c r="U2152" t="s">
        <v>2279</v>
      </c>
      <c r="V2152" t="s">
        <v>18</v>
      </c>
      <c r="W2152" s="2" t="s">
        <v>3109</v>
      </c>
      <c r="X2152">
        <v>2</v>
      </c>
    </row>
    <row r="2153" spans="1:24" x14ac:dyDescent="0.35">
      <c r="A2153">
        <v>365444</v>
      </c>
      <c r="B2153" t="s">
        <v>2502</v>
      </c>
      <c r="C2153" t="s">
        <v>9241</v>
      </c>
      <c r="D2153" t="s">
        <v>9242</v>
      </c>
      <c r="E2153" s="2" t="s">
        <v>6479</v>
      </c>
      <c r="F2153" t="s">
        <v>9243</v>
      </c>
      <c r="G2153" s="2" t="s">
        <v>6479</v>
      </c>
      <c r="H2153" t="s">
        <v>2274</v>
      </c>
      <c r="I2153" t="s">
        <v>2285</v>
      </c>
      <c r="J2153">
        <v>12865</v>
      </c>
      <c r="K2153" t="s">
        <v>791</v>
      </c>
      <c r="L2153" t="s">
        <v>153</v>
      </c>
      <c r="N2153" t="s">
        <v>154</v>
      </c>
      <c r="O2153" t="s">
        <v>155</v>
      </c>
      <c r="P2153" t="s">
        <v>23</v>
      </c>
      <c r="Q2153" s="2" t="s">
        <v>2286</v>
      </c>
      <c r="R2153" s="2" t="s">
        <v>2392</v>
      </c>
      <c r="S2153">
        <v>3</v>
      </c>
      <c r="T2153" t="s">
        <v>2278</v>
      </c>
      <c r="U2153" t="s">
        <v>2279</v>
      </c>
      <c r="V2153" t="s">
        <v>18</v>
      </c>
      <c r="W2153" s="2" t="s">
        <v>3109</v>
      </c>
      <c r="X2153">
        <v>2</v>
      </c>
    </row>
    <row r="2154" spans="1:24" x14ac:dyDescent="0.35">
      <c r="A2154">
        <v>365481</v>
      </c>
      <c r="B2154" t="s">
        <v>9244</v>
      </c>
      <c r="C2154" t="s">
        <v>5963</v>
      </c>
      <c r="D2154" t="s">
        <v>9245</v>
      </c>
      <c r="E2154" s="2" t="s">
        <v>2392</v>
      </c>
      <c r="F2154" t="s">
        <v>9246</v>
      </c>
      <c r="G2154" s="2" t="s">
        <v>2392</v>
      </c>
      <c r="H2154" t="s">
        <v>2274</v>
      </c>
      <c r="I2154" t="s">
        <v>2285</v>
      </c>
      <c r="J2154">
        <v>39831</v>
      </c>
      <c r="K2154" t="s">
        <v>1117</v>
      </c>
      <c r="L2154" t="s">
        <v>1118</v>
      </c>
      <c r="N2154" t="s">
        <v>21</v>
      </c>
      <c r="O2154" t="s">
        <v>569</v>
      </c>
      <c r="P2154" t="s">
        <v>23</v>
      </c>
      <c r="Q2154" s="2" t="s">
        <v>2349</v>
      </c>
      <c r="R2154" s="2" t="s">
        <v>2483</v>
      </c>
      <c r="S2154">
        <v>2</v>
      </c>
      <c r="T2154" t="s">
        <v>2278</v>
      </c>
      <c r="U2154" t="s">
        <v>2279</v>
      </c>
      <c r="V2154" t="s">
        <v>18</v>
      </c>
      <c r="W2154" s="2" t="s">
        <v>3109</v>
      </c>
      <c r="X2154">
        <v>2</v>
      </c>
    </row>
    <row r="2155" spans="1:24" x14ac:dyDescent="0.35">
      <c r="A2155">
        <v>365524</v>
      </c>
      <c r="B2155" t="s">
        <v>5692</v>
      </c>
      <c r="C2155" t="s">
        <v>9247</v>
      </c>
      <c r="D2155" t="s">
        <v>9248</v>
      </c>
      <c r="E2155" s="2" t="s">
        <v>3455</v>
      </c>
      <c r="F2155" t="s">
        <v>9249</v>
      </c>
      <c r="G2155" s="2" t="s">
        <v>3455</v>
      </c>
      <c r="H2155" t="s">
        <v>2274</v>
      </c>
      <c r="I2155" t="s">
        <v>2285</v>
      </c>
      <c r="J2155">
        <v>17655</v>
      </c>
      <c r="K2155" t="s">
        <v>265</v>
      </c>
      <c r="L2155" t="s">
        <v>266</v>
      </c>
      <c r="N2155" t="s">
        <v>21</v>
      </c>
      <c r="O2155" t="s">
        <v>27</v>
      </c>
      <c r="P2155" t="s">
        <v>23</v>
      </c>
      <c r="Q2155" s="2" t="s">
        <v>2294</v>
      </c>
      <c r="R2155" s="2" t="s">
        <v>2357</v>
      </c>
      <c r="S2155">
        <v>2</v>
      </c>
      <c r="T2155" t="s">
        <v>2278</v>
      </c>
      <c r="U2155" t="s">
        <v>2279</v>
      </c>
      <c r="V2155" t="s">
        <v>18</v>
      </c>
      <c r="W2155" s="2" t="s">
        <v>3109</v>
      </c>
      <c r="X2155">
        <v>2</v>
      </c>
    </row>
    <row r="2156" spans="1:24" x14ac:dyDescent="0.35">
      <c r="A2156">
        <v>365547</v>
      </c>
      <c r="B2156" t="s">
        <v>3167</v>
      </c>
      <c r="C2156" t="s">
        <v>9250</v>
      </c>
      <c r="D2156" t="s">
        <v>9251</v>
      </c>
      <c r="E2156" s="2" t="s">
        <v>6479</v>
      </c>
      <c r="F2156" t="s">
        <v>9252</v>
      </c>
      <c r="G2156" s="2" t="s">
        <v>6479</v>
      </c>
      <c r="H2156" t="s">
        <v>2274</v>
      </c>
      <c r="I2156" t="s">
        <v>2285</v>
      </c>
      <c r="J2156">
        <v>47709</v>
      </c>
      <c r="K2156" t="s">
        <v>628</v>
      </c>
      <c r="L2156" t="s">
        <v>629</v>
      </c>
      <c r="N2156" t="s">
        <v>76</v>
      </c>
      <c r="O2156" t="s">
        <v>630</v>
      </c>
      <c r="P2156" t="s">
        <v>23</v>
      </c>
      <c r="Q2156" s="2" t="s">
        <v>2333</v>
      </c>
      <c r="R2156" s="2" t="s">
        <v>2334</v>
      </c>
      <c r="S2156">
        <v>3</v>
      </c>
      <c r="T2156" t="s">
        <v>2278</v>
      </c>
      <c r="U2156" t="s">
        <v>2279</v>
      </c>
      <c r="V2156" t="s">
        <v>18</v>
      </c>
      <c r="W2156" s="2" t="s">
        <v>3109</v>
      </c>
      <c r="X2156">
        <v>2</v>
      </c>
    </row>
    <row r="2157" spans="1:24" x14ac:dyDescent="0.35">
      <c r="A2157">
        <v>365567</v>
      </c>
      <c r="B2157" t="s">
        <v>3123</v>
      </c>
      <c r="C2157" t="s">
        <v>9253</v>
      </c>
      <c r="D2157" t="s">
        <v>9254</v>
      </c>
      <c r="E2157" s="2" t="s">
        <v>6479</v>
      </c>
      <c r="F2157" t="s">
        <v>9255</v>
      </c>
      <c r="G2157" s="2" t="s">
        <v>6479</v>
      </c>
      <c r="H2157" t="s">
        <v>2274</v>
      </c>
      <c r="I2157" t="s">
        <v>2285</v>
      </c>
      <c r="J2157">
        <v>34821</v>
      </c>
      <c r="K2157" t="s">
        <v>1060</v>
      </c>
      <c r="L2157" t="s">
        <v>1061</v>
      </c>
      <c r="N2157" t="s">
        <v>30</v>
      </c>
      <c r="O2157" t="s">
        <v>1062</v>
      </c>
      <c r="P2157" t="s">
        <v>23</v>
      </c>
      <c r="Q2157" s="2" t="s">
        <v>2634</v>
      </c>
      <c r="R2157" s="2" t="s">
        <v>2895</v>
      </c>
      <c r="S2157">
        <v>3</v>
      </c>
      <c r="T2157" t="s">
        <v>2278</v>
      </c>
      <c r="U2157" t="s">
        <v>2279</v>
      </c>
      <c r="V2157" t="s">
        <v>18</v>
      </c>
      <c r="W2157" s="2" t="s">
        <v>3109</v>
      </c>
      <c r="X2157">
        <v>2</v>
      </c>
    </row>
    <row r="2158" spans="1:24" x14ac:dyDescent="0.35">
      <c r="A2158">
        <v>365581</v>
      </c>
      <c r="B2158" t="s">
        <v>2789</v>
      </c>
      <c r="C2158" t="s">
        <v>9256</v>
      </c>
      <c r="D2158" t="s">
        <v>9257</v>
      </c>
      <c r="E2158" s="2" t="s">
        <v>2510</v>
      </c>
      <c r="F2158" t="s">
        <v>9258</v>
      </c>
      <c r="G2158" s="2" t="s">
        <v>2579</v>
      </c>
      <c r="H2158" t="s">
        <v>2274</v>
      </c>
      <c r="I2158" t="s">
        <v>2285</v>
      </c>
      <c r="J2158">
        <v>44940</v>
      </c>
      <c r="K2158" t="s">
        <v>1979</v>
      </c>
      <c r="L2158" t="s">
        <v>1980</v>
      </c>
      <c r="N2158" t="s">
        <v>30</v>
      </c>
      <c r="O2158" t="s">
        <v>1981</v>
      </c>
      <c r="P2158" t="s">
        <v>23</v>
      </c>
      <c r="Q2158" s="2" t="s">
        <v>2387</v>
      </c>
      <c r="R2158" s="2" t="s">
        <v>2357</v>
      </c>
      <c r="S2158">
        <v>4</v>
      </c>
      <c r="T2158" t="s">
        <v>2278</v>
      </c>
      <c r="U2158" t="s">
        <v>2279</v>
      </c>
      <c r="V2158" t="s">
        <v>18</v>
      </c>
      <c r="W2158" s="2" t="s">
        <v>3109</v>
      </c>
      <c r="X2158">
        <v>2</v>
      </c>
    </row>
    <row r="2159" spans="1:24" x14ac:dyDescent="0.35">
      <c r="A2159">
        <v>365597</v>
      </c>
      <c r="B2159" t="s">
        <v>3141</v>
      </c>
      <c r="C2159" t="s">
        <v>9259</v>
      </c>
      <c r="D2159" t="s">
        <v>9260</v>
      </c>
      <c r="E2159" s="2" t="s">
        <v>9261</v>
      </c>
      <c r="F2159" t="s">
        <v>9262</v>
      </c>
      <c r="G2159" s="2" t="s">
        <v>2510</v>
      </c>
      <c r="H2159" t="s">
        <v>2274</v>
      </c>
      <c r="I2159" t="s">
        <v>2285</v>
      </c>
      <c r="J2159">
        <v>17634</v>
      </c>
      <c r="K2159" t="s">
        <v>1747</v>
      </c>
      <c r="L2159" t="s">
        <v>232</v>
      </c>
      <c r="N2159" t="s">
        <v>21</v>
      </c>
      <c r="O2159" t="s">
        <v>233</v>
      </c>
      <c r="P2159" t="s">
        <v>23</v>
      </c>
      <c r="Q2159" s="2" t="s">
        <v>2727</v>
      </c>
      <c r="R2159" s="2" t="s">
        <v>2384</v>
      </c>
      <c r="S2159">
        <v>2</v>
      </c>
      <c r="T2159" t="s">
        <v>2278</v>
      </c>
      <c r="U2159" t="s">
        <v>2279</v>
      </c>
      <c r="V2159" t="s">
        <v>18</v>
      </c>
      <c r="W2159" s="2" t="s">
        <v>3109</v>
      </c>
      <c r="X2159">
        <v>2</v>
      </c>
    </row>
    <row r="2160" spans="1:24" x14ac:dyDescent="0.35">
      <c r="A2160">
        <v>365598</v>
      </c>
      <c r="B2160" t="s">
        <v>2904</v>
      </c>
      <c r="C2160" t="s">
        <v>9263</v>
      </c>
      <c r="D2160" t="s">
        <v>9264</v>
      </c>
      <c r="E2160" s="2" t="s">
        <v>6479</v>
      </c>
      <c r="F2160" t="s">
        <v>9265</v>
      </c>
      <c r="G2160" s="2" t="s">
        <v>6479</v>
      </c>
      <c r="H2160" t="s">
        <v>2274</v>
      </c>
      <c r="I2160" t="s">
        <v>2285</v>
      </c>
      <c r="J2160">
        <v>23446</v>
      </c>
      <c r="K2160" t="s">
        <v>974</v>
      </c>
      <c r="L2160" t="s">
        <v>181</v>
      </c>
      <c r="N2160" t="s">
        <v>21</v>
      </c>
      <c r="O2160" t="s">
        <v>182</v>
      </c>
      <c r="P2160" t="s">
        <v>23</v>
      </c>
      <c r="Q2160" s="2" t="s">
        <v>2386</v>
      </c>
      <c r="R2160" s="2" t="s">
        <v>2387</v>
      </c>
      <c r="S2160">
        <v>4</v>
      </c>
      <c r="T2160" t="s">
        <v>2278</v>
      </c>
      <c r="U2160" t="s">
        <v>2279</v>
      </c>
      <c r="V2160" t="s">
        <v>18</v>
      </c>
      <c r="W2160" s="2" t="s">
        <v>3109</v>
      </c>
      <c r="X2160">
        <v>2</v>
      </c>
    </row>
    <row r="2161" spans="1:24" x14ac:dyDescent="0.35">
      <c r="A2161">
        <v>365599</v>
      </c>
      <c r="B2161" t="s">
        <v>3011</v>
      </c>
      <c r="C2161" t="s">
        <v>2503</v>
      </c>
      <c r="D2161" t="s">
        <v>9266</v>
      </c>
      <c r="E2161" s="2" t="s">
        <v>7491</v>
      </c>
      <c r="F2161" t="s">
        <v>9267</v>
      </c>
      <c r="G2161" s="2" t="s">
        <v>2384</v>
      </c>
      <c r="H2161" t="s">
        <v>2274</v>
      </c>
      <c r="I2161" t="s">
        <v>2285</v>
      </c>
      <c r="J2161">
        <v>13260</v>
      </c>
      <c r="K2161" t="s">
        <v>888</v>
      </c>
      <c r="L2161" t="s">
        <v>886</v>
      </c>
      <c r="N2161" t="s">
        <v>286</v>
      </c>
      <c r="O2161" t="s">
        <v>887</v>
      </c>
      <c r="P2161" t="s">
        <v>23</v>
      </c>
      <c r="Q2161" s="2" t="s">
        <v>2294</v>
      </c>
      <c r="R2161" s="2" t="s">
        <v>2435</v>
      </c>
      <c r="S2161">
        <v>3</v>
      </c>
      <c r="T2161" t="s">
        <v>2278</v>
      </c>
      <c r="U2161" t="s">
        <v>2279</v>
      </c>
      <c r="V2161" t="s">
        <v>18</v>
      </c>
      <c r="W2161" s="2" t="s">
        <v>3109</v>
      </c>
      <c r="X2161">
        <v>2</v>
      </c>
    </row>
    <row r="2162" spans="1:24" x14ac:dyDescent="0.35">
      <c r="A2162">
        <v>365612</v>
      </c>
      <c r="B2162" t="s">
        <v>2581</v>
      </c>
      <c r="C2162" t="s">
        <v>9268</v>
      </c>
      <c r="D2162" t="s">
        <v>9269</v>
      </c>
      <c r="E2162" s="2" t="s">
        <v>2727</v>
      </c>
      <c r="F2162" t="s">
        <v>9270</v>
      </c>
      <c r="G2162" s="2" t="s">
        <v>2727</v>
      </c>
      <c r="H2162" t="s">
        <v>2274</v>
      </c>
      <c r="I2162" t="s">
        <v>2285</v>
      </c>
      <c r="J2162">
        <v>14368</v>
      </c>
      <c r="K2162" t="s">
        <v>903</v>
      </c>
      <c r="L2162" t="s">
        <v>199</v>
      </c>
      <c r="N2162" t="s">
        <v>154</v>
      </c>
      <c r="O2162" t="s">
        <v>200</v>
      </c>
      <c r="P2162" t="s">
        <v>23</v>
      </c>
      <c r="Q2162" s="2" t="s">
        <v>2294</v>
      </c>
      <c r="R2162" s="2" t="s">
        <v>2435</v>
      </c>
      <c r="S2162">
        <v>3</v>
      </c>
      <c r="T2162" t="s">
        <v>2278</v>
      </c>
      <c r="U2162" t="s">
        <v>2279</v>
      </c>
      <c r="V2162" t="s">
        <v>18</v>
      </c>
      <c r="W2162" s="2" t="s">
        <v>3109</v>
      </c>
      <c r="X2162">
        <v>2</v>
      </c>
    </row>
    <row r="2163" spans="1:24" x14ac:dyDescent="0.35">
      <c r="A2163">
        <v>365613</v>
      </c>
      <c r="B2163" t="s">
        <v>3750</v>
      </c>
      <c r="C2163" t="s">
        <v>1315</v>
      </c>
      <c r="D2163" t="s">
        <v>9271</v>
      </c>
      <c r="E2163" s="2" t="s">
        <v>6479</v>
      </c>
      <c r="F2163" t="s">
        <v>9272</v>
      </c>
      <c r="G2163" s="2" t="s">
        <v>6479</v>
      </c>
      <c r="H2163" t="s">
        <v>2274</v>
      </c>
      <c r="I2163" t="s">
        <v>2285</v>
      </c>
      <c r="J2163">
        <v>22876</v>
      </c>
      <c r="K2163" t="s">
        <v>963</v>
      </c>
      <c r="L2163" t="s">
        <v>963</v>
      </c>
      <c r="N2163" t="s">
        <v>471</v>
      </c>
      <c r="O2163" t="s">
        <v>938</v>
      </c>
      <c r="P2163" t="s">
        <v>23</v>
      </c>
      <c r="Q2163" s="2" t="s">
        <v>2435</v>
      </c>
      <c r="R2163" s="2" t="s">
        <v>2404</v>
      </c>
      <c r="S2163">
        <v>3</v>
      </c>
      <c r="T2163" t="s">
        <v>2278</v>
      </c>
      <c r="U2163" t="s">
        <v>2279</v>
      </c>
      <c r="V2163" t="s">
        <v>18</v>
      </c>
      <c r="W2163" s="2" t="s">
        <v>3109</v>
      </c>
      <c r="X2163">
        <v>2</v>
      </c>
    </row>
    <row r="2164" spans="1:24" x14ac:dyDescent="0.35">
      <c r="A2164">
        <v>365630</v>
      </c>
      <c r="B2164" t="s">
        <v>4291</v>
      </c>
      <c r="C2164" t="s">
        <v>5767</v>
      </c>
      <c r="D2164" t="s">
        <v>9273</v>
      </c>
      <c r="E2164" s="2" t="s">
        <v>6479</v>
      </c>
      <c r="F2164" t="s">
        <v>9274</v>
      </c>
      <c r="G2164" s="2" t="s">
        <v>6479</v>
      </c>
      <c r="H2164" t="s">
        <v>2274</v>
      </c>
      <c r="I2164" t="s">
        <v>2285</v>
      </c>
      <c r="J2164">
        <v>76109</v>
      </c>
      <c r="K2164" t="s">
        <v>1536</v>
      </c>
      <c r="L2164" t="s">
        <v>1537</v>
      </c>
      <c r="N2164" t="s">
        <v>21</v>
      </c>
      <c r="O2164" t="s">
        <v>1538</v>
      </c>
      <c r="P2164" t="s">
        <v>23</v>
      </c>
      <c r="Q2164" s="2" t="s">
        <v>2314</v>
      </c>
      <c r="R2164" s="2" t="s">
        <v>2483</v>
      </c>
      <c r="S2164">
        <v>3</v>
      </c>
      <c r="T2164" t="s">
        <v>2278</v>
      </c>
      <c r="U2164" t="s">
        <v>2279</v>
      </c>
      <c r="V2164" t="s">
        <v>18</v>
      </c>
      <c r="W2164" s="2" t="s">
        <v>3109</v>
      </c>
      <c r="X2164">
        <v>2</v>
      </c>
    </row>
    <row r="2165" spans="1:24" x14ac:dyDescent="0.35">
      <c r="A2165">
        <v>365631</v>
      </c>
      <c r="B2165" t="s">
        <v>3168</v>
      </c>
      <c r="C2165" t="s">
        <v>9275</v>
      </c>
      <c r="D2165" t="s">
        <v>9276</v>
      </c>
      <c r="E2165" s="2" t="s">
        <v>2387</v>
      </c>
      <c r="F2165" t="s">
        <v>9277</v>
      </c>
      <c r="G2165" s="2" t="s">
        <v>2387</v>
      </c>
      <c r="H2165" t="s">
        <v>2274</v>
      </c>
      <c r="I2165" t="s">
        <v>2285</v>
      </c>
      <c r="J2165">
        <v>12982</v>
      </c>
      <c r="K2165" t="s">
        <v>1681</v>
      </c>
      <c r="L2165" t="s">
        <v>1682</v>
      </c>
      <c r="N2165" t="s">
        <v>21</v>
      </c>
      <c r="O2165" t="s">
        <v>22</v>
      </c>
      <c r="P2165" t="s">
        <v>23</v>
      </c>
      <c r="Q2165" s="2" t="s">
        <v>2314</v>
      </c>
      <c r="R2165" s="2" t="s">
        <v>2452</v>
      </c>
      <c r="S2165">
        <v>2</v>
      </c>
      <c r="T2165" t="s">
        <v>2278</v>
      </c>
      <c r="U2165" t="s">
        <v>2279</v>
      </c>
      <c r="V2165" t="s">
        <v>18</v>
      </c>
      <c r="W2165" s="2" t="s">
        <v>3109</v>
      </c>
      <c r="X2165">
        <v>2</v>
      </c>
    </row>
    <row r="2166" spans="1:24" x14ac:dyDescent="0.35">
      <c r="A2166">
        <v>365632</v>
      </c>
      <c r="B2166" t="s">
        <v>2526</v>
      </c>
      <c r="C2166" t="s">
        <v>4766</v>
      </c>
      <c r="D2166" t="s">
        <v>9278</v>
      </c>
      <c r="E2166" s="2" t="s">
        <v>6479</v>
      </c>
      <c r="F2166" t="s">
        <v>9279</v>
      </c>
      <c r="G2166" s="2" t="s">
        <v>6479</v>
      </c>
      <c r="H2166" t="s">
        <v>2274</v>
      </c>
      <c r="I2166" t="s">
        <v>2285</v>
      </c>
      <c r="J2166">
        <v>13015</v>
      </c>
      <c r="K2166" t="s">
        <v>1700</v>
      </c>
      <c r="L2166" t="s">
        <v>924</v>
      </c>
      <c r="N2166" t="s">
        <v>21</v>
      </c>
      <c r="O2166" t="s">
        <v>925</v>
      </c>
      <c r="P2166" t="s">
        <v>23</v>
      </c>
      <c r="Q2166" s="2" t="s">
        <v>2276</v>
      </c>
      <c r="R2166" s="2" t="s">
        <v>2599</v>
      </c>
      <c r="S2166">
        <v>2</v>
      </c>
      <c r="T2166" t="s">
        <v>2278</v>
      </c>
      <c r="U2166" t="s">
        <v>2279</v>
      </c>
      <c r="V2166" t="s">
        <v>18</v>
      </c>
      <c r="W2166" s="2" t="s">
        <v>3109</v>
      </c>
      <c r="X2166">
        <v>2</v>
      </c>
    </row>
    <row r="2167" spans="1:24" x14ac:dyDescent="0.35">
      <c r="A2167">
        <v>365642</v>
      </c>
      <c r="B2167" t="s">
        <v>2576</v>
      </c>
      <c r="C2167" t="s">
        <v>9280</v>
      </c>
      <c r="D2167" t="s">
        <v>9281</v>
      </c>
      <c r="E2167" s="2" t="s">
        <v>4506</v>
      </c>
      <c r="F2167" t="s">
        <v>9282</v>
      </c>
      <c r="G2167" s="2" t="s">
        <v>2624</v>
      </c>
      <c r="H2167" t="s">
        <v>2274</v>
      </c>
      <c r="I2167" t="s">
        <v>2285</v>
      </c>
      <c r="J2167">
        <v>12926</v>
      </c>
      <c r="K2167" t="s">
        <v>820</v>
      </c>
      <c r="L2167" t="s">
        <v>38</v>
      </c>
      <c r="N2167" t="s">
        <v>39</v>
      </c>
      <c r="O2167" t="s">
        <v>40</v>
      </c>
      <c r="P2167" t="s">
        <v>23</v>
      </c>
      <c r="Q2167" s="2" t="s">
        <v>2342</v>
      </c>
      <c r="R2167" s="2" t="s">
        <v>2276</v>
      </c>
      <c r="S2167">
        <v>3</v>
      </c>
      <c r="T2167" t="s">
        <v>2278</v>
      </c>
      <c r="U2167" t="s">
        <v>2279</v>
      </c>
      <c r="V2167" t="s">
        <v>18</v>
      </c>
      <c r="W2167" s="2" t="s">
        <v>3109</v>
      </c>
      <c r="X2167">
        <v>2</v>
      </c>
    </row>
    <row r="2168" spans="1:24" x14ac:dyDescent="0.35">
      <c r="A2168">
        <v>365643</v>
      </c>
      <c r="B2168" t="s">
        <v>9283</v>
      </c>
      <c r="C2168" t="s">
        <v>6783</v>
      </c>
      <c r="D2168" t="s">
        <v>9284</v>
      </c>
      <c r="E2168" s="2" t="s">
        <v>9285</v>
      </c>
      <c r="F2168" t="s">
        <v>9286</v>
      </c>
      <c r="G2168" s="2" t="s">
        <v>2410</v>
      </c>
      <c r="H2168" t="s">
        <v>2274</v>
      </c>
      <c r="I2168" t="s">
        <v>2285</v>
      </c>
      <c r="J2168">
        <v>23437</v>
      </c>
      <c r="K2168" t="s">
        <v>330</v>
      </c>
      <c r="L2168" t="s">
        <v>331</v>
      </c>
      <c r="N2168" t="s">
        <v>30</v>
      </c>
      <c r="O2168" t="s">
        <v>332</v>
      </c>
      <c r="P2168" t="s">
        <v>23</v>
      </c>
      <c r="Q2168" s="2" t="s">
        <v>2342</v>
      </c>
      <c r="R2168" s="2" t="s">
        <v>2276</v>
      </c>
      <c r="S2168">
        <v>3</v>
      </c>
      <c r="T2168" t="s">
        <v>2278</v>
      </c>
      <c r="U2168" t="s">
        <v>2279</v>
      </c>
      <c r="V2168" t="s">
        <v>18</v>
      </c>
      <c r="W2168" s="2" t="s">
        <v>3109</v>
      </c>
      <c r="X2168">
        <v>2</v>
      </c>
    </row>
    <row r="2169" spans="1:24" x14ac:dyDescent="0.35">
      <c r="A2169">
        <v>365669</v>
      </c>
      <c r="B2169" t="s">
        <v>2406</v>
      </c>
      <c r="C2169" t="s">
        <v>9287</v>
      </c>
      <c r="D2169" t="s">
        <v>9288</v>
      </c>
      <c r="E2169" s="2" t="s">
        <v>3817</v>
      </c>
      <c r="F2169" t="s">
        <v>9289</v>
      </c>
      <c r="G2169" s="2" t="s">
        <v>3817</v>
      </c>
      <c r="H2169" t="s">
        <v>2274</v>
      </c>
      <c r="I2169" t="s">
        <v>2285</v>
      </c>
      <c r="J2169">
        <v>18275</v>
      </c>
      <c r="K2169" t="s">
        <v>294</v>
      </c>
      <c r="L2169" t="s">
        <v>295</v>
      </c>
      <c r="N2169" t="s">
        <v>188</v>
      </c>
      <c r="O2169" t="s">
        <v>296</v>
      </c>
      <c r="P2169" t="s">
        <v>23</v>
      </c>
      <c r="Q2169" s="2" t="s">
        <v>2727</v>
      </c>
      <c r="R2169" s="2" t="s">
        <v>2384</v>
      </c>
      <c r="S2169">
        <v>2</v>
      </c>
      <c r="T2169" t="s">
        <v>2278</v>
      </c>
      <c r="U2169" t="s">
        <v>2279</v>
      </c>
      <c r="V2169" t="s">
        <v>18</v>
      </c>
      <c r="W2169" s="2" t="s">
        <v>3109</v>
      </c>
      <c r="X2169">
        <v>2</v>
      </c>
    </row>
    <row r="2170" spans="1:24" x14ac:dyDescent="0.35">
      <c r="A2170">
        <v>365709</v>
      </c>
      <c r="B2170" t="s">
        <v>4762</v>
      </c>
      <c r="C2170" t="s">
        <v>2782</v>
      </c>
      <c r="D2170" t="s">
        <v>9290</v>
      </c>
      <c r="E2170" s="2" t="s">
        <v>2646</v>
      </c>
      <c r="F2170" t="s">
        <v>9291</v>
      </c>
      <c r="G2170" s="2" t="s">
        <v>2646</v>
      </c>
      <c r="H2170" t="s">
        <v>2274</v>
      </c>
      <c r="I2170" t="s">
        <v>2285</v>
      </c>
      <c r="J2170">
        <v>17644</v>
      </c>
      <c r="K2170" t="s">
        <v>942</v>
      </c>
      <c r="L2170" t="s">
        <v>943</v>
      </c>
      <c r="N2170" t="s">
        <v>76</v>
      </c>
      <c r="O2170" t="s">
        <v>944</v>
      </c>
      <c r="P2170" t="s">
        <v>23</v>
      </c>
      <c r="Q2170" s="2" t="s">
        <v>2286</v>
      </c>
      <c r="R2170" s="2" t="s">
        <v>2392</v>
      </c>
      <c r="S2170">
        <v>3</v>
      </c>
      <c r="T2170" t="s">
        <v>2278</v>
      </c>
      <c r="U2170" t="s">
        <v>2279</v>
      </c>
      <c r="V2170" t="s">
        <v>18</v>
      </c>
      <c r="W2170" s="2" t="s">
        <v>3109</v>
      </c>
      <c r="X2170">
        <v>2</v>
      </c>
    </row>
    <row r="2171" spans="1:24" x14ac:dyDescent="0.35">
      <c r="A2171">
        <v>365710</v>
      </c>
      <c r="B2171" t="s">
        <v>4366</v>
      </c>
      <c r="C2171" t="s">
        <v>9292</v>
      </c>
      <c r="D2171" t="s">
        <v>9293</v>
      </c>
      <c r="E2171" s="2" t="s">
        <v>3277</v>
      </c>
      <c r="F2171" t="s">
        <v>9294</v>
      </c>
      <c r="G2171" s="2" t="s">
        <v>4927</v>
      </c>
      <c r="H2171" t="s">
        <v>2274</v>
      </c>
      <c r="I2171" t="s">
        <v>2285</v>
      </c>
      <c r="J2171">
        <v>12887</v>
      </c>
      <c r="K2171" t="s">
        <v>1633</v>
      </c>
      <c r="L2171" t="s">
        <v>153</v>
      </c>
      <c r="N2171" t="s">
        <v>154</v>
      </c>
      <c r="O2171" t="s">
        <v>155</v>
      </c>
      <c r="P2171" t="s">
        <v>23</v>
      </c>
      <c r="Q2171" s="2" t="s">
        <v>2307</v>
      </c>
      <c r="R2171" s="2" t="s">
        <v>2349</v>
      </c>
      <c r="S2171">
        <v>4</v>
      </c>
      <c r="T2171" t="s">
        <v>2278</v>
      </c>
      <c r="U2171" t="s">
        <v>2279</v>
      </c>
      <c r="V2171" t="s">
        <v>18</v>
      </c>
      <c r="W2171" s="2" t="s">
        <v>3109</v>
      </c>
      <c r="X2171">
        <v>2</v>
      </c>
    </row>
    <row r="2172" spans="1:24" x14ac:dyDescent="0.35">
      <c r="A2172">
        <v>365750</v>
      </c>
      <c r="B2172" t="s">
        <v>2522</v>
      </c>
      <c r="C2172" t="s">
        <v>8763</v>
      </c>
      <c r="D2172" t="s">
        <v>9295</v>
      </c>
      <c r="E2172" s="2" t="s">
        <v>6479</v>
      </c>
      <c r="F2172" t="s">
        <v>9296</v>
      </c>
      <c r="G2172" s="2" t="s">
        <v>6479</v>
      </c>
      <c r="H2172" t="s">
        <v>2274</v>
      </c>
      <c r="I2172" t="s">
        <v>2285</v>
      </c>
      <c r="J2172">
        <v>77546</v>
      </c>
      <c r="K2172" t="s">
        <v>1542</v>
      </c>
      <c r="L2172" t="s">
        <v>1376</v>
      </c>
      <c r="N2172" t="s">
        <v>1377</v>
      </c>
      <c r="O2172" t="s">
        <v>1378</v>
      </c>
      <c r="P2172" t="s">
        <v>23</v>
      </c>
      <c r="Q2172" s="2" t="s">
        <v>2295</v>
      </c>
      <c r="R2172" s="2" t="s">
        <v>2349</v>
      </c>
      <c r="S2172">
        <v>3</v>
      </c>
      <c r="T2172" t="s">
        <v>2278</v>
      </c>
      <c r="U2172" t="s">
        <v>2279</v>
      </c>
      <c r="V2172" t="s">
        <v>18</v>
      </c>
      <c r="W2172" s="2" t="s">
        <v>3109</v>
      </c>
      <c r="X2172">
        <v>2</v>
      </c>
    </row>
    <row r="2173" spans="1:24" x14ac:dyDescent="0.35">
      <c r="A2173">
        <v>365777</v>
      </c>
      <c r="B2173" t="s">
        <v>5181</v>
      </c>
      <c r="C2173" t="s">
        <v>7265</v>
      </c>
      <c r="D2173" t="s">
        <v>9297</v>
      </c>
      <c r="E2173" s="2" t="s">
        <v>2646</v>
      </c>
      <c r="F2173" t="s">
        <v>9298</v>
      </c>
      <c r="G2173" s="2" t="s">
        <v>2646</v>
      </c>
      <c r="H2173" t="s">
        <v>2274</v>
      </c>
      <c r="I2173" t="s">
        <v>2285</v>
      </c>
      <c r="J2173">
        <v>14364</v>
      </c>
      <c r="K2173" t="s">
        <v>899</v>
      </c>
      <c r="L2173" t="s">
        <v>208</v>
      </c>
      <c r="N2173" t="s">
        <v>21</v>
      </c>
      <c r="O2173" t="s">
        <v>209</v>
      </c>
      <c r="P2173" t="s">
        <v>23</v>
      </c>
      <c r="Q2173" s="2" t="s">
        <v>2286</v>
      </c>
      <c r="R2173" s="2" t="s">
        <v>2392</v>
      </c>
      <c r="S2173">
        <v>3</v>
      </c>
      <c r="T2173" t="s">
        <v>2278</v>
      </c>
      <c r="U2173" t="s">
        <v>2279</v>
      </c>
      <c r="V2173" t="s">
        <v>18</v>
      </c>
      <c r="W2173" s="2" t="s">
        <v>3109</v>
      </c>
      <c r="X2173">
        <v>2</v>
      </c>
    </row>
    <row r="2174" spans="1:24" x14ac:dyDescent="0.35">
      <c r="A2174">
        <v>365790</v>
      </c>
      <c r="B2174" t="s">
        <v>4690</v>
      </c>
      <c r="C2174" t="s">
        <v>3239</v>
      </c>
      <c r="D2174" t="s">
        <v>9299</v>
      </c>
      <c r="E2174" s="2" t="s">
        <v>2624</v>
      </c>
      <c r="F2174" t="s">
        <v>9300</v>
      </c>
      <c r="G2174" s="2" t="s">
        <v>2624</v>
      </c>
      <c r="H2174" t="s">
        <v>2274</v>
      </c>
      <c r="I2174" t="s">
        <v>2285</v>
      </c>
      <c r="J2174">
        <v>12933</v>
      </c>
      <c r="K2174" t="s">
        <v>85</v>
      </c>
      <c r="L2174" t="s">
        <v>86</v>
      </c>
      <c r="N2174" t="s">
        <v>21</v>
      </c>
      <c r="O2174" t="s">
        <v>65</v>
      </c>
      <c r="P2174" t="s">
        <v>23</v>
      </c>
      <c r="Q2174" s="2" t="s">
        <v>2341</v>
      </c>
      <c r="R2174" s="2" t="s">
        <v>2342</v>
      </c>
      <c r="S2174">
        <v>3</v>
      </c>
      <c r="T2174" t="s">
        <v>2278</v>
      </c>
      <c r="U2174" t="s">
        <v>2279</v>
      </c>
      <c r="V2174" t="s">
        <v>18</v>
      </c>
      <c r="W2174" s="2" t="s">
        <v>3109</v>
      </c>
      <c r="X2174">
        <v>2</v>
      </c>
    </row>
    <row r="2175" spans="1:24" x14ac:dyDescent="0.35">
      <c r="A2175">
        <v>365994</v>
      </c>
      <c r="B2175" t="s">
        <v>2581</v>
      </c>
      <c r="C2175" t="s">
        <v>3239</v>
      </c>
      <c r="D2175" t="s">
        <v>9301</v>
      </c>
      <c r="E2175" s="2" t="s">
        <v>3817</v>
      </c>
      <c r="F2175" t="s">
        <v>9302</v>
      </c>
      <c r="G2175" s="2" t="s">
        <v>3817</v>
      </c>
      <c r="H2175" t="s">
        <v>2274</v>
      </c>
      <c r="I2175" t="s">
        <v>2285</v>
      </c>
      <c r="J2175">
        <v>49432</v>
      </c>
      <c r="K2175" t="s">
        <v>654</v>
      </c>
      <c r="L2175" t="s">
        <v>655</v>
      </c>
      <c r="N2175" t="s">
        <v>656</v>
      </c>
      <c r="O2175" t="s">
        <v>657</v>
      </c>
      <c r="P2175" t="s">
        <v>23</v>
      </c>
      <c r="Q2175" s="2" t="s">
        <v>2295</v>
      </c>
      <c r="R2175" s="2" t="s">
        <v>2314</v>
      </c>
      <c r="S2175">
        <v>2</v>
      </c>
      <c r="T2175" t="s">
        <v>2278</v>
      </c>
      <c r="U2175" t="s">
        <v>2279</v>
      </c>
      <c r="V2175" t="s">
        <v>18</v>
      </c>
      <c r="W2175" s="2" t="s">
        <v>6479</v>
      </c>
      <c r="X2175">
        <v>2</v>
      </c>
    </row>
    <row r="2176" spans="1:24" x14ac:dyDescent="0.35">
      <c r="A2176">
        <v>366082</v>
      </c>
      <c r="B2176" t="s">
        <v>3011</v>
      </c>
      <c r="C2176" t="s">
        <v>9303</v>
      </c>
      <c r="D2176" t="s">
        <v>9304</v>
      </c>
      <c r="E2176" s="2" t="s">
        <v>2727</v>
      </c>
      <c r="F2176" t="s">
        <v>9305</v>
      </c>
      <c r="G2176" s="2" t="s">
        <v>2727</v>
      </c>
      <c r="H2176" t="s">
        <v>2274</v>
      </c>
      <c r="I2176" t="s">
        <v>2285</v>
      </c>
      <c r="J2176">
        <v>12962</v>
      </c>
      <c r="K2176" t="s">
        <v>1670</v>
      </c>
      <c r="L2176" t="s">
        <v>1671</v>
      </c>
      <c r="N2176" t="s">
        <v>286</v>
      </c>
      <c r="O2176" t="s">
        <v>1672</v>
      </c>
      <c r="P2176" t="s">
        <v>23</v>
      </c>
      <c r="Q2176" s="2" t="s">
        <v>2333</v>
      </c>
      <c r="R2176" s="2" t="s">
        <v>2342</v>
      </c>
      <c r="S2176">
        <v>2</v>
      </c>
      <c r="T2176" t="s">
        <v>2278</v>
      </c>
      <c r="U2176" t="s">
        <v>2279</v>
      </c>
      <c r="V2176" t="s">
        <v>18</v>
      </c>
      <c r="W2176" s="2" t="s">
        <v>6479</v>
      </c>
      <c r="X2176">
        <v>2</v>
      </c>
    </row>
    <row r="2177" spans="1:24" x14ac:dyDescent="0.35">
      <c r="A2177">
        <v>366129</v>
      </c>
      <c r="B2177" t="s">
        <v>3390</v>
      </c>
      <c r="C2177" t="s">
        <v>2977</v>
      </c>
      <c r="D2177" t="s">
        <v>9306</v>
      </c>
      <c r="E2177" s="2" t="s">
        <v>4506</v>
      </c>
      <c r="F2177" t="s">
        <v>9307</v>
      </c>
      <c r="G2177" s="2" t="s">
        <v>2387</v>
      </c>
      <c r="H2177" t="s">
        <v>2274</v>
      </c>
      <c r="I2177" t="s">
        <v>2285</v>
      </c>
      <c r="J2177">
        <v>74932</v>
      </c>
      <c r="K2177" t="s">
        <v>1513</v>
      </c>
      <c r="L2177" t="s">
        <v>1514</v>
      </c>
      <c r="N2177" t="s">
        <v>1515</v>
      </c>
      <c r="O2177" t="s">
        <v>1516</v>
      </c>
      <c r="P2177" t="s">
        <v>23</v>
      </c>
      <c r="Q2177" s="2" t="s">
        <v>2294</v>
      </c>
      <c r="R2177" s="2" t="s">
        <v>2357</v>
      </c>
      <c r="S2177">
        <v>2</v>
      </c>
      <c r="T2177" t="s">
        <v>2278</v>
      </c>
      <c r="U2177" t="s">
        <v>2279</v>
      </c>
      <c r="V2177" t="s">
        <v>18</v>
      </c>
      <c r="W2177" s="2" t="s">
        <v>6479</v>
      </c>
      <c r="X2177">
        <v>2</v>
      </c>
    </row>
    <row r="2178" spans="1:24" x14ac:dyDescent="0.35">
      <c r="A2178">
        <v>366130</v>
      </c>
      <c r="B2178" t="s">
        <v>2562</v>
      </c>
      <c r="C2178" t="s">
        <v>2977</v>
      </c>
      <c r="D2178" t="s">
        <v>9308</v>
      </c>
      <c r="E2178" s="2" t="s">
        <v>2874</v>
      </c>
      <c r="F2178" t="s">
        <v>9309</v>
      </c>
      <c r="G2178" s="2" t="s">
        <v>2874</v>
      </c>
      <c r="H2178" t="s">
        <v>2274</v>
      </c>
      <c r="I2178" t="s">
        <v>2285</v>
      </c>
      <c r="J2178">
        <v>83217</v>
      </c>
      <c r="K2178" t="s">
        <v>1401</v>
      </c>
      <c r="L2178" t="s">
        <v>1402</v>
      </c>
      <c r="N2178" t="s">
        <v>21</v>
      </c>
      <c r="O2178" t="s">
        <v>1403</v>
      </c>
      <c r="P2178" t="s">
        <v>23</v>
      </c>
      <c r="Q2178" s="2" t="s">
        <v>2435</v>
      </c>
      <c r="R2178" s="2" t="s">
        <v>2295</v>
      </c>
      <c r="S2178">
        <v>2</v>
      </c>
      <c r="T2178" t="s">
        <v>2278</v>
      </c>
      <c r="U2178" t="s">
        <v>2279</v>
      </c>
      <c r="V2178" t="s">
        <v>18</v>
      </c>
      <c r="W2178" s="2" t="s">
        <v>6479</v>
      </c>
      <c r="X2178">
        <v>2</v>
      </c>
    </row>
    <row r="2179" spans="1:24" x14ac:dyDescent="0.35">
      <c r="A2179">
        <v>366162</v>
      </c>
      <c r="B2179" t="s">
        <v>2851</v>
      </c>
      <c r="C2179" t="s">
        <v>4766</v>
      </c>
      <c r="D2179" t="s">
        <v>9310</v>
      </c>
      <c r="E2179" s="2" t="s">
        <v>6479</v>
      </c>
      <c r="F2179" t="s">
        <v>9311</v>
      </c>
      <c r="G2179" s="2" t="s">
        <v>6479</v>
      </c>
      <c r="H2179" t="s">
        <v>2274</v>
      </c>
      <c r="I2179" t="s">
        <v>2285</v>
      </c>
      <c r="J2179">
        <v>17019</v>
      </c>
      <c r="K2179" t="s">
        <v>245</v>
      </c>
      <c r="L2179" t="s">
        <v>246</v>
      </c>
      <c r="N2179" t="s">
        <v>154</v>
      </c>
      <c r="O2179" t="s">
        <v>247</v>
      </c>
      <c r="P2179" t="s">
        <v>23</v>
      </c>
      <c r="Q2179" s="2" t="s">
        <v>2333</v>
      </c>
      <c r="R2179" s="2" t="s">
        <v>2342</v>
      </c>
      <c r="S2179">
        <v>2</v>
      </c>
      <c r="T2179" t="s">
        <v>2278</v>
      </c>
      <c r="U2179" t="s">
        <v>2279</v>
      </c>
      <c r="V2179" t="s">
        <v>18</v>
      </c>
      <c r="W2179" s="2" t="s">
        <v>6479</v>
      </c>
      <c r="X2179">
        <v>2</v>
      </c>
    </row>
    <row r="2180" spans="1:24" x14ac:dyDescent="0.35">
      <c r="A2180">
        <v>366186</v>
      </c>
      <c r="B2180" t="s">
        <v>2722</v>
      </c>
      <c r="C2180" t="s">
        <v>6475</v>
      </c>
      <c r="D2180" t="s">
        <v>9312</v>
      </c>
      <c r="E2180" s="2" t="s">
        <v>2510</v>
      </c>
      <c r="F2180" t="s">
        <v>9313</v>
      </c>
      <c r="G2180" s="2" t="s">
        <v>2579</v>
      </c>
      <c r="H2180" t="s">
        <v>2274</v>
      </c>
      <c r="I2180" t="s">
        <v>2285</v>
      </c>
      <c r="J2180">
        <v>70168</v>
      </c>
      <c r="K2180" t="s">
        <v>2164</v>
      </c>
      <c r="L2180" t="s">
        <v>2165</v>
      </c>
      <c r="N2180" t="s">
        <v>498</v>
      </c>
      <c r="O2180" t="s">
        <v>2166</v>
      </c>
      <c r="P2180" t="s">
        <v>23</v>
      </c>
      <c r="Q2180" s="2" t="s">
        <v>2384</v>
      </c>
      <c r="R2180" s="2" t="s">
        <v>2392</v>
      </c>
      <c r="S2180">
        <v>6</v>
      </c>
      <c r="T2180" t="s">
        <v>2278</v>
      </c>
      <c r="U2180" t="s">
        <v>2279</v>
      </c>
      <c r="V2180" t="s">
        <v>18</v>
      </c>
      <c r="W2180" s="2" t="s">
        <v>6479</v>
      </c>
      <c r="X2180">
        <v>2</v>
      </c>
    </row>
    <row r="2181" spans="1:24" x14ac:dyDescent="0.35">
      <c r="A2181">
        <v>366187</v>
      </c>
      <c r="B2181" t="s">
        <v>7742</v>
      </c>
      <c r="C2181" t="s">
        <v>9314</v>
      </c>
      <c r="D2181" t="s">
        <v>9315</v>
      </c>
      <c r="E2181" s="2" t="s">
        <v>6479</v>
      </c>
      <c r="F2181" t="s">
        <v>9316</v>
      </c>
      <c r="G2181" s="2" t="s">
        <v>2974</v>
      </c>
      <c r="H2181" t="s">
        <v>2274</v>
      </c>
      <c r="I2181" t="s">
        <v>2285</v>
      </c>
      <c r="J2181">
        <v>43465</v>
      </c>
      <c r="K2181" t="s">
        <v>1961</v>
      </c>
      <c r="L2181" t="s">
        <v>1962</v>
      </c>
      <c r="N2181" t="s">
        <v>675</v>
      </c>
      <c r="O2181" t="s">
        <v>1963</v>
      </c>
      <c r="P2181" t="s">
        <v>23</v>
      </c>
      <c r="Q2181" s="2" t="s">
        <v>2276</v>
      </c>
      <c r="R2181" s="2" t="s">
        <v>2599</v>
      </c>
      <c r="S2181">
        <v>2</v>
      </c>
      <c r="T2181" t="s">
        <v>2278</v>
      </c>
      <c r="U2181" t="s">
        <v>2279</v>
      </c>
      <c r="V2181" t="s">
        <v>18</v>
      </c>
      <c r="W2181" s="2" t="s">
        <v>6479</v>
      </c>
      <c r="X2181">
        <v>2</v>
      </c>
    </row>
    <row r="2182" spans="1:24" x14ac:dyDescent="0.35">
      <c r="A2182">
        <v>366195</v>
      </c>
      <c r="B2182" t="s">
        <v>2562</v>
      </c>
      <c r="C2182" t="s">
        <v>9317</v>
      </c>
      <c r="D2182" t="s">
        <v>9318</v>
      </c>
      <c r="E2182" s="2" t="s">
        <v>4506</v>
      </c>
      <c r="F2182" t="s">
        <v>9319</v>
      </c>
      <c r="G2182" s="2" t="s">
        <v>4506</v>
      </c>
      <c r="H2182" t="s">
        <v>2274</v>
      </c>
      <c r="I2182" t="s">
        <v>2285</v>
      </c>
      <c r="J2182">
        <v>75198</v>
      </c>
      <c r="K2182" t="s">
        <v>1522</v>
      </c>
      <c r="L2182" t="s">
        <v>1523</v>
      </c>
      <c r="N2182" t="s">
        <v>299</v>
      </c>
      <c r="O2182" t="s">
        <v>1524</v>
      </c>
      <c r="P2182" t="s">
        <v>23</v>
      </c>
      <c r="Q2182" s="2" t="s">
        <v>2286</v>
      </c>
      <c r="R2182" s="2" t="s">
        <v>2314</v>
      </c>
      <c r="S2182">
        <v>11</v>
      </c>
      <c r="T2182" t="s">
        <v>2278</v>
      </c>
      <c r="U2182" t="s">
        <v>2279</v>
      </c>
      <c r="V2182" t="s">
        <v>18</v>
      </c>
      <c r="W2182" s="2" t="s">
        <v>6479</v>
      </c>
      <c r="X2182">
        <v>2</v>
      </c>
    </row>
    <row r="2183" spans="1:24" x14ac:dyDescent="0.35">
      <c r="A2183">
        <v>366228</v>
      </c>
      <c r="B2183" t="s">
        <v>4487</v>
      </c>
      <c r="C2183" t="s">
        <v>7800</v>
      </c>
      <c r="D2183" t="s">
        <v>9320</v>
      </c>
      <c r="E2183" s="2" t="s">
        <v>2384</v>
      </c>
      <c r="F2183" t="s">
        <v>9321</v>
      </c>
      <c r="G2183" s="2" t="s">
        <v>2384</v>
      </c>
      <c r="H2183" t="s">
        <v>2274</v>
      </c>
      <c r="I2183" t="s">
        <v>2285</v>
      </c>
      <c r="J2183">
        <v>52562</v>
      </c>
      <c r="K2183" t="s">
        <v>2053</v>
      </c>
      <c r="L2183" t="s">
        <v>1225</v>
      </c>
      <c r="N2183" t="s">
        <v>219</v>
      </c>
      <c r="O2183" t="s">
        <v>1226</v>
      </c>
      <c r="P2183" t="s">
        <v>23</v>
      </c>
      <c r="Q2183" s="2" t="s">
        <v>2384</v>
      </c>
      <c r="R2183" s="2" t="s">
        <v>2286</v>
      </c>
      <c r="S2183">
        <v>3</v>
      </c>
      <c r="T2183" t="s">
        <v>2278</v>
      </c>
      <c r="U2183" t="s">
        <v>2279</v>
      </c>
      <c r="V2183" t="s">
        <v>18</v>
      </c>
      <c r="W2183" s="2" t="s">
        <v>6479</v>
      </c>
      <c r="X2183">
        <v>2</v>
      </c>
    </row>
    <row r="2184" spans="1:24" x14ac:dyDescent="0.35">
      <c r="A2184">
        <v>366229</v>
      </c>
      <c r="B2184" t="s">
        <v>9322</v>
      </c>
      <c r="C2184" t="s">
        <v>9323</v>
      </c>
      <c r="D2184" t="s">
        <v>9324</v>
      </c>
      <c r="E2184" s="2" t="s">
        <v>9325</v>
      </c>
      <c r="F2184" t="s">
        <v>9326</v>
      </c>
      <c r="G2184" s="2" t="s">
        <v>9325</v>
      </c>
      <c r="H2184" t="s">
        <v>2274</v>
      </c>
      <c r="I2184" t="s">
        <v>2399</v>
      </c>
      <c r="J2184">
        <v>17019</v>
      </c>
      <c r="K2184" t="s">
        <v>245</v>
      </c>
      <c r="L2184" t="s">
        <v>246</v>
      </c>
      <c r="N2184" t="s">
        <v>154</v>
      </c>
      <c r="O2184" t="s">
        <v>247</v>
      </c>
      <c r="P2184" t="s">
        <v>23</v>
      </c>
      <c r="Q2184" s="2" t="s">
        <v>2334</v>
      </c>
      <c r="R2184" s="2" t="s">
        <v>2276</v>
      </c>
      <c r="S2184">
        <v>2</v>
      </c>
      <c r="T2184" t="s">
        <v>2278</v>
      </c>
      <c r="U2184" t="s">
        <v>2279</v>
      </c>
      <c r="V2184" t="s">
        <v>18</v>
      </c>
      <c r="W2184" s="2" t="s">
        <v>6479</v>
      </c>
      <c r="X2184">
        <v>2</v>
      </c>
    </row>
    <row r="2185" spans="1:24" x14ac:dyDescent="0.35">
      <c r="A2185">
        <v>366321</v>
      </c>
      <c r="B2185" t="s">
        <v>4503</v>
      </c>
      <c r="C2185" t="s">
        <v>9327</v>
      </c>
      <c r="D2185" t="s">
        <v>9328</v>
      </c>
      <c r="E2185" s="2" t="s">
        <v>6479</v>
      </c>
      <c r="F2185" t="s">
        <v>9329</v>
      </c>
      <c r="G2185" s="2" t="s">
        <v>6479</v>
      </c>
      <c r="H2185" t="s">
        <v>2274</v>
      </c>
      <c r="I2185" t="s">
        <v>2285</v>
      </c>
      <c r="J2185">
        <v>48710</v>
      </c>
      <c r="K2185" t="s">
        <v>2015</v>
      </c>
      <c r="L2185" t="s">
        <v>2016</v>
      </c>
      <c r="N2185" t="s">
        <v>21</v>
      </c>
      <c r="O2185" t="s">
        <v>2017</v>
      </c>
      <c r="P2185" t="s">
        <v>23</v>
      </c>
      <c r="Q2185" s="2" t="s">
        <v>2386</v>
      </c>
      <c r="R2185" s="2" t="s">
        <v>2387</v>
      </c>
      <c r="S2185">
        <v>4</v>
      </c>
      <c r="T2185" t="s">
        <v>2278</v>
      </c>
      <c r="U2185" t="s">
        <v>2279</v>
      </c>
      <c r="V2185" t="s">
        <v>18</v>
      </c>
      <c r="W2185" s="2" t="s">
        <v>6479</v>
      </c>
      <c r="X2185">
        <v>2</v>
      </c>
    </row>
    <row r="2186" spans="1:24" x14ac:dyDescent="0.35">
      <c r="A2186">
        <v>366322</v>
      </c>
      <c r="B2186" t="s">
        <v>2369</v>
      </c>
      <c r="C2186" t="s">
        <v>9330</v>
      </c>
      <c r="D2186" t="s">
        <v>9331</v>
      </c>
      <c r="E2186" s="2" t="s">
        <v>2416</v>
      </c>
      <c r="F2186" t="s">
        <v>9332</v>
      </c>
      <c r="G2186" s="2" t="s">
        <v>2301</v>
      </c>
      <c r="H2186" t="s">
        <v>2274</v>
      </c>
      <c r="I2186" t="s">
        <v>2285</v>
      </c>
      <c r="J2186">
        <v>24012</v>
      </c>
      <c r="K2186" t="s">
        <v>1806</v>
      </c>
      <c r="L2186" t="s">
        <v>1807</v>
      </c>
      <c r="N2186" t="s">
        <v>21</v>
      </c>
      <c r="O2186" t="s">
        <v>1808</v>
      </c>
      <c r="P2186" t="s">
        <v>23</v>
      </c>
      <c r="Q2186" s="2" t="s">
        <v>2307</v>
      </c>
      <c r="R2186" s="2" t="s">
        <v>2314</v>
      </c>
      <c r="S2186">
        <v>3</v>
      </c>
      <c r="T2186" t="s">
        <v>2278</v>
      </c>
      <c r="U2186" t="s">
        <v>2279</v>
      </c>
      <c r="V2186" t="s">
        <v>18</v>
      </c>
      <c r="W2186" s="2" t="s">
        <v>6479</v>
      </c>
      <c r="X2186">
        <v>2</v>
      </c>
    </row>
    <row r="2187" spans="1:24" x14ac:dyDescent="0.35">
      <c r="A2187">
        <v>366337</v>
      </c>
      <c r="B2187" t="s">
        <v>9333</v>
      </c>
      <c r="C2187" t="s">
        <v>9334</v>
      </c>
      <c r="D2187" t="s">
        <v>9335</v>
      </c>
      <c r="E2187" s="2" t="s">
        <v>2974</v>
      </c>
      <c r="F2187" t="s">
        <v>9336</v>
      </c>
      <c r="G2187" s="2" t="s">
        <v>2974</v>
      </c>
      <c r="H2187" t="s">
        <v>2274</v>
      </c>
      <c r="I2187" t="s">
        <v>2285</v>
      </c>
      <c r="J2187">
        <v>12948</v>
      </c>
      <c r="K2187" t="s">
        <v>1657</v>
      </c>
      <c r="L2187" t="s">
        <v>1658</v>
      </c>
      <c r="N2187" t="s">
        <v>30</v>
      </c>
      <c r="O2187" t="s">
        <v>1659</v>
      </c>
      <c r="P2187" t="s">
        <v>23</v>
      </c>
      <c r="Q2187" s="2" t="s">
        <v>2387</v>
      </c>
      <c r="R2187" s="2" t="s">
        <v>2287</v>
      </c>
      <c r="S2187">
        <v>3</v>
      </c>
      <c r="T2187" t="s">
        <v>2278</v>
      </c>
      <c r="U2187" t="s">
        <v>2279</v>
      </c>
      <c r="V2187" t="s">
        <v>18</v>
      </c>
      <c r="W2187" s="2" t="s">
        <v>6479</v>
      </c>
      <c r="X2187">
        <v>2</v>
      </c>
    </row>
    <row r="2188" spans="1:24" x14ac:dyDescent="0.35">
      <c r="A2188">
        <v>366338</v>
      </c>
      <c r="B2188" t="s">
        <v>5266</v>
      </c>
      <c r="C2188" t="s">
        <v>8818</v>
      </c>
      <c r="D2188" t="s">
        <v>9337</v>
      </c>
      <c r="E2188" s="2" t="s">
        <v>2416</v>
      </c>
      <c r="F2188" t="s">
        <v>9338</v>
      </c>
      <c r="G2188" s="2" t="s">
        <v>2416</v>
      </c>
      <c r="H2188" t="s">
        <v>2274</v>
      </c>
      <c r="I2188" t="s">
        <v>2285</v>
      </c>
      <c r="J2188">
        <v>80059</v>
      </c>
      <c r="K2188" t="s">
        <v>1567</v>
      </c>
      <c r="L2188" t="s">
        <v>1568</v>
      </c>
      <c r="N2188" t="s">
        <v>443</v>
      </c>
      <c r="O2188" t="s">
        <v>1569</v>
      </c>
      <c r="P2188" t="s">
        <v>23</v>
      </c>
      <c r="Q2188" s="2" t="s">
        <v>2287</v>
      </c>
      <c r="R2188" s="2" t="s">
        <v>2295</v>
      </c>
      <c r="S2188">
        <v>4</v>
      </c>
      <c r="T2188" t="s">
        <v>2278</v>
      </c>
      <c r="U2188" t="s">
        <v>2279</v>
      </c>
      <c r="V2188" t="s">
        <v>18</v>
      </c>
      <c r="W2188" s="2" t="s">
        <v>6479</v>
      </c>
      <c r="X2188">
        <v>2</v>
      </c>
    </row>
    <row r="2189" spans="1:24" x14ac:dyDescent="0.35">
      <c r="A2189">
        <v>366339</v>
      </c>
      <c r="B2189" t="s">
        <v>2851</v>
      </c>
      <c r="C2189" t="s">
        <v>9339</v>
      </c>
      <c r="D2189" t="s">
        <v>9340</v>
      </c>
      <c r="E2189" s="2" t="s">
        <v>2295</v>
      </c>
      <c r="F2189" t="s">
        <v>9341</v>
      </c>
      <c r="G2189" s="2" t="s">
        <v>2295</v>
      </c>
      <c r="H2189" t="s">
        <v>2274</v>
      </c>
      <c r="I2189" t="s">
        <v>2285</v>
      </c>
      <c r="J2189">
        <v>75420</v>
      </c>
      <c r="K2189" t="s">
        <v>2194</v>
      </c>
      <c r="L2189" t="s">
        <v>2195</v>
      </c>
      <c r="N2189" t="s">
        <v>30</v>
      </c>
      <c r="O2189" t="s">
        <v>206</v>
      </c>
      <c r="P2189" t="s">
        <v>23</v>
      </c>
      <c r="Q2189" s="2" t="s">
        <v>2341</v>
      </c>
      <c r="R2189" s="2" t="s">
        <v>2342</v>
      </c>
      <c r="S2189">
        <v>3</v>
      </c>
      <c r="T2189" t="s">
        <v>2278</v>
      </c>
      <c r="U2189" t="s">
        <v>2279</v>
      </c>
      <c r="V2189" t="s">
        <v>18</v>
      </c>
      <c r="W2189" s="2" t="s">
        <v>6479</v>
      </c>
      <c r="X2189">
        <v>2</v>
      </c>
    </row>
    <row r="2190" spans="1:24" x14ac:dyDescent="0.35">
      <c r="A2190">
        <v>366421</v>
      </c>
      <c r="B2190" t="s">
        <v>3428</v>
      </c>
      <c r="C2190" t="s">
        <v>9342</v>
      </c>
      <c r="D2190" t="s">
        <v>9343</v>
      </c>
      <c r="E2190" s="2" t="s">
        <v>6479</v>
      </c>
      <c r="F2190" t="s">
        <v>9344</v>
      </c>
      <c r="G2190" s="2" t="s">
        <v>6479</v>
      </c>
      <c r="H2190" t="s">
        <v>2274</v>
      </c>
      <c r="I2190" t="s">
        <v>2285</v>
      </c>
      <c r="J2190">
        <v>12966</v>
      </c>
      <c r="K2190" t="s">
        <v>840</v>
      </c>
      <c r="L2190" t="s">
        <v>311</v>
      </c>
      <c r="N2190" t="s">
        <v>21</v>
      </c>
      <c r="O2190" t="s">
        <v>312</v>
      </c>
      <c r="P2190" t="s">
        <v>23</v>
      </c>
      <c r="Q2190" s="2" t="s">
        <v>2294</v>
      </c>
      <c r="R2190" s="2" t="s">
        <v>2435</v>
      </c>
      <c r="S2190">
        <v>3</v>
      </c>
      <c r="T2190" t="s">
        <v>2278</v>
      </c>
      <c r="U2190" t="s">
        <v>2279</v>
      </c>
      <c r="V2190" t="s">
        <v>18</v>
      </c>
      <c r="W2190" s="2" t="s">
        <v>6479</v>
      </c>
      <c r="X2190">
        <v>2</v>
      </c>
    </row>
    <row r="2191" spans="1:24" x14ac:dyDescent="0.35">
      <c r="A2191">
        <v>366477</v>
      </c>
      <c r="B2191" t="s">
        <v>5220</v>
      </c>
      <c r="C2191" t="s">
        <v>9345</v>
      </c>
      <c r="D2191" t="s">
        <v>9346</v>
      </c>
      <c r="E2191" s="2" t="s">
        <v>2510</v>
      </c>
      <c r="F2191" t="s">
        <v>9347</v>
      </c>
      <c r="G2191" s="2" t="s">
        <v>2579</v>
      </c>
      <c r="H2191" t="s">
        <v>2274</v>
      </c>
      <c r="I2191" t="s">
        <v>2285</v>
      </c>
      <c r="J2191">
        <v>16119</v>
      </c>
      <c r="K2191" t="s">
        <v>235</v>
      </c>
      <c r="L2191" t="s">
        <v>236</v>
      </c>
      <c r="N2191" t="s">
        <v>99</v>
      </c>
      <c r="O2191" t="s">
        <v>237</v>
      </c>
      <c r="P2191" t="s">
        <v>23</v>
      </c>
      <c r="Q2191" s="2" t="s">
        <v>2384</v>
      </c>
      <c r="R2191" s="2" t="s">
        <v>2301</v>
      </c>
      <c r="S2191">
        <v>2</v>
      </c>
      <c r="T2191" t="s">
        <v>2278</v>
      </c>
      <c r="U2191" t="s">
        <v>2279</v>
      </c>
      <c r="V2191" t="s">
        <v>18</v>
      </c>
      <c r="W2191" s="2" t="s">
        <v>6479</v>
      </c>
      <c r="X2191">
        <v>2</v>
      </c>
    </row>
    <row r="2192" spans="1:24" x14ac:dyDescent="0.35">
      <c r="A2192">
        <v>366478</v>
      </c>
      <c r="B2192" t="s">
        <v>7477</v>
      </c>
      <c r="C2192" t="s">
        <v>9348</v>
      </c>
      <c r="D2192" t="s">
        <v>9349</v>
      </c>
      <c r="E2192" s="2" t="s">
        <v>6479</v>
      </c>
      <c r="F2192" t="s">
        <v>9350</v>
      </c>
      <c r="G2192" s="2" t="s">
        <v>2307</v>
      </c>
      <c r="H2192" t="s">
        <v>2274</v>
      </c>
      <c r="I2192" t="s">
        <v>2285</v>
      </c>
      <c r="J2192">
        <v>55406</v>
      </c>
      <c r="K2192" t="s">
        <v>699</v>
      </c>
      <c r="L2192" t="s">
        <v>639</v>
      </c>
      <c r="N2192" t="s">
        <v>640</v>
      </c>
      <c r="O2192" t="s">
        <v>641</v>
      </c>
      <c r="P2192" t="s">
        <v>23</v>
      </c>
      <c r="Q2192" s="2" t="s">
        <v>2634</v>
      </c>
      <c r="R2192" s="2" t="s">
        <v>2333</v>
      </c>
      <c r="S2192">
        <v>2</v>
      </c>
      <c r="T2192" t="s">
        <v>2278</v>
      </c>
      <c r="U2192" t="s">
        <v>2279</v>
      </c>
      <c r="V2192" t="s">
        <v>18</v>
      </c>
      <c r="W2192" s="2" t="s">
        <v>6479</v>
      </c>
      <c r="X2192">
        <v>2</v>
      </c>
    </row>
    <row r="2193" spans="1:24" x14ac:dyDescent="0.35">
      <c r="A2193">
        <v>366488</v>
      </c>
      <c r="B2193" t="s">
        <v>9351</v>
      </c>
      <c r="C2193" t="s">
        <v>3000</v>
      </c>
      <c r="D2193" t="s">
        <v>9352</v>
      </c>
      <c r="E2193" s="2" t="s">
        <v>4506</v>
      </c>
      <c r="F2193" t="s">
        <v>9353</v>
      </c>
      <c r="G2193" s="2" t="s">
        <v>4506</v>
      </c>
      <c r="H2193" t="s">
        <v>2274</v>
      </c>
      <c r="I2193" t="s">
        <v>2285</v>
      </c>
      <c r="J2193">
        <v>23456</v>
      </c>
      <c r="K2193" t="s">
        <v>343</v>
      </c>
      <c r="L2193" t="s">
        <v>340</v>
      </c>
      <c r="N2193" t="s">
        <v>341</v>
      </c>
      <c r="O2193" t="s">
        <v>342</v>
      </c>
      <c r="P2193" t="s">
        <v>23</v>
      </c>
      <c r="Q2193" s="2" t="s">
        <v>2334</v>
      </c>
      <c r="R2193" s="2" t="s">
        <v>2276</v>
      </c>
      <c r="S2193">
        <v>2</v>
      </c>
      <c r="T2193" t="s">
        <v>2278</v>
      </c>
      <c r="U2193" t="s">
        <v>2279</v>
      </c>
      <c r="V2193" t="s">
        <v>18</v>
      </c>
      <c r="W2193" s="2" t="s">
        <v>6479</v>
      </c>
      <c r="X2193">
        <v>2</v>
      </c>
    </row>
    <row r="2194" spans="1:24" x14ac:dyDescent="0.35">
      <c r="A2194">
        <v>366513</v>
      </c>
      <c r="B2194" t="s">
        <v>2937</v>
      </c>
      <c r="C2194" t="s">
        <v>9354</v>
      </c>
      <c r="D2194" t="s">
        <v>9355</v>
      </c>
      <c r="E2194" s="2" t="s">
        <v>2440</v>
      </c>
      <c r="F2194" t="s">
        <v>9356</v>
      </c>
      <c r="G2194" s="2" t="s">
        <v>2440</v>
      </c>
      <c r="H2194" t="s">
        <v>2274</v>
      </c>
      <c r="I2194" t="s">
        <v>2285</v>
      </c>
      <c r="J2194">
        <v>83698</v>
      </c>
      <c r="K2194" t="s">
        <v>1417</v>
      </c>
      <c r="L2194" t="s">
        <v>1402</v>
      </c>
      <c r="N2194" t="s">
        <v>21</v>
      </c>
      <c r="O2194" t="s">
        <v>1403</v>
      </c>
      <c r="P2194" t="s">
        <v>23</v>
      </c>
      <c r="Q2194" s="2" t="s">
        <v>2341</v>
      </c>
      <c r="R2194" s="2" t="s">
        <v>2895</v>
      </c>
      <c r="S2194">
        <v>2</v>
      </c>
      <c r="T2194" t="s">
        <v>2278</v>
      </c>
      <c r="U2194" t="s">
        <v>2279</v>
      </c>
      <c r="V2194" t="s">
        <v>18</v>
      </c>
      <c r="W2194" s="2" t="s">
        <v>6479</v>
      </c>
      <c r="X2194">
        <v>2</v>
      </c>
    </row>
    <row r="2195" spans="1:24" x14ac:dyDescent="0.35">
      <c r="A2195">
        <v>366514</v>
      </c>
      <c r="B2195" t="s">
        <v>4167</v>
      </c>
      <c r="C2195" t="s">
        <v>3788</v>
      </c>
      <c r="D2195" t="s">
        <v>9357</v>
      </c>
      <c r="E2195" s="2" t="s">
        <v>2410</v>
      </c>
      <c r="F2195" t="s">
        <v>9358</v>
      </c>
      <c r="G2195" s="2" t="s">
        <v>2410</v>
      </c>
      <c r="H2195" t="s">
        <v>2274</v>
      </c>
      <c r="I2195" t="s">
        <v>2285</v>
      </c>
      <c r="J2195">
        <v>75905</v>
      </c>
      <c r="K2195" t="s">
        <v>2196</v>
      </c>
      <c r="L2195" t="s">
        <v>2197</v>
      </c>
      <c r="N2195" t="s">
        <v>562</v>
      </c>
      <c r="O2195" t="s">
        <v>2198</v>
      </c>
      <c r="P2195" t="s">
        <v>23</v>
      </c>
      <c r="Q2195" s="2" t="s">
        <v>2375</v>
      </c>
      <c r="R2195" s="2" t="s">
        <v>2277</v>
      </c>
      <c r="S2195">
        <v>4</v>
      </c>
      <c r="T2195" t="s">
        <v>2278</v>
      </c>
      <c r="U2195" t="s">
        <v>2279</v>
      </c>
      <c r="V2195" t="s">
        <v>18</v>
      </c>
      <c r="W2195" s="2" t="s">
        <v>6479</v>
      </c>
      <c r="X2195">
        <v>2</v>
      </c>
    </row>
    <row r="2196" spans="1:24" x14ac:dyDescent="0.35">
      <c r="A2196">
        <v>366520</v>
      </c>
      <c r="B2196" t="s">
        <v>2937</v>
      </c>
      <c r="C2196" t="s">
        <v>6937</v>
      </c>
      <c r="D2196" t="s">
        <v>9359</v>
      </c>
      <c r="E2196" s="2" t="s">
        <v>4506</v>
      </c>
      <c r="F2196" t="s">
        <v>9360</v>
      </c>
      <c r="G2196" s="2" t="s">
        <v>2416</v>
      </c>
      <c r="H2196" t="s">
        <v>2274</v>
      </c>
      <c r="I2196" t="s">
        <v>2275</v>
      </c>
      <c r="J2196">
        <v>83698</v>
      </c>
      <c r="K2196" t="s">
        <v>1417</v>
      </c>
      <c r="L2196" t="s">
        <v>1402</v>
      </c>
      <c r="N2196" t="s">
        <v>21</v>
      </c>
      <c r="O2196" t="s">
        <v>1403</v>
      </c>
      <c r="P2196" t="s">
        <v>23</v>
      </c>
      <c r="Q2196" s="2" t="s">
        <v>2287</v>
      </c>
      <c r="R2196" s="2" t="s">
        <v>2349</v>
      </c>
      <c r="S2196">
        <v>7</v>
      </c>
      <c r="T2196" t="s">
        <v>2278</v>
      </c>
      <c r="U2196" t="s">
        <v>2279</v>
      </c>
      <c r="V2196" t="s">
        <v>18</v>
      </c>
      <c r="W2196" s="2" t="s">
        <v>6479</v>
      </c>
      <c r="X2196">
        <v>2</v>
      </c>
    </row>
    <row r="2197" spans="1:24" x14ac:dyDescent="0.35">
      <c r="A2197">
        <v>366521</v>
      </c>
      <c r="B2197" t="s">
        <v>2562</v>
      </c>
      <c r="C2197" t="s">
        <v>2518</v>
      </c>
      <c r="D2197" t="s">
        <v>9361</v>
      </c>
      <c r="E2197" s="2" t="s">
        <v>2624</v>
      </c>
      <c r="F2197" t="s">
        <v>9362</v>
      </c>
      <c r="G2197" s="2" t="s">
        <v>2624</v>
      </c>
      <c r="H2197" t="s">
        <v>2274</v>
      </c>
      <c r="I2197" t="s">
        <v>2285</v>
      </c>
      <c r="J2197">
        <v>71547</v>
      </c>
      <c r="K2197" t="s">
        <v>1337</v>
      </c>
      <c r="L2197" t="s">
        <v>1335</v>
      </c>
      <c r="N2197" t="s">
        <v>321</v>
      </c>
      <c r="O2197" t="s">
        <v>1336</v>
      </c>
      <c r="P2197" t="s">
        <v>23</v>
      </c>
      <c r="Q2197" s="2" t="s">
        <v>2435</v>
      </c>
      <c r="R2197" s="2" t="s">
        <v>2483</v>
      </c>
      <c r="S2197">
        <v>7</v>
      </c>
      <c r="T2197" t="s">
        <v>2278</v>
      </c>
      <c r="U2197" t="s">
        <v>2279</v>
      </c>
      <c r="V2197" t="s">
        <v>18</v>
      </c>
      <c r="W2197" s="2" t="s">
        <v>6479</v>
      </c>
      <c r="X2197">
        <v>2</v>
      </c>
    </row>
    <row r="2198" spans="1:24" x14ac:dyDescent="0.35">
      <c r="A2198">
        <v>366529</v>
      </c>
      <c r="B2198" t="s">
        <v>5133</v>
      </c>
      <c r="C2198" t="s">
        <v>8255</v>
      </c>
      <c r="D2198" t="s">
        <v>9363</v>
      </c>
      <c r="E2198" s="2" t="s">
        <v>4506</v>
      </c>
      <c r="F2198" t="s">
        <v>9364</v>
      </c>
      <c r="G2198" s="2" t="s">
        <v>2624</v>
      </c>
      <c r="H2198" t="s">
        <v>2274</v>
      </c>
      <c r="I2198" t="s">
        <v>2285</v>
      </c>
      <c r="J2198">
        <v>32734</v>
      </c>
      <c r="K2198" t="s">
        <v>420</v>
      </c>
      <c r="L2198" t="s">
        <v>421</v>
      </c>
      <c r="N2198" t="s">
        <v>21</v>
      </c>
      <c r="O2198" t="s">
        <v>422</v>
      </c>
      <c r="P2198" t="s">
        <v>23</v>
      </c>
      <c r="Q2198" s="2" t="s">
        <v>2435</v>
      </c>
      <c r="R2198" s="2" t="s">
        <v>2295</v>
      </c>
      <c r="S2198">
        <v>2</v>
      </c>
      <c r="T2198" t="s">
        <v>2278</v>
      </c>
      <c r="U2198" t="s">
        <v>2279</v>
      </c>
      <c r="V2198" t="s">
        <v>18</v>
      </c>
      <c r="W2198" s="2" t="s">
        <v>6479</v>
      </c>
      <c r="X2198">
        <v>2</v>
      </c>
    </row>
    <row r="2199" spans="1:24" x14ac:dyDescent="0.35">
      <c r="A2199">
        <v>366530</v>
      </c>
      <c r="B2199" t="s">
        <v>3158</v>
      </c>
      <c r="C2199" t="s">
        <v>9365</v>
      </c>
      <c r="D2199" t="s">
        <v>9366</v>
      </c>
      <c r="E2199" s="2" t="s">
        <v>9367</v>
      </c>
      <c r="F2199" t="s">
        <v>9368</v>
      </c>
      <c r="G2199" s="2" t="s">
        <v>4506</v>
      </c>
      <c r="H2199" t="s">
        <v>2274</v>
      </c>
      <c r="I2199" t="s">
        <v>2399</v>
      </c>
      <c r="J2199">
        <v>12954</v>
      </c>
      <c r="K2199" t="s">
        <v>1664</v>
      </c>
      <c r="L2199" t="s">
        <v>1665</v>
      </c>
      <c r="N2199" t="s">
        <v>21</v>
      </c>
      <c r="O2199" t="s">
        <v>1065</v>
      </c>
      <c r="P2199" t="s">
        <v>23</v>
      </c>
      <c r="Q2199" s="2" t="s">
        <v>2276</v>
      </c>
      <c r="R2199" s="2" t="s">
        <v>2277</v>
      </c>
      <c r="S2199">
        <v>3</v>
      </c>
      <c r="T2199" t="s">
        <v>2278</v>
      </c>
      <c r="U2199" t="s">
        <v>2279</v>
      </c>
      <c r="V2199" t="s">
        <v>18</v>
      </c>
      <c r="W2199" s="2" t="s">
        <v>6479</v>
      </c>
      <c r="X2199">
        <v>2</v>
      </c>
    </row>
    <row r="2200" spans="1:24" x14ac:dyDescent="0.35">
      <c r="A2200">
        <v>366556</v>
      </c>
      <c r="B2200" t="s">
        <v>3424</v>
      </c>
      <c r="C2200" t="s">
        <v>9369</v>
      </c>
      <c r="D2200" t="s">
        <v>9370</v>
      </c>
      <c r="E2200" s="2" t="s">
        <v>2287</v>
      </c>
      <c r="F2200" t="s">
        <v>9371</v>
      </c>
      <c r="G2200" s="2" t="s">
        <v>2287</v>
      </c>
      <c r="H2200" t="s">
        <v>2274</v>
      </c>
      <c r="I2200" t="s">
        <v>2285</v>
      </c>
      <c r="J2200">
        <v>12866</v>
      </c>
      <c r="K2200" t="s">
        <v>1621</v>
      </c>
      <c r="L2200" t="s">
        <v>26</v>
      </c>
      <c r="N2200" t="s">
        <v>21</v>
      </c>
      <c r="O2200" t="s">
        <v>27</v>
      </c>
      <c r="P2200" t="s">
        <v>23</v>
      </c>
      <c r="Q2200" s="2" t="s">
        <v>2483</v>
      </c>
      <c r="R2200" s="2" t="s">
        <v>2341</v>
      </c>
      <c r="S2200">
        <v>4</v>
      </c>
      <c r="T2200" t="s">
        <v>2278</v>
      </c>
      <c r="U2200" t="s">
        <v>2279</v>
      </c>
      <c r="V2200" t="s">
        <v>18</v>
      </c>
      <c r="W2200" s="2" t="s">
        <v>6479</v>
      </c>
      <c r="X2200">
        <v>2</v>
      </c>
    </row>
    <row r="2201" spans="1:24" x14ac:dyDescent="0.35">
      <c r="A2201">
        <v>366566</v>
      </c>
      <c r="B2201" t="s">
        <v>2376</v>
      </c>
      <c r="C2201" t="s">
        <v>4911</v>
      </c>
      <c r="D2201" t="s">
        <v>9372</v>
      </c>
      <c r="E2201" s="2" t="s">
        <v>2510</v>
      </c>
      <c r="F2201" t="s">
        <v>9373</v>
      </c>
      <c r="G2201" s="2" t="s">
        <v>2510</v>
      </c>
      <c r="H2201" t="s">
        <v>2274</v>
      </c>
      <c r="I2201" t="s">
        <v>2285</v>
      </c>
      <c r="J2201">
        <v>23442</v>
      </c>
      <c r="K2201" t="s">
        <v>1801</v>
      </c>
      <c r="L2201" t="s">
        <v>331</v>
      </c>
      <c r="N2201" t="s">
        <v>30</v>
      </c>
      <c r="O2201" t="s">
        <v>332</v>
      </c>
      <c r="P2201" t="s">
        <v>23</v>
      </c>
      <c r="Q2201" s="2" t="s">
        <v>2386</v>
      </c>
      <c r="R2201" s="2" t="s">
        <v>2286</v>
      </c>
      <c r="S2201">
        <v>2</v>
      </c>
      <c r="T2201" t="s">
        <v>2278</v>
      </c>
      <c r="U2201" t="s">
        <v>2279</v>
      </c>
      <c r="V2201" t="s">
        <v>18</v>
      </c>
      <c r="W2201" s="2" t="s">
        <v>6479</v>
      </c>
      <c r="X2201">
        <v>2</v>
      </c>
    </row>
    <row r="2202" spans="1:24" x14ac:dyDescent="0.35">
      <c r="A2202">
        <v>366567</v>
      </c>
      <c r="B2202" t="s">
        <v>3750</v>
      </c>
      <c r="C2202" t="s">
        <v>9374</v>
      </c>
      <c r="D2202" t="s">
        <v>9375</v>
      </c>
      <c r="E2202" s="2" t="s">
        <v>4157</v>
      </c>
      <c r="F2202" t="s">
        <v>9376</v>
      </c>
      <c r="G2202" s="2" t="s">
        <v>3255</v>
      </c>
      <c r="H2202" t="s">
        <v>2274</v>
      </c>
      <c r="I2202" t="s">
        <v>2285</v>
      </c>
      <c r="J2202">
        <v>12866</v>
      </c>
      <c r="K2202" t="s">
        <v>1621</v>
      </c>
      <c r="L2202" t="s">
        <v>26</v>
      </c>
      <c r="N2202" t="s">
        <v>21</v>
      </c>
      <c r="O2202" t="s">
        <v>27</v>
      </c>
      <c r="P2202" t="s">
        <v>23</v>
      </c>
      <c r="Q2202" s="2" t="s">
        <v>2314</v>
      </c>
      <c r="R2202" s="2" t="s">
        <v>2483</v>
      </c>
      <c r="S2202">
        <v>3</v>
      </c>
      <c r="T2202" t="s">
        <v>2278</v>
      </c>
      <c r="U2202" t="s">
        <v>2279</v>
      </c>
      <c r="V2202" t="s">
        <v>18</v>
      </c>
      <c r="W2202" s="2" t="s">
        <v>6479</v>
      </c>
      <c r="X2202">
        <v>2</v>
      </c>
    </row>
    <row r="2203" spans="1:24" x14ac:dyDescent="0.35">
      <c r="A2203">
        <v>366589</v>
      </c>
      <c r="B2203" t="s">
        <v>3842</v>
      </c>
      <c r="C2203" t="s">
        <v>9377</v>
      </c>
      <c r="D2203" t="s">
        <v>9378</v>
      </c>
      <c r="E2203" s="2" t="s">
        <v>6479</v>
      </c>
      <c r="F2203" t="s">
        <v>9379</v>
      </c>
      <c r="G2203" s="2" t="s">
        <v>6479</v>
      </c>
      <c r="H2203" t="s">
        <v>2274</v>
      </c>
      <c r="I2203" t="s">
        <v>2285</v>
      </c>
      <c r="J2203">
        <v>12913</v>
      </c>
      <c r="K2203" t="s">
        <v>815</v>
      </c>
      <c r="L2203" t="s">
        <v>816</v>
      </c>
      <c r="N2203" t="s">
        <v>21</v>
      </c>
      <c r="O2203" t="s">
        <v>817</v>
      </c>
      <c r="P2203" t="s">
        <v>23</v>
      </c>
      <c r="Q2203" s="2" t="s">
        <v>2462</v>
      </c>
      <c r="R2203" s="2" t="s">
        <v>2416</v>
      </c>
      <c r="S2203">
        <v>2</v>
      </c>
      <c r="T2203" t="s">
        <v>2278</v>
      </c>
      <c r="U2203" t="s">
        <v>2279</v>
      </c>
      <c r="V2203" t="s">
        <v>18</v>
      </c>
      <c r="W2203" s="2" t="s">
        <v>6479</v>
      </c>
      <c r="X2203">
        <v>2</v>
      </c>
    </row>
    <row r="2204" spans="1:24" x14ac:dyDescent="0.35">
      <c r="A2204">
        <v>366605</v>
      </c>
      <c r="B2204" t="s">
        <v>2582</v>
      </c>
      <c r="C2204" t="s">
        <v>9380</v>
      </c>
      <c r="D2204" t="s">
        <v>9381</v>
      </c>
      <c r="E2204" s="2" t="s">
        <v>2510</v>
      </c>
      <c r="F2204" t="s">
        <v>9382</v>
      </c>
      <c r="G2204" s="2" t="s">
        <v>2579</v>
      </c>
      <c r="H2204" t="s">
        <v>2274</v>
      </c>
      <c r="I2204" t="s">
        <v>2285</v>
      </c>
      <c r="J2204">
        <v>48661</v>
      </c>
      <c r="K2204" t="s">
        <v>638</v>
      </c>
      <c r="L2204" t="s">
        <v>639</v>
      </c>
      <c r="N2204" t="s">
        <v>640</v>
      </c>
      <c r="O2204" t="s">
        <v>641</v>
      </c>
      <c r="P2204" t="s">
        <v>23</v>
      </c>
      <c r="Q2204" s="2" t="s">
        <v>2384</v>
      </c>
      <c r="R2204" s="2" t="s">
        <v>2301</v>
      </c>
      <c r="S2204">
        <v>2</v>
      </c>
      <c r="T2204" t="s">
        <v>2278</v>
      </c>
      <c r="U2204" t="s">
        <v>2279</v>
      </c>
      <c r="V2204" t="s">
        <v>18</v>
      </c>
      <c r="W2204" s="2" t="s">
        <v>6479</v>
      </c>
      <c r="X2204">
        <v>2</v>
      </c>
    </row>
    <row r="2205" spans="1:24" x14ac:dyDescent="0.35">
      <c r="A2205">
        <v>366606</v>
      </c>
      <c r="B2205" t="s">
        <v>2522</v>
      </c>
      <c r="C2205" t="s">
        <v>9383</v>
      </c>
      <c r="D2205" t="s">
        <v>9384</v>
      </c>
      <c r="E2205" s="2" t="s">
        <v>4506</v>
      </c>
      <c r="F2205" t="s">
        <v>9385</v>
      </c>
      <c r="G2205" s="2" t="s">
        <v>4157</v>
      </c>
      <c r="H2205" t="s">
        <v>2274</v>
      </c>
      <c r="I2205" t="s">
        <v>2285</v>
      </c>
      <c r="J2205">
        <v>49005</v>
      </c>
      <c r="K2205" t="s">
        <v>1182</v>
      </c>
      <c r="L2205" t="s">
        <v>1183</v>
      </c>
      <c r="N2205" t="s">
        <v>30</v>
      </c>
      <c r="O2205" t="s">
        <v>1184</v>
      </c>
      <c r="P2205" t="s">
        <v>23</v>
      </c>
      <c r="Q2205" s="2" t="s">
        <v>2301</v>
      </c>
      <c r="R2205" s="2" t="s">
        <v>2294</v>
      </c>
      <c r="S2205">
        <v>5</v>
      </c>
      <c r="T2205" t="s">
        <v>2278</v>
      </c>
      <c r="U2205" t="s">
        <v>2279</v>
      </c>
      <c r="V2205" t="s">
        <v>18</v>
      </c>
      <c r="W2205" s="2" t="s">
        <v>6479</v>
      </c>
      <c r="X2205">
        <v>2</v>
      </c>
    </row>
    <row r="2206" spans="1:24" x14ac:dyDescent="0.35">
      <c r="A2206">
        <v>366618</v>
      </c>
      <c r="B2206" t="s">
        <v>9386</v>
      </c>
      <c r="C2206" t="s">
        <v>9387</v>
      </c>
      <c r="D2206" t="s">
        <v>9388</v>
      </c>
      <c r="E2206" s="2" t="s">
        <v>4506</v>
      </c>
      <c r="F2206" t="s">
        <v>9389</v>
      </c>
      <c r="G2206" s="2" t="s">
        <v>4506</v>
      </c>
      <c r="H2206" t="s">
        <v>2274</v>
      </c>
      <c r="I2206" t="s">
        <v>2285</v>
      </c>
      <c r="J2206">
        <v>48981</v>
      </c>
      <c r="K2206" t="s">
        <v>2018</v>
      </c>
      <c r="L2206" t="s">
        <v>924</v>
      </c>
      <c r="N2206" t="s">
        <v>21</v>
      </c>
      <c r="O2206" t="s">
        <v>925</v>
      </c>
      <c r="P2206" t="s">
        <v>23</v>
      </c>
      <c r="Q2206" s="2" t="s">
        <v>2483</v>
      </c>
      <c r="R2206" s="2" t="s">
        <v>2634</v>
      </c>
      <c r="S2206">
        <v>3</v>
      </c>
      <c r="T2206" t="s">
        <v>2278</v>
      </c>
      <c r="U2206" t="s">
        <v>2279</v>
      </c>
      <c r="V2206" t="s">
        <v>18</v>
      </c>
      <c r="W2206" s="2" t="s">
        <v>6479</v>
      </c>
      <c r="X2206">
        <v>2</v>
      </c>
    </row>
    <row r="2207" spans="1:24" x14ac:dyDescent="0.35">
      <c r="A2207">
        <v>366636</v>
      </c>
      <c r="B2207" t="s">
        <v>2937</v>
      </c>
      <c r="C2207" t="s">
        <v>6937</v>
      </c>
      <c r="D2207" t="s">
        <v>9359</v>
      </c>
      <c r="E2207" s="2" t="s">
        <v>4506</v>
      </c>
      <c r="F2207" t="s">
        <v>9360</v>
      </c>
      <c r="G2207" s="2" t="s">
        <v>2416</v>
      </c>
      <c r="H2207" t="s">
        <v>2274</v>
      </c>
      <c r="I2207" t="s">
        <v>2285</v>
      </c>
      <c r="J2207">
        <v>83697</v>
      </c>
      <c r="K2207" t="s">
        <v>1416</v>
      </c>
      <c r="L2207" t="s">
        <v>1402</v>
      </c>
      <c r="N2207" t="s">
        <v>21</v>
      </c>
      <c r="O2207" t="s">
        <v>1403</v>
      </c>
      <c r="P2207" t="s">
        <v>23</v>
      </c>
      <c r="Q2207" s="2" t="s">
        <v>2287</v>
      </c>
      <c r="R2207" s="2" t="s">
        <v>2349</v>
      </c>
      <c r="S2207">
        <v>7</v>
      </c>
      <c r="T2207" t="s">
        <v>2278</v>
      </c>
      <c r="U2207" t="s">
        <v>2279</v>
      </c>
      <c r="V2207" t="s">
        <v>18</v>
      </c>
      <c r="W2207" s="2" t="s">
        <v>6479</v>
      </c>
      <c r="X2207">
        <v>2</v>
      </c>
    </row>
    <row r="2208" spans="1:24" x14ac:dyDescent="0.35">
      <c r="A2208">
        <v>366687</v>
      </c>
      <c r="B2208" t="s">
        <v>2689</v>
      </c>
      <c r="C2208" t="s">
        <v>4954</v>
      </c>
      <c r="D2208" t="s">
        <v>9390</v>
      </c>
      <c r="E2208" s="2" t="s">
        <v>2387</v>
      </c>
      <c r="F2208" t="s">
        <v>9391</v>
      </c>
      <c r="G2208" s="2" t="s">
        <v>2294</v>
      </c>
      <c r="H2208" t="s">
        <v>2274</v>
      </c>
      <c r="I2208" t="s">
        <v>2285</v>
      </c>
      <c r="J2208">
        <v>48517</v>
      </c>
      <c r="K2208" t="s">
        <v>2011</v>
      </c>
      <c r="L2208" t="s">
        <v>1998</v>
      </c>
      <c r="N2208" t="s">
        <v>154</v>
      </c>
      <c r="O2208" t="s">
        <v>256</v>
      </c>
      <c r="P2208" t="s">
        <v>23</v>
      </c>
      <c r="Q2208" s="2" t="s">
        <v>2314</v>
      </c>
      <c r="R2208" s="2" t="s">
        <v>2483</v>
      </c>
      <c r="S2208">
        <v>3</v>
      </c>
      <c r="T2208" t="s">
        <v>2278</v>
      </c>
      <c r="U2208" t="s">
        <v>2279</v>
      </c>
      <c r="V2208" t="s">
        <v>18</v>
      </c>
      <c r="W2208" s="2" t="s">
        <v>6479</v>
      </c>
      <c r="X2208">
        <v>2</v>
      </c>
    </row>
    <row r="2209" spans="1:24" x14ac:dyDescent="0.35">
      <c r="A2209">
        <v>366688</v>
      </c>
      <c r="B2209" t="s">
        <v>9392</v>
      </c>
      <c r="C2209" t="s">
        <v>9393</v>
      </c>
      <c r="D2209" t="s">
        <v>9394</v>
      </c>
      <c r="E2209" s="2" t="s">
        <v>2452</v>
      </c>
      <c r="F2209" t="s">
        <v>9395</v>
      </c>
      <c r="G2209" s="2" t="s">
        <v>2452</v>
      </c>
      <c r="H2209" t="s">
        <v>2274</v>
      </c>
      <c r="I2209" t="s">
        <v>2285</v>
      </c>
      <c r="J2209">
        <v>17577</v>
      </c>
      <c r="K2209" t="s">
        <v>248</v>
      </c>
      <c r="L2209" t="s">
        <v>249</v>
      </c>
      <c r="N2209" t="s">
        <v>21</v>
      </c>
      <c r="O2209" t="s">
        <v>59</v>
      </c>
      <c r="P2209" t="s">
        <v>23</v>
      </c>
      <c r="Q2209" s="2" t="s">
        <v>2452</v>
      </c>
      <c r="R2209" s="2" t="s">
        <v>2410</v>
      </c>
      <c r="S2209">
        <v>2</v>
      </c>
      <c r="T2209" t="s">
        <v>2278</v>
      </c>
      <c r="U2209" t="s">
        <v>2279</v>
      </c>
      <c r="V2209" t="s">
        <v>18</v>
      </c>
      <c r="W2209" s="2" t="s">
        <v>6479</v>
      </c>
      <c r="X2209">
        <v>2</v>
      </c>
    </row>
    <row r="2210" spans="1:24" x14ac:dyDescent="0.35">
      <c r="A2210">
        <v>366702</v>
      </c>
      <c r="B2210" t="s">
        <v>2581</v>
      </c>
      <c r="C2210" t="s">
        <v>9396</v>
      </c>
      <c r="D2210" t="s">
        <v>9397</v>
      </c>
      <c r="E2210" s="2" t="s">
        <v>4506</v>
      </c>
      <c r="F2210" t="s">
        <v>9398</v>
      </c>
      <c r="G2210" s="2" t="s">
        <v>4825</v>
      </c>
      <c r="H2210" t="s">
        <v>2274</v>
      </c>
      <c r="I2210" t="s">
        <v>2285</v>
      </c>
      <c r="J2210">
        <v>12891</v>
      </c>
      <c r="K2210" t="s">
        <v>42</v>
      </c>
      <c r="L2210" t="s">
        <v>43</v>
      </c>
      <c r="N2210" t="s">
        <v>21</v>
      </c>
      <c r="O2210" t="s">
        <v>22</v>
      </c>
      <c r="P2210" t="s">
        <v>23</v>
      </c>
      <c r="Q2210" s="2" t="s">
        <v>2435</v>
      </c>
      <c r="R2210" s="2" t="s">
        <v>2404</v>
      </c>
      <c r="S2210">
        <v>3</v>
      </c>
      <c r="T2210" t="s">
        <v>2278</v>
      </c>
      <c r="U2210" t="s">
        <v>2279</v>
      </c>
      <c r="V2210" t="s">
        <v>18</v>
      </c>
      <c r="W2210" s="2" t="s">
        <v>6479</v>
      </c>
      <c r="X2210">
        <v>2</v>
      </c>
    </row>
    <row r="2211" spans="1:24" x14ac:dyDescent="0.35">
      <c r="A2211">
        <v>366703</v>
      </c>
      <c r="B2211" t="s">
        <v>2875</v>
      </c>
      <c r="C2211" t="s">
        <v>9399</v>
      </c>
      <c r="D2211" t="s">
        <v>9400</v>
      </c>
      <c r="E2211" s="2" t="s">
        <v>4506</v>
      </c>
      <c r="F2211" t="s">
        <v>9401</v>
      </c>
      <c r="G2211" s="2" t="s">
        <v>4506</v>
      </c>
      <c r="H2211" t="s">
        <v>2274</v>
      </c>
      <c r="I2211" t="s">
        <v>2285</v>
      </c>
      <c r="J2211">
        <v>16123</v>
      </c>
      <c r="K2211" t="s">
        <v>923</v>
      </c>
      <c r="L2211" t="s">
        <v>924</v>
      </c>
      <c r="N2211" t="s">
        <v>21</v>
      </c>
      <c r="O2211" t="s">
        <v>925</v>
      </c>
      <c r="P2211" t="s">
        <v>23</v>
      </c>
      <c r="Q2211" s="2" t="s">
        <v>2349</v>
      </c>
      <c r="R2211" s="2" t="s">
        <v>2483</v>
      </c>
      <c r="S2211">
        <v>2</v>
      </c>
      <c r="T2211" t="s">
        <v>2278</v>
      </c>
      <c r="U2211" t="s">
        <v>2279</v>
      </c>
      <c r="V2211" t="s">
        <v>18</v>
      </c>
      <c r="W2211" s="2" t="s">
        <v>6479</v>
      </c>
      <c r="X2211">
        <v>2</v>
      </c>
    </row>
    <row r="2212" spans="1:24" x14ac:dyDescent="0.35">
      <c r="A2212">
        <v>366714</v>
      </c>
      <c r="B2212" t="s">
        <v>2805</v>
      </c>
      <c r="C2212" t="s">
        <v>3410</v>
      </c>
      <c r="D2212" t="s">
        <v>9402</v>
      </c>
      <c r="E2212" s="2" t="s">
        <v>4506</v>
      </c>
      <c r="F2212" t="s">
        <v>9403</v>
      </c>
      <c r="G2212" s="2" t="s">
        <v>4506</v>
      </c>
      <c r="H2212" t="s">
        <v>2398</v>
      </c>
      <c r="I2212" t="s">
        <v>2275</v>
      </c>
      <c r="J2212">
        <v>59867</v>
      </c>
      <c r="K2212" t="s">
        <v>2120</v>
      </c>
      <c r="L2212" t="s">
        <v>167</v>
      </c>
      <c r="N2212" t="s">
        <v>21</v>
      </c>
      <c r="O2212" t="s">
        <v>422</v>
      </c>
      <c r="P2212" t="s">
        <v>23</v>
      </c>
      <c r="Q2212" s="2" t="s">
        <v>2314</v>
      </c>
      <c r="R2212" s="2" t="s">
        <v>2483</v>
      </c>
      <c r="S2212">
        <v>3</v>
      </c>
      <c r="T2212" t="s">
        <v>2278</v>
      </c>
      <c r="U2212" t="s">
        <v>2279</v>
      </c>
      <c r="V2212" t="s">
        <v>18</v>
      </c>
      <c r="W2212" s="2" t="s">
        <v>6479</v>
      </c>
      <c r="X2212">
        <v>2</v>
      </c>
    </row>
    <row r="2213" spans="1:24" x14ac:dyDescent="0.35">
      <c r="A2213">
        <v>366723</v>
      </c>
      <c r="B2213" t="s">
        <v>2875</v>
      </c>
      <c r="C2213" t="s">
        <v>3589</v>
      </c>
      <c r="D2213" t="s">
        <v>9404</v>
      </c>
      <c r="E2213" s="2" t="s">
        <v>4506</v>
      </c>
      <c r="F2213" t="s">
        <v>9405</v>
      </c>
      <c r="G2213" s="2" t="s">
        <v>4506</v>
      </c>
      <c r="H2213" t="s">
        <v>2274</v>
      </c>
      <c r="I2213" t="s">
        <v>2285</v>
      </c>
      <c r="J2213">
        <v>13278</v>
      </c>
      <c r="K2213" t="s">
        <v>186</v>
      </c>
      <c r="L2213" t="s">
        <v>187</v>
      </c>
      <c r="N2213" t="s">
        <v>188</v>
      </c>
      <c r="O2213" t="s">
        <v>189</v>
      </c>
      <c r="P2213" t="s">
        <v>23</v>
      </c>
      <c r="Q2213" s="2" t="s">
        <v>2435</v>
      </c>
      <c r="R2213" s="2" t="s">
        <v>2404</v>
      </c>
      <c r="S2213">
        <v>3</v>
      </c>
      <c r="T2213" t="s">
        <v>2278</v>
      </c>
      <c r="U2213" t="s">
        <v>2279</v>
      </c>
      <c r="V2213" t="s">
        <v>18</v>
      </c>
      <c r="W2213" s="2" t="s">
        <v>6479</v>
      </c>
      <c r="X2213">
        <v>2</v>
      </c>
    </row>
    <row r="2214" spans="1:24" x14ac:dyDescent="0.35">
      <c r="A2214">
        <v>366724</v>
      </c>
      <c r="B2214" t="s">
        <v>3131</v>
      </c>
      <c r="C2214" t="s">
        <v>9406</v>
      </c>
      <c r="D2214" t="s">
        <v>9407</v>
      </c>
      <c r="E2214" s="2" t="s">
        <v>4506</v>
      </c>
      <c r="F2214" t="s">
        <v>9408</v>
      </c>
      <c r="G2214" s="2" t="s">
        <v>2386</v>
      </c>
      <c r="H2214" t="s">
        <v>2274</v>
      </c>
      <c r="I2214" t="s">
        <v>2285</v>
      </c>
      <c r="J2214">
        <v>12870</v>
      </c>
      <c r="K2214" t="s">
        <v>25</v>
      </c>
      <c r="L2214" t="s">
        <v>26</v>
      </c>
      <c r="N2214" t="s">
        <v>21</v>
      </c>
      <c r="O2214" t="s">
        <v>27</v>
      </c>
      <c r="P2214" t="s">
        <v>23</v>
      </c>
      <c r="Q2214" s="2" t="s">
        <v>2314</v>
      </c>
      <c r="R2214" s="2" t="s">
        <v>2483</v>
      </c>
      <c r="S2214">
        <v>3</v>
      </c>
      <c r="T2214" t="s">
        <v>2278</v>
      </c>
      <c r="U2214" t="s">
        <v>2279</v>
      </c>
      <c r="V2214" t="s">
        <v>18</v>
      </c>
      <c r="W2214" s="2" t="s">
        <v>6479</v>
      </c>
      <c r="X2214">
        <v>2</v>
      </c>
    </row>
    <row r="2215" spans="1:24" x14ac:dyDescent="0.35">
      <c r="A2215">
        <v>366725</v>
      </c>
      <c r="B2215" t="s">
        <v>2707</v>
      </c>
      <c r="C2215" t="s">
        <v>9409</v>
      </c>
      <c r="D2215" t="s">
        <v>9410</v>
      </c>
      <c r="E2215" s="2" t="s">
        <v>4506</v>
      </c>
      <c r="F2215" t="s">
        <v>9411</v>
      </c>
      <c r="G2215" s="2" t="s">
        <v>4506</v>
      </c>
      <c r="H2215" t="s">
        <v>2274</v>
      </c>
      <c r="I2215" t="s">
        <v>2285</v>
      </c>
      <c r="J2215">
        <v>46677</v>
      </c>
      <c r="K2215" t="s">
        <v>1989</v>
      </c>
      <c r="L2215" t="s">
        <v>1990</v>
      </c>
      <c r="N2215" t="s">
        <v>76</v>
      </c>
      <c r="O2215" t="s">
        <v>1991</v>
      </c>
      <c r="P2215" t="s">
        <v>23</v>
      </c>
      <c r="Q2215" s="2" t="s">
        <v>2483</v>
      </c>
      <c r="R2215" s="2" t="s">
        <v>2333</v>
      </c>
      <c r="S2215">
        <v>5</v>
      </c>
      <c r="T2215" t="s">
        <v>2278</v>
      </c>
      <c r="U2215" t="s">
        <v>2279</v>
      </c>
      <c r="V2215" t="s">
        <v>18</v>
      </c>
      <c r="W2215" s="2" t="s">
        <v>6479</v>
      </c>
      <c r="X2215">
        <v>2</v>
      </c>
    </row>
    <row r="2216" spans="1:24" x14ac:dyDescent="0.35">
      <c r="A2216">
        <v>366756</v>
      </c>
      <c r="B2216" t="s">
        <v>2940</v>
      </c>
      <c r="C2216" t="s">
        <v>2775</v>
      </c>
      <c r="D2216" t="s">
        <v>9412</v>
      </c>
      <c r="E2216" s="2" t="s">
        <v>4506</v>
      </c>
      <c r="F2216" t="s">
        <v>9413</v>
      </c>
      <c r="G2216" s="2" t="s">
        <v>4506</v>
      </c>
      <c r="H2216" t="s">
        <v>2274</v>
      </c>
      <c r="I2216" t="s">
        <v>2275</v>
      </c>
      <c r="J2216">
        <v>13005</v>
      </c>
      <c r="K2216" t="s">
        <v>1691</v>
      </c>
      <c r="L2216" t="s">
        <v>1692</v>
      </c>
      <c r="N2216" t="s">
        <v>76</v>
      </c>
      <c r="O2216" t="s">
        <v>1693</v>
      </c>
      <c r="P2216" t="s">
        <v>23</v>
      </c>
      <c r="Q2216" s="2" t="s">
        <v>2341</v>
      </c>
      <c r="R2216" s="2" t="s">
        <v>2342</v>
      </c>
      <c r="S2216">
        <v>3</v>
      </c>
      <c r="T2216" t="s">
        <v>2278</v>
      </c>
      <c r="U2216" t="s">
        <v>2279</v>
      </c>
      <c r="V2216" t="s">
        <v>18</v>
      </c>
      <c r="W2216" s="2" t="s">
        <v>6479</v>
      </c>
      <c r="X2216">
        <v>2</v>
      </c>
    </row>
    <row r="2217" spans="1:24" x14ac:dyDescent="0.35">
      <c r="A2217">
        <v>366763</v>
      </c>
      <c r="B2217" t="s">
        <v>4644</v>
      </c>
      <c r="C2217" t="s">
        <v>9414</v>
      </c>
      <c r="D2217" t="s">
        <v>9415</v>
      </c>
      <c r="E2217" s="2" t="s">
        <v>3321</v>
      </c>
      <c r="F2217" t="s">
        <v>9416</v>
      </c>
      <c r="G2217" s="2" t="s">
        <v>2452</v>
      </c>
      <c r="H2217" t="s">
        <v>2274</v>
      </c>
      <c r="I2217" t="s">
        <v>2285</v>
      </c>
      <c r="J2217">
        <v>22412</v>
      </c>
      <c r="K2217" t="s">
        <v>307</v>
      </c>
      <c r="L2217" t="s">
        <v>308</v>
      </c>
      <c r="N2217" t="s">
        <v>30</v>
      </c>
      <c r="O2217" t="s">
        <v>309</v>
      </c>
      <c r="P2217" t="s">
        <v>23</v>
      </c>
      <c r="Q2217" s="2" t="s">
        <v>2334</v>
      </c>
      <c r="R2217" s="2" t="s">
        <v>2664</v>
      </c>
      <c r="S2217">
        <v>3</v>
      </c>
      <c r="T2217" t="s">
        <v>2278</v>
      </c>
      <c r="U2217" t="s">
        <v>2279</v>
      </c>
      <c r="V2217" t="s">
        <v>18</v>
      </c>
      <c r="W2217" s="2" t="s">
        <v>6479</v>
      </c>
      <c r="X2217">
        <v>2</v>
      </c>
    </row>
    <row r="2218" spans="1:24" x14ac:dyDescent="0.35">
      <c r="A2218">
        <v>367077</v>
      </c>
      <c r="B2218" t="s">
        <v>9417</v>
      </c>
      <c r="C2218" t="s">
        <v>9418</v>
      </c>
      <c r="D2218" t="s">
        <v>9419</v>
      </c>
      <c r="E2218" s="2" t="s">
        <v>2416</v>
      </c>
      <c r="F2218" t="s">
        <v>9420</v>
      </c>
      <c r="G2218" s="2" t="s">
        <v>2416</v>
      </c>
      <c r="H2218" t="s">
        <v>2274</v>
      </c>
      <c r="I2218" t="s">
        <v>2285</v>
      </c>
      <c r="J2218">
        <v>75752</v>
      </c>
      <c r="K2218" t="s">
        <v>1372</v>
      </c>
      <c r="L2218" t="s">
        <v>1373</v>
      </c>
      <c r="N2218" t="s">
        <v>154</v>
      </c>
      <c r="O2218" t="s">
        <v>1374</v>
      </c>
      <c r="P2218" t="s">
        <v>23</v>
      </c>
      <c r="Q2218" s="2" t="s">
        <v>2294</v>
      </c>
      <c r="R2218" s="2" t="s">
        <v>2435</v>
      </c>
      <c r="S2218">
        <v>3</v>
      </c>
      <c r="T2218" t="s">
        <v>2278</v>
      </c>
      <c r="U2218" t="s">
        <v>2279</v>
      </c>
      <c r="V2218" t="s">
        <v>18</v>
      </c>
      <c r="W2218" s="2" t="s">
        <v>4506</v>
      </c>
      <c r="X2218">
        <v>2</v>
      </c>
    </row>
    <row r="2219" spans="1:24" x14ac:dyDescent="0.35">
      <c r="A2219">
        <v>367093</v>
      </c>
      <c r="B2219" t="s">
        <v>9421</v>
      </c>
      <c r="C2219" t="s">
        <v>3558</v>
      </c>
      <c r="D2219" t="s">
        <v>9422</v>
      </c>
      <c r="E2219" s="2" t="s">
        <v>4506</v>
      </c>
      <c r="F2219" t="s">
        <v>9423</v>
      </c>
      <c r="G2219" s="2" t="s">
        <v>4506</v>
      </c>
      <c r="H2219" t="s">
        <v>2274</v>
      </c>
      <c r="I2219" t="s">
        <v>2285</v>
      </c>
      <c r="J2219">
        <v>17637</v>
      </c>
      <c r="K2219" t="s">
        <v>940</v>
      </c>
      <c r="L2219" t="s">
        <v>255</v>
      </c>
      <c r="N2219" t="s">
        <v>154</v>
      </c>
      <c r="O2219" t="s">
        <v>256</v>
      </c>
      <c r="P2219" t="s">
        <v>23</v>
      </c>
      <c r="Q2219" s="2" t="s">
        <v>2286</v>
      </c>
      <c r="R2219" s="2" t="s">
        <v>2392</v>
      </c>
      <c r="S2219">
        <v>3</v>
      </c>
      <c r="T2219" t="s">
        <v>2278</v>
      </c>
      <c r="U2219" t="s">
        <v>2279</v>
      </c>
      <c r="V2219" t="s">
        <v>18</v>
      </c>
      <c r="W2219" s="2" t="s">
        <v>4506</v>
      </c>
      <c r="X2219">
        <v>2</v>
      </c>
    </row>
    <row r="2220" spans="1:24" x14ac:dyDescent="0.35">
      <c r="A2220">
        <v>367098</v>
      </c>
      <c r="B2220" t="s">
        <v>2621</v>
      </c>
      <c r="C2220" t="s">
        <v>4143</v>
      </c>
      <c r="D2220" t="s">
        <v>9424</v>
      </c>
      <c r="E2220" s="2" t="s">
        <v>2392</v>
      </c>
      <c r="F2220" t="s">
        <v>9425</v>
      </c>
      <c r="G2220" s="2" t="s">
        <v>2392</v>
      </c>
      <c r="H2220" t="s">
        <v>2274</v>
      </c>
      <c r="I2220" t="s">
        <v>2285</v>
      </c>
      <c r="J2220">
        <v>12952</v>
      </c>
      <c r="K2220" t="s">
        <v>1660</v>
      </c>
      <c r="L2220" t="s">
        <v>45</v>
      </c>
      <c r="N2220" t="s">
        <v>21</v>
      </c>
      <c r="O2220" t="s">
        <v>46</v>
      </c>
      <c r="P2220" t="s">
        <v>23</v>
      </c>
      <c r="Q2220" s="2" t="s">
        <v>2349</v>
      </c>
      <c r="R2220" s="2" t="s">
        <v>2341</v>
      </c>
      <c r="S2220">
        <v>6</v>
      </c>
      <c r="T2220" t="s">
        <v>2278</v>
      </c>
      <c r="U2220" t="s">
        <v>2279</v>
      </c>
      <c r="V2220" t="s">
        <v>18</v>
      </c>
      <c r="W2220" s="2" t="s">
        <v>4506</v>
      </c>
      <c r="X2220">
        <v>2</v>
      </c>
    </row>
    <row r="2221" spans="1:24" x14ac:dyDescent="0.35">
      <c r="A2221">
        <v>367109</v>
      </c>
      <c r="B2221" t="s">
        <v>3594</v>
      </c>
      <c r="C2221" t="s">
        <v>9426</v>
      </c>
      <c r="D2221" t="s">
        <v>9427</v>
      </c>
      <c r="E2221" s="2" t="s">
        <v>7052</v>
      </c>
      <c r="F2221" t="s">
        <v>9428</v>
      </c>
      <c r="G2221" s="2" t="s">
        <v>7052</v>
      </c>
      <c r="H2221" t="s">
        <v>2274</v>
      </c>
      <c r="I2221" t="s">
        <v>2399</v>
      </c>
      <c r="J2221">
        <v>22349</v>
      </c>
      <c r="K2221" t="s">
        <v>1783</v>
      </c>
      <c r="L2221" t="s">
        <v>1784</v>
      </c>
      <c r="N2221" t="s">
        <v>21</v>
      </c>
      <c r="O2221" t="s">
        <v>174</v>
      </c>
      <c r="P2221" t="s">
        <v>23</v>
      </c>
      <c r="Q2221" s="2" t="s">
        <v>2276</v>
      </c>
      <c r="R2221" s="2" t="s">
        <v>2664</v>
      </c>
      <c r="S2221">
        <v>1</v>
      </c>
      <c r="T2221" t="s">
        <v>2278</v>
      </c>
      <c r="U2221" t="s">
        <v>2279</v>
      </c>
      <c r="V2221" t="s">
        <v>18</v>
      </c>
      <c r="W2221" s="2" t="s">
        <v>4506</v>
      </c>
      <c r="X2221">
        <v>2</v>
      </c>
    </row>
    <row r="2222" spans="1:24" x14ac:dyDescent="0.35">
      <c r="A2222">
        <v>367116</v>
      </c>
      <c r="B2222" t="s">
        <v>9429</v>
      </c>
      <c r="C2222" t="s">
        <v>4167</v>
      </c>
      <c r="D2222" t="s">
        <v>9430</v>
      </c>
      <c r="E2222" s="2" t="s">
        <v>4927</v>
      </c>
      <c r="F2222" t="s">
        <v>9431</v>
      </c>
      <c r="G2222" s="2" t="s">
        <v>4927</v>
      </c>
      <c r="H2222" t="s">
        <v>2274</v>
      </c>
      <c r="I2222" t="s">
        <v>2285</v>
      </c>
      <c r="J2222">
        <v>12872</v>
      </c>
      <c r="K2222" t="s">
        <v>792</v>
      </c>
      <c r="L2222" t="s">
        <v>26</v>
      </c>
      <c r="N2222" t="s">
        <v>21</v>
      </c>
      <c r="O2222" t="s">
        <v>27</v>
      </c>
      <c r="P2222" t="s">
        <v>23</v>
      </c>
      <c r="Q2222" s="2" t="s">
        <v>2384</v>
      </c>
      <c r="R2222" s="2" t="s">
        <v>2301</v>
      </c>
      <c r="S2222">
        <v>2</v>
      </c>
      <c r="T2222" t="s">
        <v>2278</v>
      </c>
      <c r="U2222" t="s">
        <v>2279</v>
      </c>
      <c r="V2222" t="s">
        <v>18</v>
      </c>
      <c r="W2222" s="2" t="s">
        <v>4506</v>
      </c>
      <c r="X2222">
        <v>2</v>
      </c>
    </row>
    <row r="2223" spans="1:24" x14ac:dyDescent="0.35">
      <c r="A2223">
        <v>367134</v>
      </c>
      <c r="B2223" t="s">
        <v>3424</v>
      </c>
      <c r="C2223" t="s">
        <v>706</v>
      </c>
      <c r="D2223" t="s">
        <v>9432</v>
      </c>
      <c r="E2223" s="2" t="s">
        <v>2624</v>
      </c>
      <c r="F2223" t="s">
        <v>9433</v>
      </c>
      <c r="G2223" s="2" t="s">
        <v>2624</v>
      </c>
      <c r="H2223" t="s">
        <v>2274</v>
      </c>
      <c r="I2223" t="s">
        <v>2275</v>
      </c>
      <c r="J2223">
        <v>70211</v>
      </c>
      <c r="K2223" t="s">
        <v>1475</v>
      </c>
      <c r="L2223" t="s">
        <v>753</v>
      </c>
      <c r="N2223" t="s">
        <v>30</v>
      </c>
      <c r="O2223" t="s">
        <v>751</v>
      </c>
      <c r="P2223" t="s">
        <v>23</v>
      </c>
      <c r="Q2223" s="2" t="s">
        <v>2286</v>
      </c>
      <c r="R2223" s="2" t="s">
        <v>2435</v>
      </c>
      <c r="S2223">
        <v>7</v>
      </c>
      <c r="T2223" t="s">
        <v>2278</v>
      </c>
      <c r="U2223" t="s">
        <v>2279</v>
      </c>
      <c r="V2223" t="s">
        <v>18</v>
      </c>
      <c r="W2223" s="2" t="s">
        <v>4506</v>
      </c>
      <c r="X2223">
        <v>2</v>
      </c>
    </row>
    <row r="2224" spans="1:24" x14ac:dyDescent="0.35">
      <c r="A2224">
        <v>367136</v>
      </c>
      <c r="B2224" t="s">
        <v>2688</v>
      </c>
      <c r="C2224" t="s">
        <v>9434</v>
      </c>
      <c r="D2224" t="s">
        <v>9435</v>
      </c>
      <c r="E2224" s="2" t="s">
        <v>2727</v>
      </c>
      <c r="F2224" t="s">
        <v>9436</v>
      </c>
      <c r="G2224" s="2" t="s">
        <v>2727</v>
      </c>
      <c r="H2224" t="s">
        <v>2274</v>
      </c>
      <c r="I2224" t="s">
        <v>2285</v>
      </c>
      <c r="J2224">
        <v>22411</v>
      </c>
      <c r="K2224" t="s">
        <v>1786</v>
      </c>
      <c r="L2224" t="s">
        <v>359</v>
      </c>
      <c r="N2224" t="s">
        <v>154</v>
      </c>
      <c r="O2224" t="s">
        <v>360</v>
      </c>
      <c r="P2224" t="s">
        <v>23</v>
      </c>
      <c r="Q2224" s="2" t="s">
        <v>2294</v>
      </c>
      <c r="R2224" s="2" t="s">
        <v>2357</v>
      </c>
      <c r="S2224">
        <v>2</v>
      </c>
      <c r="T2224" t="s">
        <v>2278</v>
      </c>
      <c r="U2224" t="s">
        <v>2279</v>
      </c>
      <c r="V2224" t="s">
        <v>18</v>
      </c>
      <c r="W2224" s="2" t="s">
        <v>4506</v>
      </c>
      <c r="X2224">
        <v>2</v>
      </c>
    </row>
    <row r="2225" spans="1:24" x14ac:dyDescent="0.35">
      <c r="A2225">
        <v>367156</v>
      </c>
      <c r="B2225" t="s">
        <v>5515</v>
      </c>
      <c r="C2225" t="s">
        <v>9437</v>
      </c>
      <c r="D2225" t="s">
        <v>9438</v>
      </c>
      <c r="E2225" s="2" t="s">
        <v>4506</v>
      </c>
      <c r="F2225" t="s">
        <v>9439</v>
      </c>
      <c r="G2225" s="2" t="s">
        <v>3255</v>
      </c>
      <c r="H2225" t="s">
        <v>2274</v>
      </c>
      <c r="I2225" t="s">
        <v>2285</v>
      </c>
      <c r="J2225">
        <v>59300</v>
      </c>
      <c r="K2225" t="s">
        <v>1276</v>
      </c>
      <c r="L2225" t="s">
        <v>580</v>
      </c>
      <c r="N2225" t="s">
        <v>21</v>
      </c>
      <c r="O2225" t="s">
        <v>569</v>
      </c>
      <c r="P2225" t="s">
        <v>23</v>
      </c>
      <c r="Q2225" s="2" t="s">
        <v>2428</v>
      </c>
      <c r="R2225" s="2" t="s">
        <v>2294</v>
      </c>
      <c r="S2225">
        <v>3</v>
      </c>
      <c r="T2225" t="s">
        <v>2278</v>
      </c>
      <c r="U2225" t="s">
        <v>2279</v>
      </c>
      <c r="V2225" t="s">
        <v>18</v>
      </c>
      <c r="W2225" s="2" t="s">
        <v>4506</v>
      </c>
      <c r="X2225">
        <v>2</v>
      </c>
    </row>
    <row r="2226" spans="1:24" x14ac:dyDescent="0.35">
      <c r="A2226">
        <v>367161</v>
      </c>
      <c r="B2226" t="s">
        <v>2502</v>
      </c>
      <c r="C2226" t="s">
        <v>9440</v>
      </c>
      <c r="D2226" t="s">
        <v>9441</v>
      </c>
      <c r="E2226" s="2" t="s">
        <v>4506</v>
      </c>
      <c r="F2226" t="s">
        <v>9442</v>
      </c>
      <c r="G2226" s="2" t="s">
        <v>4506</v>
      </c>
      <c r="H2226" t="s">
        <v>2274</v>
      </c>
      <c r="I2226" t="s">
        <v>2285</v>
      </c>
      <c r="J2226">
        <v>12958</v>
      </c>
      <c r="K2226" t="s">
        <v>837</v>
      </c>
      <c r="L2226" t="s">
        <v>45</v>
      </c>
      <c r="N2226" t="s">
        <v>21</v>
      </c>
      <c r="O2226" t="s">
        <v>46</v>
      </c>
      <c r="P2226" t="s">
        <v>23</v>
      </c>
      <c r="Q2226" s="2" t="s">
        <v>2428</v>
      </c>
      <c r="R2226" s="2" t="s">
        <v>2294</v>
      </c>
      <c r="S2226">
        <v>3</v>
      </c>
      <c r="T2226" t="s">
        <v>2278</v>
      </c>
      <c r="U2226" t="s">
        <v>2279</v>
      </c>
      <c r="V2226" t="s">
        <v>18</v>
      </c>
      <c r="W2226" s="2" t="s">
        <v>4506</v>
      </c>
      <c r="X2226">
        <v>2</v>
      </c>
    </row>
    <row r="2227" spans="1:24" x14ac:dyDescent="0.35">
      <c r="A2227">
        <v>367162</v>
      </c>
      <c r="B2227" t="s">
        <v>3318</v>
      </c>
      <c r="C2227" t="s">
        <v>9443</v>
      </c>
      <c r="D2227" t="s">
        <v>9444</v>
      </c>
      <c r="E2227" s="2" t="s">
        <v>2624</v>
      </c>
      <c r="F2227" t="s">
        <v>9445</v>
      </c>
      <c r="G2227" s="2" t="s">
        <v>2624</v>
      </c>
      <c r="H2227" t="s">
        <v>2274</v>
      </c>
      <c r="I2227" t="s">
        <v>2285</v>
      </c>
      <c r="J2227">
        <v>28179</v>
      </c>
      <c r="K2227" t="s">
        <v>404</v>
      </c>
      <c r="L2227" t="s">
        <v>405</v>
      </c>
      <c r="N2227" t="s">
        <v>21</v>
      </c>
      <c r="O2227" t="s">
        <v>171</v>
      </c>
      <c r="P2227" t="s">
        <v>23</v>
      </c>
      <c r="Q2227" s="2" t="s">
        <v>2333</v>
      </c>
      <c r="R2227" s="2" t="s">
        <v>2342</v>
      </c>
      <c r="S2227">
        <v>2</v>
      </c>
      <c r="T2227" t="s">
        <v>2278</v>
      </c>
      <c r="U2227" t="s">
        <v>2279</v>
      </c>
      <c r="V2227" t="s">
        <v>18</v>
      </c>
      <c r="W2227" s="2" t="s">
        <v>4506</v>
      </c>
      <c r="X2227">
        <v>2</v>
      </c>
    </row>
    <row r="2228" spans="1:24" x14ac:dyDescent="0.35">
      <c r="A2228">
        <v>367169</v>
      </c>
      <c r="B2228" t="s">
        <v>3698</v>
      </c>
      <c r="C2228" t="s">
        <v>9446</v>
      </c>
      <c r="D2228" t="s">
        <v>9447</v>
      </c>
      <c r="E2228" s="2" t="s">
        <v>4157</v>
      </c>
      <c r="F2228" t="s">
        <v>9448</v>
      </c>
      <c r="G2228" s="2" t="s">
        <v>4157</v>
      </c>
      <c r="H2228" t="s">
        <v>2274</v>
      </c>
      <c r="I2228" t="s">
        <v>2285</v>
      </c>
      <c r="J2228">
        <v>12918</v>
      </c>
      <c r="K2228" t="s">
        <v>66</v>
      </c>
      <c r="L2228" t="s">
        <v>67</v>
      </c>
      <c r="N2228" t="s">
        <v>30</v>
      </c>
      <c r="O2228" t="s">
        <v>68</v>
      </c>
      <c r="P2228" t="s">
        <v>23</v>
      </c>
      <c r="Q2228" s="2" t="s">
        <v>2727</v>
      </c>
      <c r="R2228" s="2" t="s">
        <v>2384</v>
      </c>
      <c r="S2228">
        <v>2</v>
      </c>
      <c r="T2228" t="s">
        <v>2278</v>
      </c>
      <c r="U2228" t="s">
        <v>2279</v>
      </c>
      <c r="V2228" t="s">
        <v>18</v>
      </c>
      <c r="W2228" s="2" t="s">
        <v>4506</v>
      </c>
      <c r="X2228">
        <v>2</v>
      </c>
    </row>
    <row r="2229" spans="1:24" x14ac:dyDescent="0.35">
      <c r="A2229">
        <v>367177</v>
      </c>
      <c r="B2229" t="s">
        <v>6774</v>
      </c>
      <c r="C2229" t="s">
        <v>9449</v>
      </c>
      <c r="D2229" t="s">
        <v>9450</v>
      </c>
      <c r="E2229" s="2" t="s">
        <v>2510</v>
      </c>
      <c r="F2229" t="s">
        <v>9451</v>
      </c>
      <c r="G2229" s="2" t="s">
        <v>2410</v>
      </c>
      <c r="H2229" t="s">
        <v>2274</v>
      </c>
      <c r="I2229" t="s">
        <v>2285</v>
      </c>
      <c r="J2229">
        <v>12925</v>
      </c>
      <c r="K2229" t="s">
        <v>79</v>
      </c>
      <c r="L2229" t="s">
        <v>80</v>
      </c>
      <c r="N2229" t="s">
        <v>39</v>
      </c>
      <c r="O2229" t="s">
        <v>81</v>
      </c>
      <c r="P2229" t="s">
        <v>23</v>
      </c>
      <c r="Q2229" s="2" t="s">
        <v>2341</v>
      </c>
      <c r="R2229" s="2" t="s">
        <v>2342</v>
      </c>
      <c r="S2229">
        <v>3</v>
      </c>
      <c r="T2229" t="s">
        <v>2278</v>
      </c>
      <c r="U2229" t="s">
        <v>2279</v>
      </c>
      <c r="V2229" t="s">
        <v>18</v>
      </c>
      <c r="W2229" s="2" t="s">
        <v>4506</v>
      </c>
      <c r="X2229">
        <v>2</v>
      </c>
    </row>
    <row r="2230" spans="1:24" x14ac:dyDescent="0.35">
      <c r="A2230">
        <v>367188</v>
      </c>
      <c r="B2230" t="s">
        <v>2537</v>
      </c>
      <c r="C2230" t="s">
        <v>5754</v>
      </c>
      <c r="D2230" t="s">
        <v>9452</v>
      </c>
      <c r="E2230" s="2" t="s">
        <v>2624</v>
      </c>
      <c r="F2230" t="s">
        <v>9453</v>
      </c>
      <c r="G2230" s="2" t="s">
        <v>2387</v>
      </c>
      <c r="H2230" t="s">
        <v>2274</v>
      </c>
      <c r="I2230" t="s">
        <v>2285</v>
      </c>
      <c r="J2230">
        <v>12951</v>
      </c>
      <c r="K2230" t="s">
        <v>105</v>
      </c>
      <c r="L2230" t="s">
        <v>45</v>
      </c>
      <c r="N2230" t="s">
        <v>21</v>
      </c>
      <c r="O2230" t="s">
        <v>46</v>
      </c>
      <c r="P2230" t="s">
        <v>23</v>
      </c>
      <c r="Q2230" s="2" t="s">
        <v>2314</v>
      </c>
      <c r="R2230" s="2" t="s">
        <v>2452</v>
      </c>
      <c r="S2230">
        <v>2</v>
      </c>
      <c r="T2230" t="s">
        <v>2278</v>
      </c>
      <c r="U2230" t="s">
        <v>2279</v>
      </c>
      <c r="V2230" t="s">
        <v>18</v>
      </c>
      <c r="W2230" s="2" t="s">
        <v>4506</v>
      </c>
      <c r="X2230">
        <v>2</v>
      </c>
    </row>
    <row r="2231" spans="1:24" x14ac:dyDescent="0.35">
      <c r="A2231">
        <v>367189</v>
      </c>
      <c r="B2231" t="s">
        <v>9454</v>
      </c>
      <c r="C2231" t="s">
        <v>9455</v>
      </c>
      <c r="D2231" t="s">
        <v>9456</v>
      </c>
      <c r="E2231" s="2" t="s">
        <v>4506</v>
      </c>
      <c r="F2231" t="s">
        <v>9457</v>
      </c>
      <c r="G2231" s="2" t="s">
        <v>4506</v>
      </c>
      <c r="H2231" t="s">
        <v>2274</v>
      </c>
      <c r="I2231" t="s">
        <v>2285</v>
      </c>
      <c r="J2231">
        <v>72887</v>
      </c>
      <c r="K2231" t="s">
        <v>1342</v>
      </c>
      <c r="L2231" t="s">
        <v>1343</v>
      </c>
      <c r="N2231" t="s">
        <v>1344</v>
      </c>
      <c r="O2231" t="s">
        <v>1345</v>
      </c>
      <c r="P2231" t="s">
        <v>23</v>
      </c>
      <c r="Q2231" s="2" t="s">
        <v>2349</v>
      </c>
      <c r="R2231" s="2" t="s">
        <v>2483</v>
      </c>
      <c r="S2231">
        <v>2</v>
      </c>
      <c r="T2231" t="s">
        <v>2278</v>
      </c>
      <c r="U2231" t="s">
        <v>2279</v>
      </c>
      <c r="V2231" t="s">
        <v>18</v>
      </c>
      <c r="W2231" s="2" t="s">
        <v>4506</v>
      </c>
      <c r="X2231">
        <v>2</v>
      </c>
    </row>
    <row r="2232" spans="1:24" x14ac:dyDescent="0.35">
      <c r="A2232">
        <v>367192</v>
      </c>
      <c r="B2232" t="s">
        <v>2581</v>
      </c>
      <c r="C2232" t="s">
        <v>2743</v>
      </c>
      <c r="D2232" t="s">
        <v>9458</v>
      </c>
      <c r="E2232" s="2" t="s">
        <v>2624</v>
      </c>
      <c r="F2232" t="s">
        <v>9459</v>
      </c>
      <c r="G2232" s="2" t="s">
        <v>2624</v>
      </c>
      <c r="H2232" t="s">
        <v>2274</v>
      </c>
      <c r="I2232" t="s">
        <v>2285</v>
      </c>
      <c r="J2232">
        <v>71544</v>
      </c>
      <c r="K2232" t="s">
        <v>2169</v>
      </c>
      <c r="L2232" t="s">
        <v>1335</v>
      </c>
      <c r="N2232" t="s">
        <v>321</v>
      </c>
      <c r="O2232" t="s">
        <v>1336</v>
      </c>
      <c r="P2232" t="s">
        <v>23</v>
      </c>
      <c r="Q2232" s="2" t="s">
        <v>2384</v>
      </c>
      <c r="R2232" s="2" t="s">
        <v>2428</v>
      </c>
      <c r="S2232">
        <v>4</v>
      </c>
      <c r="T2232" t="s">
        <v>2278</v>
      </c>
      <c r="U2232" t="s">
        <v>2279</v>
      </c>
      <c r="V2232" t="s">
        <v>18</v>
      </c>
      <c r="W2232" s="2" t="s">
        <v>4506</v>
      </c>
      <c r="X2232">
        <v>2</v>
      </c>
    </row>
    <row r="2233" spans="1:24" x14ac:dyDescent="0.35">
      <c r="A2233">
        <v>367193</v>
      </c>
      <c r="B2233" t="s">
        <v>9460</v>
      </c>
      <c r="C2233" t="s">
        <v>9461</v>
      </c>
      <c r="D2233" t="s">
        <v>9462</v>
      </c>
      <c r="E2233" s="2" t="s">
        <v>2624</v>
      </c>
      <c r="F2233" t="s">
        <v>9463</v>
      </c>
      <c r="G2233" s="2" t="s">
        <v>2624</v>
      </c>
      <c r="H2233" t="s">
        <v>2274</v>
      </c>
      <c r="I2233" t="s">
        <v>2285</v>
      </c>
      <c r="J2233">
        <v>55902</v>
      </c>
      <c r="K2233" t="s">
        <v>1266</v>
      </c>
      <c r="L2233" t="s">
        <v>1267</v>
      </c>
      <c r="N2233" t="s">
        <v>39</v>
      </c>
      <c r="O2233" t="s">
        <v>1268</v>
      </c>
      <c r="P2233" t="s">
        <v>23</v>
      </c>
      <c r="Q2233" s="2" t="s">
        <v>2294</v>
      </c>
      <c r="R2233" s="2" t="s">
        <v>2435</v>
      </c>
      <c r="S2233">
        <v>3</v>
      </c>
      <c r="T2233" t="s">
        <v>2278</v>
      </c>
      <c r="U2233" t="s">
        <v>2279</v>
      </c>
      <c r="V2233" t="s">
        <v>18</v>
      </c>
      <c r="W2233" s="2" t="s">
        <v>4506</v>
      </c>
      <c r="X2233">
        <v>2</v>
      </c>
    </row>
    <row r="2234" spans="1:24" x14ac:dyDescent="0.35">
      <c r="A2234">
        <v>367194</v>
      </c>
      <c r="B2234" t="s">
        <v>4833</v>
      </c>
      <c r="C2234" t="s">
        <v>9464</v>
      </c>
      <c r="D2234" t="s">
        <v>9465</v>
      </c>
      <c r="E2234" s="2" t="s">
        <v>2624</v>
      </c>
      <c r="F2234" t="s">
        <v>9466</v>
      </c>
      <c r="G2234" s="2" t="s">
        <v>2624</v>
      </c>
      <c r="H2234" t="s">
        <v>2274</v>
      </c>
      <c r="I2234" t="s">
        <v>2285</v>
      </c>
      <c r="J2234">
        <v>12889</v>
      </c>
      <c r="K2234" t="s">
        <v>37</v>
      </c>
      <c r="L2234" t="s">
        <v>38</v>
      </c>
      <c r="N2234" t="s">
        <v>39</v>
      </c>
      <c r="O2234" t="s">
        <v>40</v>
      </c>
      <c r="P2234" t="s">
        <v>23</v>
      </c>
      <c r="Q2234" s="2" t="s">
        <v>2314</v>
      </c>
      <c r="R2234" s="2" t="s">
        <v>2374</v>
      </c>
      <c r="S2234">
        <v>5</v>
      </c>
      <c r="T2234" t="s">
        <v>2278</v>
      </c>
      <c r="U2234" t="s">
        <v>2279</v>
      </c>
      <c r="V2234" t="s">
        <v>18</v>
      </c>
      <c r="W2234" s="2" t="s">
        <v>4506</v>
      </c>
      <c r="X2234">
        <v>2</v>
      </c>
    </row>
    <row r="2235" spans="1:24" x14ac:dyDescent="0.35">
      <c r="A2235">
        <v>367216</v>
      </c>
      <c r="B2235" t="s">
        <v>2795</v>
      </c>
      <c r="C2235" t="s">
        <v>6024</v>
      </c>
      <c r="D2235" t="s">
        <v>9467</v>
      </c>
      <c r="E2235" s="2" t="s">
        <v>2287</v>
      </c>
      <c r="F2235" t="s">
        <v>9468</v>
      </c>
      <c r="G2235" s="2" t="s">
        <v>2287</v>
      </c>
      <c r="H2235" t="s">
        <v>2274</v>
      </c>
      <c r="I2235" t="s">
        <v>2285</v>
      </c>
      <c r="J2235">
        <v>12918</v>
      </c>
      <c r="K2235" t="s">
        <v>66</v>
      </c>
      <c r="L2235" t="s">
        <v>67</v>
      </c>
      <c r="N2235" t="s">
        <v>30</v>
      </c>
      <c r="O2235" t="s">
        <v>68</v>
      </c>
      <c r="P2235" t="s">
        <v>23</v>
      </c>
      <c r="Q2235" s="2" t="s">
        <v>2410</v>
      </c>
      <c r="R2235" s="2" t="s">
        <v>2634</v>
      </c>
      <c r="S2235">
        <v>2</v>
      </c>
      <c r="T2235" t="s">
        <v>2278</v>
      </c>
      <c r="U2235" t="s">
        <v>2279</v>
      </c>
      <c r="V2235" t="s">
        <v>18</v>
      </c>
      <c r="W2235" s="2" t="s">
        <v>4506</v>
      </c>
      <c r="X2235">
        <v>2</v>
      </c>
    </row>
    <row r="2236" spans="1:24" x14ac:dyDescent="0.35">
      <c r="A2236">
        <v>367233</v>
      </c>
      <c r="B2236" t="s">
        <v>4579</v>
      </c>
      <c r="C2236" t="s">
        <v>5696</v>
      </c>
      <c r="D2236" t="s">
        <v>9469</v>
      </c>
      <c r="E2236" s="2" t="s">
        <v>2624</v>
      </c>
      <c r="F2236" t="s">
        <v>9470</v>
      </c>
      <c r="G2236" s="2" t="s">
        <v>2624</v>
      </c>
      <c r="H2236" t="s">
        <v>2274</v>
      </c>
      <c r="I2236" t="s">
        <v>2285</v>
      </c>
      <c r="J2236">
        <v>49186</v>
      </c>
      <c r="K2236" t="s">
        <v>1191</v>
      </c>
      <c r="L2236" t="s">
        <v>1192</v>
      </c>
      <c r="N2236" t="s">
        <v>523</v>
      </c>
      <c r="O2236" t="s">
        <v>1193</v>
      </c>
      <c r="P2236" t="s">
        <v>23</v>
      </c>
      <c r="Q2236" s="2" t="s">
        <v>2286</v>
      </c>
      <c r="R2236" s="2" t="s">
        <v>2294</v>
      </c>
      <c r="S2236">
        <v>4</v>
      </c>
      <c r="T2236" t="s">
        <v>2278</v>
      </c>
      <c r="U2236" t="s">
        <v>2279</v>
      </c>
      <c r="V2236" t="s">
        <v>18</v>
      </c>
      <c r="W2236" s="2" t="s">
        <v>4506</v>
      </c>
      <c r="X2236">
        <v>2</v>
      </c>
    </row>
    <row r="2237" spans="1:24" x14ac:dyDescent="0.35">
      <c r="A2237">
        <v>367234</v>
      </c>
      <c r="B2237" t="s">
        <v>6113</v>
      </c>
      <c r="C2237" t="s">
        <v>9471</v>
      </c>
      <c r="D2237" t="s">
        <v>9472</v>
      </c>
      <c r="E2237" s="2" t="s">
        <v>2386</v>
      </c>
      <c r="F2237" t="s">
        <v>9473</v>
      </c>
      <c r="G2237" s="2" t="s">
        <v>2386</v>
      </c>
      <c r="H2237" t="s">
        <v>2274</v>
      </c>
      <c r="I2237" t="s">
        <v>2285</v>
      </c>
      <c r="J2237">
        <v>48459</v>
      </c>
      <c r="K2237" t="s">
        <v>1173</v>
      </c>
      <c r="L2237" t="s">
        <v>1174</v>
      </c>
      <c r="N2237" t="s">
        <v>30</v>
      </c>
      <c r="O2237" t="s">
        <v>309</v>
      </c>
      <c r="P2237" t="s">
        <v>23</v>
      </c>
      <c r="Q2237" s="2" t="s">
        <v>2286</v>
      </c>
      <c r="R2237" s="2" t="s">
        <v>2387</v>
      </c>
      <c r="S2237">
        <v>2</v>
      </c>
      <c r="T2237" t="s">
        <v>2278</v>
      </c>
      <c r="U2237" t="s">
        <v>2279</v>
      </c>
      <c r="V2237" t="s">
        <v>18</v>
      </c>
      <c r="W2237" s="2" t="s">
        <v>4506</v>
      </c>
      <c r="X2237">
        <v>2</v>
      </c>
    </row>
    <row r="2238" spans="1:24" x14ac:dyDescent="0.35">
      <c r="A2238">
        <v>367235</v>
      </c>
      <c r="B2238" t="s">
        <v>9474</v>
      </c>
      <c r="C2238" t="s">
        <v>5243</v>
      </c>
      <c r="D2238" t="s">
        <v>9475</v>
      </c>
      <c r="E2238" s="2" t="s">
        <v>4176</v>
      </c>
      <c r="F2238" t="s">
        <v>9476</v>
      </c>
      <c r="G2238" s="2" t="s">
        <v>4176</v>
      </c>
      <c r="H2238" t="s">
        <v>2274</v>
      </c>
      <c r="I2238" t="s">
        <v>2285</v>
      </c>
      <c r="J2238">
        <v>83698</v>
      </c>
      <c r="K2238" t="s">
        <v>1417</v>
      </c>
      <c r="L2238" t="s">
        <v>1402</v>
      </c>
      <c r="N2238" t="s">
        <v>21</v>
      </c>
      <c r="O2238" t="s">
        <v>1403</v>
      </c>
      <c r="P2238" t="s">
        <v>23</v>
      </c>
      <c r="Q2238" s="2" t="s">
        <v>2294</v>
      </c>
      <c r="R2238" s="2" t="s">
        <v>2307</v>
      </c>
      <c r="S2238">
        <v>4</v>
      </c>
      <c r="T2238" t="s">
        <v>2278</v>
      </c>
      <c r="U2238" t="s">
        <v>2279</v>
      </c>
      <c r="V2238" t="s">
        <v>18</v>
      </c>
      <c r="W2238" s="2" t="s">
        <v>4506</v>
      </c>
      <c r="X2238">
        <v>2</v>
      </c>
    </row>
    <row r="2239" spans="1:24" x14ac:dyDescent="0.35">
      <c r="A2239">
        <v>367236</v>
      </c>
      <c r="B2239" t="s">
        <v>3424</v>
      </c>
      <c r="C2239" t="s">
        <v>2382</v>
      </c>
      <c r="D2239" t="s">
        <v>9477</v>
      </c>
      <c r="E2239" s="2" t="s">
        <v>2624</v>
      </c>
      <c r="F2239" t="s">
        <v>9478</v>
      </c>
      <c r="G2239" s="2" t="s">
        <v>2624</v>
      </c>
      <c r="H2239" t="s">
        <v>2274</v>
      </c>
      <c r="I2239" t="s">
        <v>2275</v>
      </c>
      <c r="J2239">
        <v>17644</v>
      </c>
      <c r="K2239" t="s">
        <v>942</v>
      </c>
      <c r="L2239" t="s">
        <v>943</v>
      </c>
      <c r="N2239" t="s">
        <v>76</v>
      </c>
      <c r="O2239" t="s">
        <v>944</v>
      </c>
      <c r="P2239" t="s">
        <v>23</v>
      </c>
      <c r="Q2239" s="2" t="s">
        <v>2375</v>
      </c>
      <c r="R2239" s="2" t="s">
        <v>2599</v>
      </c>
      <c r="S2239">
        <v>3</v>
      </c>
      <c r="T2239" t="s">
        <v>2278</v>
      </c>
      <c r="U2239" t="s">
        <v>2279</v>
      </c>
      <c r="V2239" t="s">
        <v>18</v>
      </c>
      <c r="W2239" s="2" t="s">
        <v>4506</v>
      </c>
      <c r="X2239">
        <v>2</v>
      </c>
    </row>
    <row r="2240" spans="1:24" x14ac:dyDescent="0.35">
      <c r="A2240">
        <v>367242</v>
      </c>
      <c r="B2240" t="s">
        <v>2475</v>
      </c>
      <c r="C2240" t="s">
        <v>9479</v>
      </c>
      <c r="D2240" t="s">
        <v>9480</v>
      </c>
      <c r="E2240" s="2" t="s">
        <v>4506</v>
      </c>
      <c r="F2240" t="s">
        <v>9481</v>
      </c>
      <c r="G2240" s="2" t="s">
        <v>4506</v>
      </c>
      <c r="H2240" t="s">
        <v>2274</v>
      </c>
      <c r="I2240" t="s">
        <v>2285</v>
      </c>
      <c r="J2240">
        <v>12987</v>
      </c>
      <c r="K2240" t="s">
        <v>133</v>
      </c>
      <c r="L2240" t="s">
        <v>134</v>
      </c>
      <c r="N2240" t="s">
        <v>21</v>
      </c>
      <c r="O2240" t="s">
        <v>65</v>
      </c>
      <c r="P2240" t="s">
        <v>23</v>
      </c>
      <c r="Q2240" s="2" t="s">
        <v>2435</v>
      </c>
      <c r="R2240" s="2" t="s">
        <v>2295</v>
      </c>
      <c r="S2240">
        <v>2</v>
      </c>
      <c r="T2240" t="s">
        <v>2278</v>
      </c>
      <c r="U2240" t="s">
        <v>2279</v>
      </c>
      <c r="V2240" t="s">
        <v>18</v>
      </c>
      <c r="W2240" s="2" t="s">
        <v>4506</v>
      </c>
      <c r="X2240">
        <v>2</v>
      </c>
    </row>
    <row r="2241" spans="1:24" x14ac:dyDescent="0.35">
      <c r="A2241">
        <v>367255</v>
      </c>
      <c r="B2241" t="s">
        <v>3842</v>
      </c>
      <c r="C2241" t="s">
        <v>9482</v>
      </c>
      <c r="D2241" t="s">
        <v>9483</v>
      </c>
      <c r="E2241" s="2" t="s">
        <v>2725</v>
      </c>
      <c r="F2241" t="s">
        <v>9484</v>
      </c>
      <c r="G2241" s="2" t="s">
        <v>2725</v>
      </c>
      <c r="H2241" t="s">
        <v>2274</v>
      </c>
      <c r="I2241" t="s">
        <v>2285</v>
      </c>
      <c r="J2241">
        <v>46677</v>
      </c>
      <c r="K2241" t="s">
        <v>1989</v>
      </c>
      <c r="L2241" t="s">
        <v>1990</v>
      </c>
      <c r="N2241" t="s">
        <v>76</v>
      </c>
      <c r="O2241" t="s">
        <v>1991</v>
      </c>
      <c r="P2241" t="s">
        <v>23</v>
      </c>
      <c r="Q2241" s="2" t="s">
        <v>2386</v>
      </c>
      <c r="R2241" s="2" t="s">
        <v>2428</v>
      </c>
      <c r="S2241">
        <v>3</v>
      </c>
      <c r="T2241" t="s">
        <v>2278</v>
      </c>
      <c r="U2241" t="s">
        <v>2279</v>
      </c>
      <c r="V2241" t="s">
        <v>18</v>
      </c>
      <c r="W2241" s="2" t="s">
        <v>4506</v>
      </c>
      <c r="X2241">
        <v>2</v>
      </c>
    </row>
    <row r="2242" spans="1:24" x14ac:dyDescent="0.35">
      <c r="A2242">
        <v>367276</v>
      </c>
      <c r="B2242" t="s">
        <v>2665</v>
      </c>
      <c r="C2242" t="s">
        <v>2480</v>
      </c>
      <c r="D2242" t="s">
        <v>9485</v>
      </c>
      <c r="E2242" s="2" t="s">
        <v>2462</v>
      </c>
      <c r="F2242" t="s">
        <v>9486</v>
      </c>
      <c r="G2242" s="2" t="s">
        <v>2452</v>
      </c>
      <c r="H2242" t="s">
        <v>2274</v>
      </c>
      <c r="I2242" t="s">
        <v>2285</v>
      </c>
      <c r="J2242">
        <v>48590</v>
      </c>
      <c r="K2242" t="s">
        <v>2012</v>
      </c>
      <c r="L2242" t="s">
        <v>2013</v>
      </c>
      <c r="N2242" t="s">
        <v>39</v>
      </c>
      <c r="O2242" t="s">
        <v>2014</v>
      </c>
      <c r="P2242" t="s">
        <v>23</v>
      </c>
      <c r="Q2242" s="2" t="s">
        <v>2375</v>
      </c>
      <c r="R2242" s="2" t="s">
        <v>2277</v>
      </c>
      <c r="S2242">
        <v>4</v>
      </c>
      <c r="T2242" t="s">
        <v>2278</v>
      </c>
      <c r="U2242" t="s">
        <v>2279</v>
      </c>
      <c r="V2242" t="s">
        <v>18</v>
      </c>
      <c r="W2242" s="2" t="s">
        <v>4506</v>
      </c>
      <c r="X2242">
        <v>2</v>
      </c>
    </row>
    <row r="2243" spans="1:24" x14ac:dyDescent="0.35">
      <c r="A2243">
        <v>367295</v>
      </c>
      <c r="B2243" t="s">
        <v>2437</v>
      </c>
      <c r="C2243" t="s">
        <v>9487</v>
      </c>
      <c r="D2243" t="s">
        <v>9488</v>
      </c>
      <c r="E2243" s="2" t="s">
        <v>2817</v>
      </c>
      <c r="F2243" t="s">
        <v>9489</v>
      </c>
      <c r="G2243" s="2" t="s">
        <v>2817</v>
      </c>
      <c r="H2243" t="s">
        <v>2274</v>
      </c>
      <c r="I2243" t="s">
        <v>2285</v>
      </c>
      <c r="J2243">
        <v>62129</v>
      </c>
      <c r="K2243" t="s">
        <v>1304</v>
      </c>
      <c r="L2243" t="s">
        <v>1302</v>
      </c>
      <c r="N2243" t="s">
        <v>154</v>
      </c>
      <c r="O2243" t="s">
        <v>1303</v>
      </c>
      <c r="P2243" t="s">
        <v>23</v>
      </c>
      <c r="Q2243" s="2" t="s">
        <v>2387</v>
      </c>
      <c r="R2243" s="2" t="s">
        <v>2435</v>
      </c>
      <c r="S2243">
        <v>5</v>
      </c>
      <c r="T2243" t="s">
        <v>2278</v>
      </c>
      <c r="U2243" t="s">
        <v>2279</v>
      </c>
      <c r="V2243" t="s">
        <v>18</v>
      </c>
      <c r="W2243" s="2" t="s">
        <v>4506</v>
      </c>
      <c r="X2243">
        <v>2</v>
      </c>
    </row>
    <row r="2244" spans="1:24" x14ac:dyDescent="0.35">
      <c r="A2244">
        <v>367307</v>
      </c>
      <c r="B2244" t="s">
        <v>2805</v>
      </c>
      <c r="C2244" t="s">
        <v>9490</v>
      </c>
      <c r="D2244" t="s">
        <v>9491</v>
      </c>
      <c r="E2244" s="2" t="s">
        <v>2286</v>
      </c>
      <c r="F2244" t="s">
        <v>9492</v>
      </c>
      <c r="G2244" s="2" t="s">
        <v>2286</v>
      </c>
      <c r="H2244" t="s">
        <v>2274</v>
      </c>
      <c r="I2244" t="s">
        <v>2285</v>
      </c>
      <c r="J2244">
        <v>51250</v>
      </c>
      <c r="K2244" t="s">
        <v>665</v>
      </c>
      <c r="L2244" t="s">
        <v>666</v>
      </c>
      <c r="N2244" t="s">
        <v>154</v>
      </c>
      <c r="O2244" t="s">
        <v>667</v>
      </c>
      <c r="P2244" t="s">
        <v>23</v>
      </c>
      <c r="Q2244" s="2" t="s">
        <v>2286</v>
      </c>
      <c r="R2244" s="2" t="s">
        <v>2387</v>
      </c>
      <c r="S2244">
        <v>2</v>
      </c>
      <c r="T2244" t="s">
        <v>2278</v>
      </c>
      <c r="U2244" t="s">
        <v>2279</v>
      </c>
      <c r="V2244" t="s">
        <v>18</v>
      </c>
      <c r="W2244" s="2" t="s">
        <v>4506</v>
      </c>
      <c r="X2244">
        <v>2</v>
      </c>
    </row>
    <row r="2245" spans="1:24" x14ac:dyDescent="0.35">
      <c r="A2245">
        <v>367320</v>
      </c>
      <c r="B2245" t="s">
        <v>4833</v>
      </c>
      <c r="C2245" t="s">
        <v>8801</v>
      </c>
      <c r="D2245" t="s">
        <v>9493</v>
      </c>
      <c r="E2245" s="2" t="s">
        <v>3277</v>
      </c>
      <c r="F2245" t="s">
        <v>9494</v>
      </c>
      <c r="G2245" s="2" t="s">
        <v>3277</v>
      </c>
      <c r="H2245" t="s">
        <v>2274</v>
      </c>
      <c r="I2245" t="s">
        <v>2285</v>
      </c>
      <c r="J2245">
        <v>16096</v>
      </c>
      <c r="K2245" t="s">
        <v>1724</v>
      </c>
      <c r="L2245" t="s">
        <v>1725</v>
      </c>
      <c r="N2245" t="s">
        <v>1726</v>
      </c>
      <c r="O2245" t="s">
        <v>1727</v>
      </c>
      <c r="P2245" t="s">
        <v>23</v>
      </c>
      <c r="Q2245" s="2" t="s">
        <v>2334</v>
      </c>
      <c r="R2245" s="2" t="s">
        <v>2458</v>
      </c>
      <c r="S2245">
        <v>6</v>
      </c>
      <c r="T2245" t="s">
        <v>2278</v>
      </c>
      <c r="U2245" t="s">
        <v>2279</v>
      </c>
      <c r="V2245" t="s">
        <v>18</v>
      </c>
      <c r="W2245" s="2" t="s">
        <v>4506</v>
      </c>
      <c r="X2245">
        <v>2</v>
      </c>
    </row>
    <row r="2246" spans="1:24" x14ac:dyDescent="0.35">
      <c r="A2246">
        <v>367321</v>
      </c>
      <c r="B2246" t="s">
        <v>9495</v>
      </c>
      <c r="C2246" t="s">
        <v>9496</v>
      </c>
      <c r="D2246" t="s">
        <v>9497</v>
      </c>
      <c r="E2246" s="2" t="s">
        <v>4157</v>
      </c>
      <c r="F2246" t="s">
        <v>9498</v>
      </c>
      <c r="G2246" s="2" t="s">
        <v>4157</v>
      </c>
      <c r="H2246" t="s">
        <v>2274</v>
      </c>
      <c r="I2246" t="s">
        <v>2285</v>
      </c>
      <c r="J2246">
        <v>16097</v>
      </c>
      <c r="K2246" t="s">
        <v>214</v>
      </c>
      <c r="L2246" t="s">
        <v>215</v>
      </c>
      <c r="N2246" t="s">
        <v>30</v>
      </c>
      <c r="O2246" t="s">
        <v>216</v>
      </c>
      <c r="P2246" t="s">
        <v>23</v>
      </c>
      <c r="Q2246" s="2" t="s">
        <v>2276</v>
      </c>
      <c r="R2246" s="2" t="s">
        <v>2599</v>
      </c>
      <c r="S2246">
        <v>2</v>
      </c>
      <c r="T2246" t="s">
        <v>2278</v>
      </c>
      <c r="U2246" t="s">
        <v>2279</v>
      </c>
      <c r="V2246" t="s">
        <v>18</v>
      </c>
      <c r="W2246" s="2" t="s">
        <v>4506</v>
      </c>
      <c r="X2246">
        <v>2</v>
      </c>
    </row>
    <row r="2247" spans="1:24" x14ac:dyDescent="0.35">
      <c r="A2247">
        <v>367336</v>
      </c>
      <c r="B2247" t="s">
        <v>3819</v>
      </c>
      <c r="C2247" t="s">
        <v>4167</v>
      </c>
      <c r="D2247" t="s">
        <v>9499</v>
      </c>
      <c r="E2247" s="2" t="s">
        <v>2624</v>
      </c>
      <c r="F2247" t="s">
        <v>9500</v>
      </c>
      <c r="G2247" s="2" t="s">
        <v>2624</v>
      </c>
      <c r="H2247" t="s">
        <v>2274</v>
      </c>
      <c r="I2247" t="s">
        <v>2285</v>
      </c>
      <c r="J2247">
        <v>12963</v>
      </c>
      <c r="K2247" t="s">
        <v>1673</v>
      </c>
      <c r="L2247" t="s">
        <v>1674</v>
      </c>
      <c r="N2247" t="s">
        <v>260</v>
      </c>
      <c r="O2247" t="s">
        <v>261</v>
      </c>
      <c r="P2247" t="s">
        <v>23</v>
      </c>
      <c r="Q2247" s="2" t="s">
        <v>2428</v>
      </c>
      <c r="R2247" s="2" t="s">
        <v>2392</v>
      </c>
      <c r="S2247">
        <v>2</v>
      </c>
      <c r="T2247" t="s">
        <v>2278</v>
      </c>
      <c r="U2247" t="s">
        <v>2279</v>
      </c>
      <c r="V2247" t="s">
        <v>18</v>
      </c>
      <c r="W2247" s="2" t="s">
        <v>4506</v>
      </c>
      <c r="X2247">
        <v>2</v>
      </c>
    </row>
    <row r="2248" spans="1:24" x14ac:dyDescent="0.35">
      <c r="A2248">
        <v>367349</v>
      </c>
      <c r="B2248" t="s">
        <v>2805</v>
      </c>
      <c r="C2248" t="s">
        <v>9501</v>
      </c>
      <c r="D2248" t="s">
        <v>9502</v>
      </c>
      <c r="E2248" s="2" t="s">
        <v>2510</v>
      </c>
      <c r="F2248" t="s">
        <v>9503</v>
      </c>
      <c r="G2248" s="2" t="s">
        <v>2510</v>
      </c>
      <c r="H2248" t="s">
        <v>2274</v>
      </c>
      <c r="I2248" t="s">
        <v>2285</v>
      </c>
      <c r="J2248">
        <v>17577</v>
      </c>
      <c r="K2248" t="s">
        <v>248</v>
      </c>
      <c r="L2248" t="s">
        <v>249</v>
      </c>
      <c r="N2248" t="s">
        <v>21</v>
      </c>
      <c r="O2248" t="s">
        <v>59</v>
      </c>
      <c r="P2248" t="s">
        <v>23</v>
      </c>
      <c r="Q2248" s="2" t="s">
        <v>2314</v>
      </c>
      <c r="R2248" s="2" t="s">
        <v>2452</v>
      </c>
      <c r="S2248">
        <v>2</v>
      </c>
      <c r="T2248" t="s">
        <v>2278</v>
      </c>
      <c r="U2248" t="s">
        <v>2279</v>
      </c>
      <c r="V2248" t="s">
        <v>18</v>
      </c>
      <c r="W2248" s="2" t="s">
        <v>4506</v>
      </c>
      <c r="X2248">
        <v>2</v>
      </c>
    </row>
    <row r="2249" spans="1:24" x14ac:dyDescent="0.35">
      <c r="A2249">
        <v>367350</v>
      </c>
      <c r="B2249" t="s">
        <v>2685</v>
      </c>
      <c r="C2249" t="s">
        <v>9504</v>
      </c>
      <c r="D2249" t="s">
        <v>9505</v>
      </c>
      <c r="E2249" s="2" t="s">
        <v>2386</v>
      </c>
      <c r="F2249" t="s">
        <v>9506</v>
      </c>
      <c r="G2249" s="2" t="s">
        <v>2386</v>
      </c>
      <c r="H2249" t="s">
        <v>2274</v>
      </c>
      <c r="I2249" t="s">
        <v>2275</v>
      </c>
      <c r="J2249">
        <v>30972</v>
      </c>
      <c r="K2249" t="s">
        <v>407</v>
      </c>
      <c r="L2249" t="s">
        <v>408</v>
      </c>
      <c r="N2249" t="s">
        <v>21</v>
      </c>
      <c r="O2249" t="s">
        <v>409</v>
      </c>
      <c r="P2249" t="s">
        <v>23</v>
      </c>
      <c r="Q2249" s="2" t="s">
        <v>2374</v>
      </c>
      <c r="R2249" s="2" t="s">
        <v>2341</v>
      </c>
      <c r="S2249">
        <v>2</v>
      </c>
      <c r="T2249" t="s">
        <v>2278</v>
      </c>
      <c r="U2249" t="s">
        <v>2279</v>
      </c>
      <c r="V2249" t="s">
        <v>18</v>
      </c>
      <c r="W2249" s="2" t="s">
        <v>4506</v>
      </c>
      <c r="X2249">
        <v>2</v>
      </c>
    </row>
    <row r="2250" spans="1:24" x14ac:dyDescent="0.35">
      <c r="A2250">
        <v>367386</v>
      </c>
      <c r="B2250" t="s">
        <v>2376</v>
      </c>
      <c r="C2250" t="s">
        <v>7543</v>
      </c>
      <c r="D2250" t="s">
        <v>9507</v>
      </c>
      <c r="E2250" s="2" t="s">
        <v>4157</v>
      </c>
      <c r="F2250" t="s">
        <v>9508</v>
      </c>
      <c r="G2250" s="2" t="s">
        <v>4157</v>
      </c>
      <c r="H2250" t="s">
        <v>2274</v>
      </c>
      <c r="I2250" t="s">
        <v>2285</v>
      </c>
      <c r="J2250">
        <v>12964</v>
      </c>
      <c r="K2250" t="s">
        <v>1675</v>
      </c>
      <c r="L2250" t="s">
        <v>88</v>
      </c>
      <c r="N2250" t="s">
        <v>30</v>
      </c>
      <c r="O2250" t="s">
        <v>89</v>
      </c>
      <c r="P2250" t="s">
        <v>23</v>
      </c>
      <c r="Q2250" s="2" t="s">
        <v>2294</v>
      </c>
      <c r="R2250" s="2" t="s">
        <v>2435</v>
      </c>
      <c r="S2250">
        <v>3</v>
      </c>
      <c r="T2250" t="s">
        <v>2278</v>
      </c>
      <c r="U2250" t="s">
        <v>2279</v>
      </c>
      <c r="V2250" t="s">
        <v>18</v>
      </c>
      <c r="W2250" s="2" t="s">
        <v>4506</v>
      </c>
      <c r="X2250">
        <v>2</v>
      </c>
    </row>
    <row r="2251" spans="1:24" x14ac:dyDescent="0.35">
      <c r="A2251">
        <v>367398</v>
      </c>
      <c r="B2251" t="s">
        <v>3837</v>
      </c>
      <c r="C2251" t="s">
        <v>2582</v>
      </c>
      <c r="D2251" t="s">
        <v>9509</v>
      </c>
      <c r="E2251" s="2" t="s">
        <v>2624</v>
      </c>
      <c r="F2251" t="s">
        <v>9510</v>
      </c>
      <c r="G2251" s="2" t="s">
        <v>2624</v>
      </c>
      <c r="H2251" t="s">
        <v>2274</v>
      </c>
      <c r="I2251" t="s">
        <v>2285</v>
      </c>
      <c r="J2251">
        <v>53110</v>
      </c>
      <c r="K2251" t="s">
        <v>2056</v>
      </c>
      <c r="L2251" t="s">
        <v>2057</v>
      </c>
      <c r="N2251" t="s">
        <v>260</v>
      </c>
      <c r="O2251" t="s">
        <v>2058</v>
      </c>
      <c r="P2251" t="s">
        <v>23</v>
      </c>
      <c r="Q2251" s="2" t="s">
        <v>2428</v>
      </c>
      <c r="R2251" s="2" t="s">
        <v>2287</v>
      </c>
      <c r="S2251">
        <v>4</v>
      </c>
      <c r="T2251" t="s">
        <v>2278</v>
      </c>
      <c r="U2251" t="s">
        <v>2279</v>
      </c>
      <c r="V2251" t="s">
        <v>18</v>
      </c>
      <c r="W2251" s="2" t="s">
        <v>4506</v>
      </c>
      <c r="X2251">
        <v>2</v>
      </c>
    </row>
    <row r="2252" spans="1:24" x14ac:dyDescent="0.35">
      <c r="A2252">
        <v>367399</v>
      </c>
      <c r="B2252" t="s">
        <v>3062</v>
      </c>
      <c r="C2252" t="s">
        <v>7418</v>
      </c>
      <c r="D2252" t="s">
        <v>9511</v>
      </c>
      <c r="E2252" s="2" t="s">
        <v>2387</v>
      </c>
      <c r="F2252" t="s">
        <v>9512</v>
      </c>
      <c r="G2252" s="2" t="s">
        <v>2314</v>
      </c>
      <c r="H2252" t="s">
        <v>2274</v>
      </c>
      <c r="I2252" t="s">
        <v>2285</v>
      </c>
      <c r="J2252">
        <v>47970</v>
      </c>
      <c r="K2252" t="s">
        <v>1165</v>
      </c>
      <c r="L2252" t="s">
        <v>236</v>
      </c>
      <c r="N2252" t="s">
        <v>99</v>
      </c>
      <c r="O2252" t="s">
        <v>237</v>
      </c>
      <c r="P2252" t="s">
        <v>23</v>
      </c>
      <c r="Q2252" s="2" t="s">
        <v>2314</v>
      </c>
      <c r="R2252" s="2" t="s">
        <v>2483</v>
      </c>
      <c r="S2252">
        <v>3</v>
      </c>
      <c r="T2252" t="s">
        <v>2278</v>
      </c>
      <c r="U2252" t="s">
        <v>2279</v>
      </c>
      <c r="V2252" t="s">
        <v>18</v>
      </c>
      <c r="W2252" s="2" t="s">
        <v>4506</v>
      </c>
      <c r="X2252">
        <v>2</v>
      </c>
    </row>
    <row r="2253" spans="1:24" x14ac:dyDescent="0.35">
      <c r="A2253">
        <v>367415</v>
      </c>
      <c r="B2253" t="s">
        <v>9513</v>
      </c>
      <c r="C2253" t="s">
        <v>9514</v>
      </c>
      <c r="D2253" t="s">
        <v>9515</v>
      </c>
      <c r="E2253" s="2" t="s">
        <v>2624</v>
      </c>
      <c r="F2253" t="s">
        <v>9516</v>
      </c>
      <c r="G2253" s="2" t="s">
        <v>2624</v>
      </c>
      <c r="H2253" t="s">
        <v>2274</v>
      </c>
      <c r="I2253" t="s">
        <v>2285</v>
      </c>
      <c r="J2253">
        <v>17630</v>
      </c>
      <c r="K2253" t="s">
        <v>1746</v>
      </c>
      <c r="L2253" t="s">
        <v>1708</v>
      </c>
      <c r="N2253" t="s">
        <v>21</v>
      </c>
      <c r="O2253" t="s">
        <v>1709</v>
      </c>
      <c r="P2253" t="s">
        <v>23</v>
      </c>
      <c r="Q2253" s="2" t="s">
        <v>2341</v>
      </c>
      <c r="R2253" s="2" t="s">
        <v>2342</v>
      </c>
      <c r="S2253">
        <v>3</v>
      </c>
      <c r="T2253" t="s">
        <v>2278</v>
      </c>
      <c r="U2253" t="s">
        <v>2279</v>
      </c>
      <c r="V2253" t="s">
        <v>18</v>
      </c>
      <c r="W2253" s="2" t="s">
        <v>4506</v>
      </c>
      <c r="X2253">
        <v>2</v>
      </c>
    </row>
    <row r="2254" spans="1:24" x14ac:dyDescent="0.35">
      <c r="A2254">
        <v>367425</v>
      </c>
      <c r="B2254" t="s">
        <v>2350</v>
      </c>
      <c r="C2254" t="s">
        <v>3318</v>
      </c>
      <c r="D2254" t="s">
        <v>9517</v>
      </c>
      <c r="E2254" s="2" t="s">
        <v>2798</v>
      </c>
      <c r="F2254" t="s">
        <v>9518</v>
      </c>
      <c r="G2254" s="2" t="s">
        <v>2798</v>
      </c>
      <c r="H2254" t="s">
        <v>2274</v>
      </c>
      <c r="I2254" t="s">
        <v>2285</v>
      </c>
      <c r="J2254">
        <v>35714</v>
      </c>
      <c r="K2254" t="s">
        <v>1934</v>
      </c>
      <c r="L2254" t="s">
        <v>1935</v>
      </c>
      <c r="N2254" t="s">
        <v>523</v>
      </c>
      <c r="O2254" t="s">
        <v>1936</v>
      </c>
      <c r="P2254" t="s">
        <v>23</v>
      </c>
      <c r="Q2254" s="2" t="s">
        <v>2895</v>
      </c>
      <c r="R2254" s="2" t="s">
        <v>2375</v>
      </c>
      <c r="S2254">
        <v>3</v>
      </c>
      <c r="T2254" t="s">
        <v>2278</v>
      </c>
      <c r="U2254" t="s">
        <v>2279</v>
      </c>
      <c r="V2254" t="s">
        <v>18</v>
      </c>
      <c r="W2254" s="2" t="s">
        <v>4506</v>
      </c>
      <c r="X2254">
        <v>2</v>
      </c>
    </row>
    <row r="2255" spans="1:24" x14ac:dyDescent="0.35">
      <c r="A2255">
        <v>367477</v>
      </c>
      <c r="B2255" t="s">
        <v>3158</v>
      </c>
      <c r="C2255" t="s">
        <v>9519</v>
      </c>
      <c r="D2255" t="s">
        <v>9520</v>
      </c>
      <c r="E2255" s="2" t="s">
        <v>2624</v>
      </c>
      <c r="F2255" t="s">
        <v>9521</v>
      </c>
      <c r="G2255" s="2" t="s">
        <v>2624</v>
      </c>
      <c r="H2255" t="s">
        <v>2274</v>
      </c>
      <c r="I2255" t="s">
        <v>2285</v>
      </c>
      <c r="J2255">
        <v>35731</v>
      </c>
      <c r="K2255" t="s">
        <v>1946</v>
      </c>
      <c r="L2255" t="s">
        <v>1947</v>
      </c>
      <c r="N2255" t="s">
        <v>538</v>
      </c>
      <c r="O2255" t="s">
        <v>1948</v>
      </c>
      <c r="P2255" t="s">
        <v>23</v>
      </c>
      <c r="Q2255" s="2" t="s">
        <v>2452</v>
      </c>
      <c r="R2255" s="2" t="s">
        <v>2341</v>
      </c>
      <c r="S2255">
        <v>5</v>
      </c>
      <c r="T2255" t="s">
        <v>2278</v>
      </c>
      <c r="U2255" t="s">
        <v>2279</v>
      </c>
      <c r="V2255" t="s">
        <v>18</v>
      </c>
      <c r="W2255" s="2" t="s">
        <v>4506</v>
      </c>
      <c r="X2255">
        <v>2</v>
      </c>
    </row>
    <row r="2256" spans="1:24" x14ac:dyDescent="0.35">
      <c r="A2256">
        <v>367478</v>
      </c>
      <c r="B2256" t="s">
        <v>2350</v>
      </c>
      <c r="C2256" t="s">
        <v>3603</v>
      </c>
      <c r="D2256" t="s">
        <v>9522</v>
      </c>
      <c r="E2256" s="2" t="s">
        <v>4157</v>
      </c>
      <c r="F2256" t="s">
        <v>9523</v>
      </c>
      <c r="G2256" s="2" t="s">
        <v>4157</v>
      </c>
      <c r="H2256" t="s">
        <v>2274</v>
      </c>
      <c r="I2256" t="s">
        <v>2285</v>
      </c>
      <c r="J2256">
        <v>23257</v>
      </c>
      <c r="K2256" t="s">
        <v>966</v>
      </c>
      <c r="L2256" t="s">
        <v>967</v>
      </c>
      <c r="N2256" t="s">
        <v>21</v>
      </c>
      <c r="O2256" t="s">
        <v>968</v>
      </c>
      <c r="P2256" t="s">
        <v>23</v>
      </c>
      <c r="Q2256" s="2" t="s">
        <v>2333</v>
      </c>
      <c r="R2256" s="2" t="s">
        <v>2342</v>
      </c>
      <c r="S2256">
        <v>2</v>
      </c>
      <c r="T2256" t="s">
        <v>2278</v>
      </c>
      <c r="U2256" t="s">
        <v>2279</v>
      </c>
      <c r="V2256" t="s">
        <v>18</v>
      </c>
      <c r="W2256" s="2" t="s">
        <v>4506</v>
      </c>
      <c r="X2256">
        <v>2</v>
      </c>
    </row>
    <row r="2257" spans="1:24" x14ac:dyDescent="0.35">
      <c r="A2257">
        <v>367518</v>
      </c>
      <c r="B2257" t="s">
        <v>3512</v>
      </c>
      <c r="C2257" t="s">
        <v>9524</v>
      </c>
      <c r="D2257" t="s">
        <v>9525</v>
      </c>
      <c r="E2257" s="2" t="s">
        <v>2624</v>
      </c>
      <c r="F2257" t="s">
        <v>9526</v>
      </c>
      <c r="G2257" s="2" t="s">
        <v>2624</v>
      </c>
      <c r="H2257" t="s">
        <v>2274</v>
      </c>
      <c r="I2257" t="s">
        <v>2285</v>
      </c>
      <c r="J2257">
        <v>12894</v>
      </c>
      <c r="K2257" t="s">
        <v>44</v>
      </c>
      <c r="L2257" t="s">
        <v>45</v>
      </c>
      <c r="N2257" t="s">
        <v>21</v>
      </c>
      <c r="O2257" t="s">
        <v>46</v>
      </c>
      <c r="P2257" t="s">
        <v>23</v>
      </c>
      <c r="Q2257" s="2" t="s">
        <v>2386</v>
      </c>
      <c r="R2257" s="2" t="s">
        <v>2286</v>
      </c>
      <c r="S2257">
        <v>2</v>
      </c>
      <c r="T2257" t="s">
        <v>2278</v>
      </c>
      <c r="U2257" t="s">
        <v>2279</v>
      </c>
      <c r="V2257" t="s">
        <v>18</v>
      </c>
      <c r="W2257" s="2" t="s">
        <v>4506</v>
      </c>
      <c r="X2257">
        <v>2</v>
      </c>
    </row>
    <row r="2258" spans="1:24" x14ac:dyDescent="0.35">
      <c r="A2258">
        <v>367519</v>
      </c>
      <c r="B2258" t="s">
        <v>5364</v>
      </c>
      <c r="C2258" t="s">
        <v>9527</v>
      </c>
      <c r="D2258" t="s">
        <v>9528</v>
      </c>
      <c r="E2258" s="2" t="s">
        <v>2428</v>
      </c>
      <c r="F2258" t="s">
        <v>9529</v>
      </c>
      <c r="G2258" s="2" t="s">
        <v>2357</v>
      </c>
      <c r="H2258" t="s">
        <v>2274</v>
      </c>
      <c r="I2258" t="s">
        <v>2285</v>
      </c>
      <c r="J2258">
        <v>17653</v>
      </c>
      <c r="K2258" t="s">
        <v>1758</v>
      </c>
      <c r="L2258" t="s">
        <v>1759</v>
      </c>
      <c r="N2258" t="s">
        <v>21</v>
      </c>
      <c r="O2258" t="s">
        <v>59</v>
      </c>
      <c r="P2258" t="s">
        <v>23</v>
      </c>
      <c r="Q2258" s="2" t="s">
        <v>2435</v>
      </c>
      <c r="R2258" s="2" t="s">
        <v>2349</v>
      </c>
      <c r="S2258">
        <v>5</v>
      </c>
      <c r="T2258" t="s">
        <v>2278</v>
      </c>
      <c r="U2258" t="s">
        <v>2279</v>
      </c>
      <c r="V2258" t="s">
        <v>18</v>
      </c>
      <c r="W2258" s="2" t="s">
        <v>4506</v>
      </c>
      <c r="X2258">
        <v>2</v>
      </c>
    </row>
    <row r="2259" spans="1:24" x14ac:dyDescent="0.35">
      <c r="A2259">
        <v>367536</v>
      </c>
      <c r="B2259" t="s">
        <v>4682</v>
      </c>
      <c r="C2259" t="s">
        <v>7663</v>
      </c>
      <c r="D2259" t="s">
        <v>9530</v>
      </c>
      <c r="E2259" s="2" t="s">
        <v>4157</v>
      </c>
      <c r="F2259" t="s">
        <v>9531</v>
      </c>
      <c r="G2259" s="2" t="s">
        <v>4157</v>
      </c>
      <c r="H2259" t="s">
        <v>2274</v>
      </c>
      <c r="I2259" t="s">
        <v>2285</v>
      </c>
      <c r="J2259">
        <v>13264</v>
      </c>
      <c r="K2259" t="s">
        <v>172</v>
      </c>
      <c r="L2259" t="s">
        <v>173</v>
      </c>
      <c r="N2259" t="s">
        <v>21</v>
      </c>
      <c r="O2259" t="s">
        <v>174</v>
      </c>
      <c r="P2259" t="s">
        <v>23</v>
      </c>
      <c r="Q2259" s="2" t="s">
        <v>2334</v>
      </c>
      <c r="R2259" s="2" t="s">
        <v>2276</v>
      </c>
      <c r="S2259">
        <v>2</v>
      </c>
      <c r="T2259" t="s">
        <v>2278</v>
      </c>
      <c r="U2259" t="s">
        <v>2279</v>
      </c>
      <c r="V2259" t="s">
        <v>18</v>
      </c>
      <c r="W2259" s="2" t="s">
        <v>4506</v>
      </c>
      <c r="X2259">
        <v>2</v>
      </c>
    </row>
    <row r="2260" spans="1:24" x14ac:dyDescent="0.35">
      <c r="A2260">
        <v>367545</v>
      </c>
      <c r="B2260" t="s">
        <v>9532</v>
      </c>
      <c r="C2260" t="s">
        <v>9533</v>
      </c>
      <c r="D2260" t="s">
        <v>9534</v>
      </c>
      <c r="E2260" s="2" t="s">
        <v>2624</v>
      </c>
      <c r="F2260" t="s">
        <v>9535</v>
      </c>
      <c r="G2260" s="2" t="s">
        <v>2294</v>
      </c>
      <c r="H2260" t="s">
        <v>2274</v>
      </c>
      <c r="I2260" t="s">
        <v>2285</v>
      </c>
      <c r="J2260">
        <v>12892</v>
      </c>
      <c r="K2260" t="s">
        <v>1640</v>
      </c>
      <c r="L2260" t="s">
        <v>1641</v>
      </c>
      <c r="N2260" t="s">
        <v>30</v>
      </c>
      <c r="O2260" t="s">
        <v>49</v>
      </c>
      <c r="P2260" t="s">
        <v>23</v>
      </c>
      <c r="Q2260" s="2" t="s">
        <v>2314</v>
      </c>
      <c r="R2260" s="2" t="s">
        <v>2452</v>
      </c>
      <c r="S2260">
        <v>2</v>
      </c>
      <c r="T2260" t="s">
        <v>2278</v>
      </c>
      <c r="U2260" t="s">
        <v>2279</v>
      </c>
      <c r="V2260" t="s">
        <v>18</v>
      </c>
      <c r="W2260" s="2" t="s">
        <v>4506</v>
      </c>
      <c r="X2260">
        <v>2</v>
      </c>
    </row>
    <row r="2261" spans="1:24" x14ac:dyDescent="0.35">
      <c r="A2261">
        <v>367546</v>
      </c>
      <c r="B2261" t="s">
        <v>4339</v>
      </c>
      <c r="C2261" t="s">
        <v>5103</v>
      </c>
      <c r="D2261" t="s">
        <v>9536</v>
      </c>
      <c r="E2261" s="2" t="s">
        <v>2624</v>
      </c>
      <c r="F2261" t="s">
        <v>9537</v>
      </c>
      <c r="G2261" s="2" t="s">
        <v>2624</v>
      </c>
      <c r="H2261" t="s">
        <v>2274</v>
      </c>
      <c r="I2261" t="s">
        <v>2285</v>
      </c>
      <c r="J2261">
        <v>74932</v>
      </c>
      <c r="K2261" t="s">
        <v>1513</v>
      </c>
      <c r="L2261" t="s">
        <v>1514</v>
      </c>
      <c r="N2261" t="s">
        <v>1515</v>
      </c>
      <c r="O2261" t="s">
        <v>1516</v>
      </c>
      <c r="P2261" t="s">
        <v>23</v>
      </c>
      <c r="Q2261" s="2" t="s">
        <v>2341</v>
      </c>
      <c r="R2261" s="2" t="s">
        <v>2342</v>
      </c>
      <c r="S2261">
        <v>3</v>
      </c>
      <c r="T2261" t="s">
        <v>2278</v>
      </c>
      <c r="U2261" t="s">
        <v>2279</v>
      </c>
      <c r="V2261" t="s">
        <v>18</v>
      </c>
      <c r="W2261" s="2" t="s">
        <v>4506</v>
      </c>
      <c r="X2261">
        <v>2</v>
      </c>
    </row>
    <row r="2262" spans="1:24" x14ac:dyDescent="0.35">
      <c r="A2262">
        <v>367562</v>
      </c>
      <c r="B2262" t="s">
        <v>3141</v>
      </c>
      <c r="C2262" t="s">
        <v>9538</v>
      </c>
      <c r="D2262" t="s">
        <v>9539</v>
      </c>
      <c r="E2262" s="2" t="s">
        <v>2590</v>
      </c>
      <c r="F2262" t="s">
        <v>9540</v>
      </c>
      <c r="G2262" s="2" t="s">
        <v>2590</v>
      </c>
      <c r="H2262" t="s">
        <v>2274</v>
      </c>
      <c r="I2262" t="s">
        <v>2285</v>
      </c>
      <c r="J2262">
        <v>13006</v>
      </c>
      <c r="K2262" t="s">
        <v>866</v>
      </c>
      <c r="L2262" t="s">
        <v>134</v>
      </c>
      <c r="N2262" t="s">
        <v>21</v>
      </c>
      <c r="O2262" t="s">
        <v>65</v>
      </c>
      <c r="P2262" t="s">
        <v>23</v>
      </c>
      <c r="Q2262" s="2" t="s">
        <v>2435</v>
      </c>
      <c r="R2262" s="2" t="s">
        <v>2404</v>
      </c>
      <c r="S2262">
        <v>3</v>
      </c>
      <c r="T2262" t="s">
        <v>2278</v>
      </c>
      <c r="U2262" t="s">
        <v>2279</v>
      </c>
      <c r="V2262" t="s">
        <v>18</v>
      </c>
      <c r="W2262" s="2" t="s">
        <v>4506</v>
      </c>
      <c r="X2262">
        <v>2</v>
      </c>
    </row>
    <row r="2263" spans="1:24" x14ac:dyDescent="0.35">
      <c r="A2263">
        <v>367563</v>
      </c>
      <c r="B2263" t="s">
        <v>2647</v>
      </c>
      <c r="C2263" t="s">
        <v>9541</v>
      </c>
      <c r="D2263" t="s">
        <v>9542</v>
      </c>
      <c r="E2263" s="2" t="s">
        <v>2624</v>
      </c>
      <c r="F2263" t="s">
        <v>9543</v>
      </c>
      <c r="G2263" s="2" t="s">
        <v>2624</v>
      </c>
      <c r="H2263" t="s">
        <v>2274</v>
      </c>
      <c r="I2263" t="s">
        <v>2285</v>
      </c>
      <c r="J2263">
        <v>12888</v>
      </c>
      <c r="K2263" t="s">
        <v>1634</v>
      </c>
      <c r="L2263" t="s">
        <v>1635</v>
      </c>
      <c r="N2263" t="s">
        <v>21</v>
      </c>
      <c r="O2263" t="s">
        <v>1636</v>
      </c>
      <c r="P2263" t="s">
        <v>23</v>
      </c>
      <c r="Q2263" s="2" t="s">
        <v>2349</v>
      </c>
      <c r="R2263" s="2" t="s">
        <v>2634</v>
      </c>
      <c r="S2263">
        <v>5</v>
      </c>
      <c r="T2263" t="s">
        <v>2278</v>
      </c>
      <c r="U2263" t="s">
        <v>2279</v>
      </c>
      <c r="V2263" t="s">
        <v>18</v>
      </c>
      <c r="W2263" s="2" t="s">
        <v>4506</v>
      </c>
      <c r="X2263">
        <v>2</v>
      </c>
    </row>
    <row r="2264" spans="1:24" x14ac:dyDescent="0.35">
      <c r="A2264">
        <v>367591</v>
      </c>
      <c r="B2264" t="s">
        <v>2327</v>
      </c>
      <c r="C2264" t="s">
        <v>7197</v>
      </c>
      <c r="D2264" t="s">
        <v>9544</v>
      </c>
      <c r="E2264" s="2" t="s">
        <v>2579</v>
      </c>
      <c r="F2264" t="s">
        <v>9545</v>
      </c>
      <c r="G2264" s="2" t="s">
        <v>2295</v>
      </c>
      <c r="H2264" t="s">
        <v>2274</v>
      </c>
      <c r="I2264" t="s">
        <v>2275</v>
      </c>
      <c r="J2264">
        <v>39831</v>
      </c>
      <c r="K2264" t="s">
        <v>1117</v>
      </c>
      <c r="L2264" t="s">
        <v>1118</v>
      </c>
      <c r="N2264" t="s">
        <v>21</v>
      </c>
      <c r="O2264" t="s">
        <v>569</v>
      </c>
      <c r="P2264" t="s">
        <v>23</v>
      </c>
      <c r="Q2264" s="2" t="s">
        <v>2341</v>
      </c>
      <c r="R2264" s="2" t="s">
        <v>2895</v>
      </c>
      <c r="S2264">
        <v>2</v>
      </c>
      <c r="T2264" t="s">
        <v>2278</v>
      </c>
      <c r="U2264" t="s">
        <v>2279</v>
      </c>
      <c r="V2264" t="s">
        <v>18</v>
      </c>
      <c r="W2264" s="2" t="s">
        <v>4506</v>
      </c>
      <c r="X2264">
        <v>2</v>
      </c>
    </row>
    <row r="2265" spans="1:24" x14ac:dyDescent="0.35">
      <c r="A2265">
        <v>367619</v>
      </c>
      <c r="B2265" t="s">
        <v>3158</v>
      </c>
      <c r="C2265" t="s">
        <v>9546</v>
      </c>
      <c r="D2265" t="s">
        <v>9547</v>
      </c>
      <c r="E2265" s="2" t="s">
        <v>2286</v>
      </c>
      <c r="F2265" t="s">
        <v>9548</v>
      </c>
      <c r="G2265" s="2" t="s">
        <v>2286</v>
      </c>
      <c r="H2265" t="s">
        <v>2274</v>
      </c>
      <c r="I2265" t="s">
        <v>2285</v>
      </c>
      <c r="J2265">
        <v>14366</v>
      </c>
      <c r="K2265" t="s">
        <v>1720</v>
      </c>
      <c r="L2265" t="s">
        <v>199</v>
      </c>
      <c r="N2265" t="s">
        <v>154</v>
      </c>
      <c r="O2265" t="s">
        <v>200</v>
      </c>
      <c r="P2265" t="s">
        <v>23</v>
      </c>
      <c r="Q2265" s="2" t="s">
        <v>2349</v>
      </c>
      <c r="R2265" s="2" t="s">
        <v>2374</v>
      </c>
      <c r="S2265">
        <v>4</v>
      </c>
      <c r="T2265" t="s">
        <v>2278</v>
      </c>
      <c r="U2265" t="s">
        <v>2279</v>
      </c>
      <c r="V2265" t="s">
        <v>18</v>
      </c>
      <c r="W2265" s="2" t="s">
        <v>4506</v>
      </c>
      <c r="X2265">
        <v>2</v>
      </c>
    </row>
    <row r="2266" spans="1:24" x14ac:dyDescent="0.35">
      <c r="A2266">
        <v>367629</v>
      </c>
      <c r="B2266" t="s">
        <v>4324</v>
      </c>
      <c r="C2266" t="s">
        <v>9549</v>
      </c>
      <c r="D2266" t="s">
        <v>9550</v>
      </c>
      <c r="E2266" s="2" t="s">
        <v>2624</v>
      </c>
      <c r="F2266" t="s">
        <v>9551</v>
      </c>
      <c r="G2266" s="2" t="s">
        <v>2624</v>
      </c>
      <c r="H2266" t="s">
        <v>2274</v>
      </c>
      <c r="I2266" t="s">
        <v>2285</v>
      </c>
      <c r="J2266">
        <v>43379</v>
      </c>
      <c r="K2266" t="s">
        <v>1958</v>
      </c>
      <c r="L2266" t="s">
        <v>1959</v>
      </c>
      <c r="N2266" t="s">
        <v>299</v>
      </c>
      <c r="O2266" t="s">
        <v>1960</v>
      </c>
      <c r="P2266" t="s">
        <v>23</v>
      </c>
      <c r="Q2266" s="2" t="s">
        <v>2435</v>
      </c>
      <c r="R2266" s="2" t="s">
        <v>2404</v>
      </c>
      <c r="S2266">
        <v>3</v>
      </c>
      <c r="T2266" t="s">
        <v>2278</v>
      </c>
      <c r="U2266" t="s">
        <v>2279</v>
      </c>
      <c r="V2266" t="s">
        <v>18</v>
      </c>
      <c r="W2266" s="2" t="s">
        <v>4506</v>
      </c>
      <c r="X2266">
        <v>2</v>
      </c>
    </row>
    <row r="2267" spans="1:24" x14ac:dyDescent="0.35">
      <c r="A2267">
        <v>367649</v>
      </c>
      <c r="B2267" t="s">
        <v>9552</v>
      </c>
      <c r="C2267" t="s">
        <v>9553</v>
      </c>
      <c r="D2267" t="s">
        <v>9554</v>
      </c>
      <c r="E2267" s="2" t="s">
        <v>2624</v>
      </c>
      <c r="F2267" t="s">
        <v>9555</v>
      </c>
      <c r="G2267" s="2" t="s">
        <v>2624</v>
      </c>
      <c r="H2267" t="s">
        <v>2274</v>
      </c>
      <c r="I2267" t="s">
        <v>2285</v>
      </c>
      <c r="J2267">
        <v>13273</v>
      </c>
      <c r="K2267" t="s">
        <v>895</v>
      </c>
      <c r="L2267" t="s">
        <v>275</v>
      </c>
      <c r="N2267" t="s">
        <v>21</v>
      </c>
      <c r="O2267" t="s">
        <v>276</v>
      </c>
      <c r="P2267" t="s">
        <v>23</v>
      </c>
      <c r="Q2267" s="2" t="s">
        <v>2287</v>
      </c>
      <c r="R2267" s="2" t="s">
        <v>2307</v>
      </c>
      <c r="S2267">
        <v>3</v>
      </c>
      <c r="T2267" t="s">
        <v>2278</v>
      </c>
      <c r="U2267" t="s">
        <v>2279</v>
      </c>
      <c r="V2267" t="s">
        <v>18</v>
      </c>
      <c r="W2267" s="2" t="s">
        <v>4506</v>
      </c>
      <c r="X2267">
        <v>2</v>
      </c>
    </row>
    <row r="2268" spans="1:24" x14ac:dyDescent="0.35">
      <c r="A2268">
        <v>367670</v>
      </c>
      <c r="B2268" t="s">
        <v>2269</v>
      </c>
      <c r="C2268" t="s">
        <v>5902</v>
      </c>
      <c r="D2268" t="s">
        <v>9556</v>
      </c>
      <c r="E2268" s="2" t="s">
        <v>2624</v>
      </c>
      <c r="F2268" t="s">
        <v>9557</v>
      </c>
      <c r="G2268" s="2" t="s">
        <v>2727</v>
      </c>
      <c r="H2268" t="s">
        <v>2274</v>
      </c>
      <c r="I2268" t="s">
        <v>2285</v>
      </c>
      <c r="J2268">
        <v>53167</v>
      </c>
      <c r="K2268" t="s">
        <v>1238</v>
      </c>
      <c r="L2268" t="s">
        <v>1239</v>
      </c>
      <c r="N2268" t="s">
        <v>219</v>
      </c>
      <c r="O2268" t="s">
        <v>1240</v>
      </c>
      <c r="P2268" t="s">
        <v>23</v>
      </c>
      <c r="Q2268" s="2" t="s">
        <v>2392</v>
      </c>
      <c r="R2268" s="2" t="s">
        <v>2435</v>
      </c>
      <c r="S2268">
        <v>4</v>
      </c>
      <c r="T2268" t="s">
        <v>2278</v>
      </c>
      <c r="U2268" t="s">
        <v>2279</v>
      </c>
      <c r="V2268" t="s">
        <v>18</v>
      </c>
      <c r="W2268" s="2" t="s">
        <v>4506</v>
      </c>
      <c r="X2268">
        <v>2</v>
      </c>
    </row>
    <row r="2269" spans="1:24" x14ac:dyDescent="0.35">
      <c r="A2269">
        <v>367892</v>
      </c>
      <c r="B2269" t="s">
        <v>2766</v>
      </c>
      <c r="C2269" t="s">
        <v>9558</v>
      </c>
      <c r="D2269" t="s">
        <v>9559</v>
      </c>
      <c r="E2269" s="2" t="s">
        <v>2624</v>
      </c>
      <c r="F2269" t="s">
        <v>9560</v>
      </c>
      <c r="G2269" s="2" t="s">
        <v>2624</v>
      </c>
      <c r="H2269" t="s">
        <v>2274</v>
      </c>
      <c r="I2269" t="s">
        <v>2285</v>
      </c>
      <c r="J2269">
        <v>12984</v>
      </c>
      <c r="K2269" t="s">
        <v>849</v>
      </c>
      <c r="L2269" t="s">
        <v>311</v>
      </c>
      <c r="N2269" t="s">
        <v>21</v>
      </c>
      <c r="O2269" t="s">
        <v>312</v>
      </c>
      <c r="P2269" t="s">
        <v>23</v>
      </c>
      <c r="Q2269" s="2" t="s">
        <v>2286</v>
      </c>
      <c r="R2269" s="2" t="s">
        <v>2387</v>
      </c>
      <c r="S2269">
        <v>2</v>
      </c>
      <c r="T2269" t="s">
        <v>2278</v>
      </c>
      <c r="U2269" t="s">
        <v>2279</v>
      </c>
      <c r="V2269" t="s">
        <v>18</v>
      </c>
      <c r="W2269" s="2" t="s">
        <v>2624</v>
      </c>
      <c r="X2269">
        <v>2</v>
      </c>
    </row>
    <row r="2270" spans="1:24" x14ac:dyDescent="0.35">
      <c r="A2270">
        <v>367903</v>
      </c>
      <c r="B2270" t="s">
        <v>2280</v>
      </c>
      <c r="C2270" t="s">
        <v>9561</v>
      </c>
      <c r="D2270" t="s">
        <v>9562</v>
      </c>
      <c r="E2270" s="2" t="s">
        <v>2624</v>
      </c>
      <c r="F2270" t="s">
        <v>9563</v>
      </c>
      <c r="G2270" s="2" t="s">
        <v>2440</v>
      </c>
      <c r="H2270" t="s">
        <v>2274</v>
      </c>
      <c r="I2270" t="s">
        <v>2285</v>
      </c>
      <c r="J2270">
        <v>39601</v>
      </c>
      <c r="K2270" t="s">
        <v>1114</v>
      </c>
      <c r="L2270" t="s">
        <v>1115</v>
      </c>
      <c r="N2270" t="s">
        <v>523</v>
      </c>
      <c r="O2270" t="s">
        <v>1116</v>
      </c>
      <c r="P2270" t="s">
        <v>23</v>
      </c>
      <c r="Q2270" s="2" t="s">
        <v>2428</v>
      </c>
      <c r="R2270" s="2" t="s">
        <v>2294</v>
      </c>
      <c r="S2270">
        <v>3</v>
      </c>
      <c r="T2270" t="s">
        <v>2278</v>
      </c>
      <c r="U2270" t="s">
        <v>2279</v>
      </c>
      <c r="V2270" t="s">
        <v>18</v>
      </c>
      <c r="W2270" s="2" t="s">
        <v>2624</v>
      </c>
      <c r="X2270">
        <v>2</v>
      </c>
    </row>
    <row r="2271" spans="1:24" x14ac:dyDescent="0.35">
      <c r="A2271">
        <v>367904</v>
      </c>
      <c r="B2271" t="s">
        <v>9564</v>
      </c>
      <c r="C2271" t="s">
        <v>9565</v>
      </c>
      <c r="D2271" t="s">
        <v>9566</v>
      </c>
      <c r="E2271" s="2" t="s">
        <v>2624</v>
      </c>
      <c r="F2271" t="s">
        <v>9567</v>
      </c>
      <c r="G2271" s="2" t="s">
        <v>2624</v>
      </c>
      <c r="H2271" t="s">
        <v>2398</v>
      </c>
      <c r="I2271" t="s">
        <v>2275</v>
      </c>
      <c r="J2271">
        <v>13000</v>
      </c>
      <c r="K2271" t="s">
        <v>1687</v>
      </c>
      <c r="L2271" t="s">
        <v>141</v>
      </c>
      <c r="N2271" t="s">
        <v>21</v>
      </c>
      <c r="O2271" t="s">
        <v>142</v>
      </c>
      <c r="P2271" t="s">
        <v>23</v>
      </c>
      <c r="Q2271" s="2" t="s">
        <v>2314</v>
      </c>
      <c r="R2271" s="2" t="s">
        <v>2452</v>
      </c>
      <c r="S2271">
        <v>2</v>
      </c>
      <c r="T2271" t="s">
        <v>2278</v>
      </c>
      <c r="U2271" t="s">
        <v>2279</v>
      </c>
      <c r="V2271" t="s">
        <v>18</v>
      </c>
      <c r="W2271" s="2" t="s">
        <v>2624</v>
      </c>
      <c r="X2271">
        <v>2</v>
      </c>
    </row>
    <row r="2272" spans="1:24" x14ac:dyDescent="0.35">
      <c r="A2272">
        <v>367929</v>
      </c>
      <c r="B2272" t="s">
        <v>2350</v>
      </c>
      <c r="C2272" t="s">
        <v>9514</v>
      </c>
      <c r="D2272" t="s">
        <v>9568</v>
      </c>
      <c r="E2272" s="2" t="s">
        <v>2392</v>
      </c>
      <c r="F2272" t="s">
        <v>9569</v>
      </c>
      <c r="G2272" s="2" t="s">
        <v>2392</v>
      </c>
      <c r="H2272" t="s">
        <v>2274</v>
      </c>
      <c r="I2272" t="s">
        <v>2285</v>
      </c>
      <c r="J2272">
        <v>12926</v>
      </c>
      <c r="K2272" t="s">
        <v>820</v>
      </c>
      <c r="L2272" t="s">
        <v>38</v>
      </c>
      <c r="N2272" t="s">
        <v>39</v>
      </c>
      <c r="O2272" t="s">
        <v>40</v>
      </c>
      <c r="P2272" t="s">
        <v>23</v>
      </c>
      <c r="Q2272" s="2" t="s">
        <v>2349</v>
      </c>
      <c r="R2272" s="2" t="s">
        <v>2483</v>
      </c>
      <c r="S2272">
        <v>2</v>
      </c>
      <c r="T2272" t="s">
        <v>2278</v>
      </c>
      <c r="U2272" t="s">
        <v>2279</v>
      </c>
      <c r="V2272" t="s">
        <v>18</v>
      </c>
      <c r="W2272" s="2" t="s">
        <v>2624</v>
      </c>
      <c r="X2272">
        <v>2</v>
      </c>
    </row>
    <row r="2273" spans="1:24" x14ac:dyDescent="0.35">
      <c r="A2273">
        <v>367932</v>
      </c>
      <c r="B2273" t="s">
        <v>3123</v>
      </c>
      <c r="C2273" t="s">
        <v>9570</v>
      </c>
      <c r="D2273" t="s">
        <v>9571</v>
      </c>
      <c r="E2273" s="2" t="s">
        <v>4157</v>
      </c>
      <c r="F2273" t="s">
        <v>9572</v>
      </c>
      <c r="G2273" s="2" t="s">
        <v>4157</v>
      </c>
      <c r="H2273" t="s">
        <v>2274</v>
      </c>
      <c r="I2273" t="s">
        <v>2285</v>
      </c>
      <c r="J2273">
        <v>75905</v>
      </c>
      <c r="K2273" t="s">
        <v>2196</v>
      </c>
      <c r="L2273" t="s">
        <v>2197</v>
      </c>
      <c r="N2273" t="s">
        <v>562</v>
      </c>
      <c r="O2273" t="s">
        <v>2198</v>
      </c>
      <c r="P2273" t="s">
        <v>23</v>
      </c>
      <c r="Q2273" s="2" t="s">
        <v>2384</v>
      </c>
      <c r="R2273" s="2" t="s">
        <v>2294</v>
      </c>
      <c r="S2273">
        <v>7</v>
      </c>
      <c r="T2273" t="s">
        <v>2278</v>
      </c>
      <c r="U2273" t="s">
        <v>2279</v>
      </c>
      <c r="V2273" t="s">
        <v>18</v>
      </c>
      <c r="W2273" s="2" t="s">
        <v>2624</v>
      </c>
      <c r="X2273">
        <v>2</v>
      </c>
    </row>
    <row r="2274" spans="1:24" x14ac:dyDescent="0.35">
      <c r="A2274">
        <v>367934</v>
      </c>
      <c r="B2274" t="s">
        <v>9573</v>
      </c>
      <c r="C2274" t="s">
        <v>9574</v>
      </c>
      <c r="D2274" t="s">
        <v>9575</v>
      </c>
      <c r="E2274" s="2" t="s">
        <v>2387</v>
      </c>
      <c r="F2274" t="s">
        <v>9576</v>
      </c>
      <c r="G2274" s="2" t="s">
        <v>2387</v>
      </c>
      <c r="H2274" t="s">
        <v>2274</v>
      </c>
      <c r="I2274" t="s">
        <v>2285</v>
      </c>
      <c r="J2274">
        <v>52413</v>
      </c>
      <c r="K2274" t="s">
        <v>2046</v>
      </c>
      <c r="L2274" t="s">
        <v>2047</v>
      </c>
      <c r="N2274" t="s">
        <v>325</v>
      </c>
      <c r="O2274" t="s">
        <v>2048</v>
      </c>
      <c r="P2274" t="s">
        <v>23</v>
      </c>
      <c r="Q2274" s="2" t="s">
        <v>2314</v>
      </c>
      <c r="R2274" s="2" t="s">
        <v>2452</v>
      </c>
      <c r="S2274">
        <v>2</v>
      </c>
      <c r="T2274" t="s">
        <v>2278</v>
      </c>
      <c r="U2274" t="s">
        <v>2279</v>
      </c>
      <c r="V2274" t="s">
        <v>18</v>
      </c>
      <c r="W2274" s="2" t="s">
        <v>2624</v>
      </c>
      <c r="X2274">
        <v>2</v>
      </c>
    </row>
    <row r="2275" spans="1:24" x14ac:dyDescent="0.35">
      <c r="A2275">
        <v>367976</v>
      </c>
      <c r="B2275" t="s">
        <v>5486</v>
      </c>
      <c r="C2275" t="s">
        <v>9577</v>
      </c>
      <c r="D2275" t="s">
        <v>9578</v>
      </c>
      <c r="E2275" s="2" t="s">
        <v>2295</v>
      </c>
      <c r="F2275" t="s">
        <v>9579</v>
      </c>
      <c r="G2275" s="2" t="s">
        <v>2295</v>
      </c>
      <c r="H2275" t="s">
        <v>2274</v>
      </c>
      <c r="I2275" t="s">
        <v>2285</v>
      </c>
      <c r="J2275">
        <v>75198</v>
      </c>
      <c r="K2275" t="s">
        <v>1522</v>
      </c>
      <c r="L2275" t="s">
        <v>1523</v>
      </c>
      <c r="N2275" t="s">
        <v>299</v>
      </c>
      <c r="O2275" t="s">
        <v>1524</v>
      </c>
      <c r="P2275" t="s">
        <v>23</v>
      </c>
      <c r="Q2275" s="2" t="s">
        <v>2483</v>
      </c>
      <c r="R2275" s="2" t="s">
        <v>2341</v>
      </c>
      <c r="S2275">
        <v>4</v>
      </c>
      <c r="T2275" t="s">
        <v>2278</v>
      </c>
      <c r="U2275" t="s">
        <v>2279</v>
      </c>
      <c r="V2275" t="s">
        <v>18</v>
      </c>
      <c r="W2275" s="2" t="s">
        <v>2624</v>
      </c>
      <c r="X2275">
        <v>2</v>
      </c>
    </row>
    <row r="2276" spans="1:24" x14ac:dyDescent="0.35">
      <c r="A2276">
        <v>367977</v>
      </c>
      <c r="B2276" t="s">
        <v>2376</v>
      </c>
      <c r="C2276" t="s">
        <v>2845</v>
      </c>
      <c r="D2276" t="s">
        <v>9580</v>
      </c>
      <c r="E2276" s="2" t="s">
        <v>4157</v>
      </c>
      <c r="F2276" t="s">
        <v>9581</v>
      </c>
      <c r="G2276" s="2" t="s">
        <v>4157</v>
      </c>
      <c r="H2276" t="s">
        <v>2274</v>
      </c>
      <c r="I2276" t="s">
        <v>2285</v>
      </c>
      <c r="J2276">
        <v>12924</v>
      </c>
      <c r="K2276" t="s">
        <v>78</v>
      </c>
      <c r="L2276" t="s">
        <v>38</v>
      </c>
      <c r="N2276" t="s">
        <v>39</v>
      </c>
      <c r="O2276" t="s">
        <v>40</v>
      </c>
      <c r="P2276" t="s">
        <v>23</v>
      </c>
      <c r="Q2276" s="2" t="s">
        <v>2333</v>
      </c>
      <c r="R2276" s="2" t="s">
        <v>2599</v>
      </c>
      <c r="S2276">
        <v>7</v>
      </c>
      <c r="T2276" t="s">
        <v>2278</v>
      </c>
      <c r="U2276" t="s">
        <v>2279</v>
      </c>
      <c r="V2276" t="s">
        <v>18</v>
      </c>
      <c r="W2276" s="2" t="s">
        <v>2624</v>
      </c>
      <c r="X2276">
        <v>2</v>
      </c>
    </row>
    <row r="2277" spans="1:24" x14ac:dyDescent="0.35">
      <c r="A2277">
        <v>367985</v>
      </c>
      <c r="B2277" t="s">
        <v>2552</v>
      </c>
      <c r="C2277" t="s">
        <v>6118</v>
      </c>
      <c r="D2277" t="s">
        <v>9582</v>
      </c>
      <c r="E2277" s="2" t="s">
        <v>2974</v>
      </c>
      <c r="F2277" t="s">
        <v>9583</v>
      </c>
      <c r="G2277" s="2" t="s">
        <v>2974</v>
      </c>
      <c r="H2277" t="s">
        <v>2274</v>
      </c>
      <c r="I2277" t="s">
        <v>2285</v>
      </c>
      <c r="J2277">
        <v>35728</v>
      </c>
      <c r="K2277" t="s">
        <v>1943</v>
      </c>
      <c r="L2277" t="s">
        <v>1944</v>
      </c>
      <c r="N2277" t="s">
        <v>443</v>
      </c>
      <c r="O2277" t="s">
        <v>1945</v>
      </c>
      <c r="P2277" t="s">
        <v>23</v>
      </c>
      <c r="Q2277" s="2" t="s">
        <v>2387</v>
      </c>
      <c r="R2277" s="2" t="s">
        <v>2357</v>
      </c>
      <c r="S2277">
        <v>4</v>
      </c>
      <c r="T2277" t="s">
        <v>2278</v>
      </c>
      <c r="U2277" t="s">
        <v>2279</v>
      </c>
      <c r="V2277" t="s">
        <v>18</v>
      </c>
      <c r="W2277" s="2" t="s">
        <v>2624</v>
      </c>
      <c r="X2277">
        <v>2</v>
      </c>
    </row>
    <row r="2278" spans="1:24" x14ac:dyDescent="0.35">
      <c r="A2278">
        <v>367986</v>
      </c>
      <c r="B2278" t="s">
        <v>9584</v>
      </c>
      <c r="C2278" t="s">
        <v>9585</v>
      </c>
      <c r="D2278" t="s">
        <v>9586</v>
      </c>
      <c r="E2278" s="2" t="s">
        <v>2974</v>
      </c>
      <c r="F2278" t="s">
        <v>9587</v>
      </c>
      <c r="G2278" s="2" t="s">
        <v>2974</v>
      </c>
      <c r="H2278" t="s">
        <v>2274</v>
      </c>
      <c r="I2278" t="s">
        <v>2285</v>
      </c>
      <c r="J2278">
        <v>43490</v>
      </c>
      <c r="K2278" t="s">
        <v>1968</v>
      </c>
      <c r="L2278" t="s">
        <v>1095</v>
      </c>
      <c r="N2278" t="s">
        <v>562</v>
      </c>
      <c r="O2278" t="s">
        <v>1096</v>
      </c>
      <c r="P2278" t="s">
        <v>23</v>
      </c>
      <c r="Q2278" s="2" t="s">
        <v>2387</v>
      </c>
      <c r="R2278" s="2" t="s">
        <v>2295</v>
      </c>
      <c r="S2278">
        <v>7</v>
      </c>
      <c r="T2278" t="s">
        <v>2278</v>
      </c>
      <c r="U2278" t="s">
        <v>2279</v>
      </c>
      <c r="V2278" t="s">
        <v>18</v>
      </c>
      <c r="W2278" s="2" t="s">
        <v>2624</v>
      </c>
      <c r="X2278">
        <v>2</v>
      </c>
    </row>
    <row r="2279" spans="1:24" x14ac:dyDescent="0.35">
      <c r="A2279">
        <v>367994</v>
      </c>
      <c r="B2279" t="s">
        <v>7216</v>
      </c>
      <c r="C2279" t="s">
        <v>2582</v>
      </c>
      <c r="D2279" t="s">
        <v>9588</v>
      </c>
      <c r="E2279" s="2" t="s">
        <v>2624</v>
      </c>
      <c r="F2279" t="s">
        <v>9589</v>
      </c>
      <c r="G2279" s="2" t="s">
        <v>2624</v>
      </c>
      <c r="H2279" t="s">
        <v>2274</v>
      </c>
      <c r="I2279" t="s">
        <v>2285</v>
      </c>
      <c r="J2279">
        <v>16622</v>
      </c>
      <c r="K2279" t="s">
        <v>933</v>
      </c>
      <c r="L2279" t="s">
        <v>934</v>
      </c>
      <c r="N2279" t="s">
        <v>21</v>
      </c>
      <c r="O2279" t="s">
        <v>935</v>
      </c>
      <c r="P2279" t="s">
        <v>23</v>
      </c>
      <c r="Q2279" s="2" t="s">
        <v>2334</v>
      </c>
      <c r="R2279" s="2" t="s">
        <v>2276</v>
      </c>
      <c r="S2279">
        <v>2</v>
      </c>
      <c r="T2279" t="s">
        <v>2278</v>
      </c>
      <c r="U2279" t="s">
        <v>2279</v>
      </c>
      <c r="V2279" t="s">
        <v>18</v>
      </c>
      <c r="W2279" s="2" t="s">
        <v>2624</v>
      </c>
      <c r="X2279">
        <v>2</v>
      </c>
    </row>
    <row r="2280" spans="1:24" x14ac:dyDescent="0.35">
      <c r="A2280">
        <v>368041</v>
      </c>
      <c r="B2280" t="s">
        <v>3286</v>
      </c>
      <c r="C2280" t="s">
        <v>9590</v>
      </c>
      <c r="D2280" t="s">
        <v>9591</v>
      </c>
      <c r="E2280" s="2" t="s">
        <v>2624</v>
      </c>
      <c r="F2280" t="s">
        <v>9592</v>
      </c>
      <c r="G2280" s="2" t="s">
        <v>2624</v>
      </c>
      <c r="H2280" t="s">
        <v>2274</v>
      </c>
      <c r="I2280" t="s">
        <v>2285</v>
      </c>
      <c r="J2280">
        <v>12877</v>
      </c>
      <c r="K2280" t="s">
        <v>1623</v>
      </c>
      <c r="L2280" t="s">
        <v>1624</v>
      </c>
      <c r="N2280" t="s">
        <v>21</v>
      </c>
      <c r="O2280" t="s">
        <v>823</v>
      </c>
      <c r="P2280" t="s">
        <v>23</v>
      </c>
      <c r="Q2280" s="2" t="s">
        <v>2428</v>
      </c>
      <c r="R2280" s="2" t="s">
        <v>2392</v>
      </c>
      <c r="S2280">
        <v>2</v>
      </c>
      <c r="T2280" t="s">
        <v>2278</v>
      </c>
      <c r="U2280" t="s">
        <v>2279</v>
      </c>
      <c r="V2280" t="s">
        <v>18</v>
      </c>
      <c r="W2280" s="2" t="s">
        <v>2624</v>
      </c>
      <c r="X2280">
        <v>2</v>
      </c>
    </row>
    <row r="2281" spans="1:24" x14ac:dyDescent="0.35">
      <c r="A2281">
        <v>368042</v>
      </c>
      <c r="B2281" t="s">
        <v>3175</v>
      </c>
      <c r="C2281" t="s">
        <v>4167</v>
      </c>
      <c r="D2281" t="s">
        <v>9593</v>
      </c>
      <c r="E2281" s="2" t="s">
        <v>2294</v>
      </c>
      <c r="F2281" t="s">
        <v>9594</v>
      </c>
      <c r="G2281" s="2" t="s">
        <v>2294</v>
      </c>
      <c r="H2281" t="s">
        <v>2274</v>
      </c>
      <c r="I2281" t="s">
        <v>2285</v>
      </c>
      <c r="J2281">
        <v>12963</v>
      </c>
      <c r="K2281" t="s">
        <v>1673</v>
      </c>
      <c r="L2281" t="s">
        <v>1674</v>
      </c>
      <c r="N2281" t="s">
        <v>260</v>
      </c>
      <c r="O2281" t="s">
        <v>261</v>
      </c>
      <c r="P2281" t="s">
        <v>23</v>
      </c>
      <c r="Q2281" s="2" t="s">
        <v>2314</v>
      </c>
      <c r="R2281" s="2" t="s">
        <v>2452</v>
      </c>
      <c r="S2281">
        <v>2</v>
      </c>
      <c r="T2281" t="s">
        <v>2278</v>
      </c>
      <c r="U2281" t="s">
        <v>2279</v>
      </c>
      <c r="V2281" t="s">
        <v>18</v>
      </c>
      <c r="W2281" s="2" t="s">
        <v>2624</v>
      </c>
      <c r="X2281">
        <v>2</v>
      </c>
    </row>
    <row r="2282" spans="1:24" x14ac:dyDescent="0.35">
      <c r="A2282">
        <v>368053</v>
      </c>
      <c r="B2282" t="s">
        <v>5515</v>
      </c>
      <c r="C2282" t="s">
        <v>9595</v>
      </c>
      <c r="D2282" t="s">
        <v>9596</v>
      </c>
      <c r="E2282" s="2" t="s">
        <v>2624</v>
      </c>
      <c r="F2282" t="s">
        <v>9597</v>
      </c>
      <c r="G2282" s="2" t="s">
        <v>2624</v>
      </c>
      <c r="H2282" t="s">
        <v>2274</v>
      </c>
      <c r="I2282" t="s">
        <v>2285</v>
      </c>
      <c r="J2282">
        <v>78540</v>
      </c>
      <c r="K2282" t="s">
        <v>1379</v>
      </c>
      <c r="L2282" t="s">
        <v>1380</v>
      </c>
      <c r="N2282" t="s">
        <v>30</v>
      </c>
      <c r="O2282" t="s">
        <v>1381</v>
      </c>
      <c r="P2282" t="s">
        <v>23</v>
      </c>
      <c r="Q2282" s="2" t="s">
        <v>2392</v>
      </c>
      <c r="R2282" s="2" t="s">
        <v>2307</v>
      </c>
      <c r="S2282">
        <v>5</v>
      </c>
      <c r="T2282" t="s">
        <v>2278</v>
      </c>
      <c r="U2282" t="s">
        <v>2279</v>
      </c>
      <c r="V2282" t="s">
        <v>18</v>
      </c>
      <c r="W2282" s="2" t="s">
        <v>2624</v>
      </c>
      <c r="X2282">
        <v>2</v>
      </c>
    </row>
    <row r="2283" spans="1:24" x14ac:dyDescent="0.35">
      <c r="A2283">
        <v>368054</v>
      </c>
      <c r="B2283" t="s">
        <v>2940</v>
      </c>
      <c r="C2283" t="s">
        <v>9598</v>
      </c>
      <c r="D2283" t="s">
        <v>9599</v>
      </c>
      <c r="E2283" s="2" t="s">
        <v>2624</v>
      </c>
      <c r="F2283" t="s">
        <v>9600</v>
      </c>
      <c r="G2283" s="2" t="s">
        <v>2286</v>
      </c>
      <c r="H2283" t="s">
        <v>2274</v>
      </c>
      <c r="I2283" t="s">
        <v>2285</v>
      </c>
      <c r="J2283">
        <v>62128</v>
      </c>
      <c r="K2283" t="s">
        <v>1301</v>
      </c>
      <c r="L2283" t="s">
        <v>1302</v>
      </c>
      <c r="N2283" t="s">
        <v>154</v>
      </c>
      <c r="O2283" t="s">
        <v>1303</v>
      </c>
      <c r="P2283" t="s">
        <v>23</v>
      </c>
      <c r="Q2283" s="2" t="s">
        <v>2392</v>
      </c>
      <c r="R2283" s="2" t="s">
        <v>2295</v>
      </c>
      <c r="S2283">
        <v>6</v>
      </c>
      <c r="T2283" t="s">
        <v>2278</v>
      </c>
      <c r="U2283" t="s">
        <v>2279</v>
      </c>
      <c r="V2283" t="s">
        <v>18</v>
      </c>
      <c r="W2283" s="2" t="s">
        <v>2624</v>
      </c>
      <c r="X2283">
        <v>2</v>
      </c>
    </row>
    <row r="2284" spans="1:24" x14ac:dyDescent="0.35">
      <c r="A2284">
        <v>368060</v>
      </c>
      <c r="B2284" t="s">
        <v>9601</v>
      </c>
      <c r="C2284" t="s">
        <v>9602</v>
      </c>
      <c r="D2284" t="s">
        <v>9603</v>
      </c>
      <c r="E2284" s="2" t="s">
        <v>4157</v>
      </c>
      <c r="F2284" t="s">
        <v>9604</v>
      </c>
      <c r="G2284" s="2" t="s">
        <v>4157</v>
      </c>
      <c r="H2284" t="s">
        <v>2274</v>
      </c>
      <c r="I2284" t="s">
        <v>2285</v>
      </c>
      <c r="J2284">
        <v>14492</v>
      </c>
      <c r="K2284" t="s">
        <v>201</v>
      </c>
      <c r="L2284" t="s">
        <v>202</v>
      </c>
      <c r="N2284" t="s">
        <v>21</v>
      </c>
      <c r="O2284" t="s">
        <v>203</v>
      </c>
      <c r="P2284" t="s">
        <v>23</v>
      </c>
      <c r="Q2284" s="2" t="s">
        <v>2286</v>
      </c>
      <c r="R2284" s="2" t="s">
        <v>2294</v>
      </c>
      <c r="S2284">
        <v>4</v>
      </c>
      <c r="T2284" t="s">
        <v>2278</v>
      </c>
      <c r="U2284" t="s">
        <v>2279</v>
      </c>
      <c r="V2284" t="s">
        <v>18</v>
      </c>
      <c r="W2284" s="2" t="s">
        <v>2624</v>
      </c>
      <c r="X2284">
        <v>2</v>
      </c>
    </row>
    <row r="2285" spans="1:24" x14ac:dyDescent="0.35">
      <c r="A2285">
        <v>368069</v>
      </c>
      <c r="B2285" t="s">
        <v>4491</v>
      </c>
      <c r="C2285" t="s">
        <v>2782</v>
      </c>
      <c r="D2285" t="s">
        <v>9605</v>
      </c>
      <c r="E2285" s="2" t="s">
        <v>2624</v>
      </c>
      <c r="F2285" t="s">
        <v>9606</v>
      </c>
      <c r="G2285" s="2" t="s">
        <v>4157</v>
      </c>
      <c r="H2285" t="s">
        <v>2274</v>
      </c>
      <c r="I2285" t="s">
        <v>2285</v>
      </c>
      <c r="J2285">
        <v>52483</v>
      </c>
      <c r="K2285" t="s">
        <v>1219</v>
      </c>
      <c r="L2285" t="s">
        <v>1220</v>
      </c>
      <c r="N2285" t="s">
        <v>99</v>
      </c>
      <c r="O2285" t="s">
        <v>1221</v>
      </c>
      <c r="P2285" t="s">
        <v>23</v>
      </c>
      <c r="Q2285" s="2" t="s">
        <v>2462</v>
      </c>
      <c r="R2285" s="2" t="s">
        <v>2384</v>
      </c>
      <c r="S2285">
        <v>3</v>
      </c>
      <c r="T2285" t="s">
        <v>2278</v>
      </c>
      <c r="U2285" t="s">
        <v>2279</v>
      </c>
      <c r="V2285" t="s">
        <v>18</v>
      </c>
      <c r="W2285" s="2" t="s">
        <v>2624</v>
      </c>
      <c r="X2285">
        <v>2</v>
      </c>
    </row>
    <row r="2286" spans="1:24" x14ac:dyDescent="0.35">
      <c r="A2286">
        <v>368070</v>
      </c>
      <c r="B2286" t="s">
        <v>4833</v>
      </c>
      <c r="C2286" t="s">
        <v>9607</v>
      </c>
      <c r="D2286" t="s">
        <v>9608</v>
      </c>
      <c r="E2286" s="2" t="s">
        <v>4157</v>
      </c>
      <c r="F2286" t="s">
        <v>9609</v>
      </c>
      <c r="G2286" s="2" t="s">
        <v>4157</v>
      </c>
      <c r="H2286" t="s">
        <v>2274</v>
      </c>
      <c r="I2286" t="s">
        <v>2285</v>
      </c>
      <c r="J2286">
        <v>35629</v>
      </c>
      <c r="K2286" t="s">
        <v>1071</v>
      </c>
      <c r="L2286" t="s">
        <v>1072</v>
      </c>
      <c r="N2286" t="s">
        <v>519</v>
      </c>
      <c r="O2286" t="s">
        <v>1073</v>
      </c>
      <c r="P2286" t="s">
        <v>23</v>
      </c>
      <c r="Q2286" s="2" t="s">
        <v>2435</v>
      </c>
      <c r="R2286" s="2" t="s">
        <v>2349</v>
      </c>
      <c r="S2286">
        <v>5</v>
      </c>
      <c r="T2286" t="s">
        <v>2278</v>
      </c>
      <c r="U2286" t="s">
        <v>2279</v>
      </c>
      <c r="V2286" t="s">
        <v>18</v>
      </c>
      <c r="W2286" s="2" t="s">
        <v>2624</v>
      </c>
      <c r="X2286">
        <v>2</v>
      </c>
    </row>
    <row r="2287" spans="1:24" x14ac:dyDescent="0.35">
      <c r="A2287">
        <v>368079</v>
      </c>
      <c r="B2287" t="s">
        <v>2475</v>
      </c>
      <c r="C2287" t="s">
        <v>9610</v>
      </c>
      <c r="D2287" t="s">
        <v>9611</v>
      </c>
      <c r="E2287" s="2" t="s">
        <v>2440</v>
      </c>
      <c r="F2287" t="s">
        <v>9612</v>
      </c>
      <c r="G2287" s="2" t="s">
        <v>2440</v>
      </c>
      <c r="H2287" t="s">
        <v>2274</v>
      </c>
      <c r="I2287" t="s">
        <v>2285</v>
      </c>
      <c r="J2287">
        <v>78657</v>
      </c>
      <c r="K2287" t="s">
        <v>1553</v>
      </c>
      <c r="L2287" t="s">
        <v>1554</v>
      </c>
      <c r="N2287" t="s">
        <v>154</v>
      </c>
      <c r="O2287" t="s">
        <v>848</v>
      </c>
      <c r="P2287" t="s">
        <v>23</v>
      </c>
      <c r="Q2287" s="2" t="s">
        <v>2435</v>
      </c>
      <c r="R2287" s="2" t="s">
        <v>2483</v>
      </c>
      <c r="S2287">
        <v>7</v>
      </c>
      <c r="T2287" t="s">
        <v>2278</v>
      </c>
      <c r="U2287" t="s">
        <v>2279</v>
      </c>
      <c r="V2287" t="s">
        <v>18</v>
      </c>
      <c r="W2287" s="2" t="s">
        <v>2624</v>
      </c>
      <c r="X2287">
        <v>2</v>
      </c>
    </row>
    <row r="2288" spans="1:24" x14ac:dyDescent="0.35">
      <c r="A2288">
        <v>368080</v>
      </c>
      <c r="B2288" t="s">
        <v>7947</v>
      </c>
      <c r="C2288" t="s">
        <v>2743</v>
      </c>
      <c r="D2288" t="s">
        <v>9613</v>
      </c>
      <c r="E2288" s="2" t="s">
        <v>2624</v>
      </c>
      <c r="F2288" t="s">
        <v>9614</v>
      </c>
      <c r="G2288" s="2" t="s">
        <v>2624</v>
      </c>
      <c r="H2288" t="s">
        <v>2274</v>
      </c>
      <c r="I2288" t="s">
        <v>2285</v>
      </c>
      <c r="J2288">
        <v>12928</v>
      </c>
      <c r="K2288" t="s">
        <v>82</v>
      </c>
      <c r="L2288" t="s">
        <v>83</v>
      </c>
      <c r="N2288" t="s">
        <v>21</v>
      </c>
      <c r="O2288" t="s">
        <v>84</v>
      </c>
      <c r="P2288" t="s">
        <v>23</v>
      </c>
      <c r="Q2288" s="2" t="s">
        <v>2410</v>
      </c>
      <c r="R2288" s="2" t="s">
        <v>2634</v>
      </c>
      <c r="S2288">
        <v>2</v>
      </c>
      <c r="T2288" t="s">
        <v>2278</v>
      </c>
      <c r="U2288" t="s">
        <v>2279</v>
      </c>
      <c r="V2288" t="s">
        <v>18</v>
      </c>
      <c r="W2288" s="2" t="s">
        <v>2624</v>
      </c>
      <c r="X2288">
        <v>2</v>
      </c>
    </row>
    <row r="2289" spans="1:24" x14ac:dyDescent="0.35">
      <c r="A2289">
        <v>368081</v>
      </c>
      <c r="B2289" t="s">
        <v>9615</v>
      </c>
      <c r="C2289" t="s">
        <v>9616</v>
      </c>
      <c r="D2289" t="s">
        <v>9617</v>
      </c>
      <c r="E2289" s="2" t="s">
        <v>2295</v>
      </c>
      <c r="F2289" t="s">
        <v>9618</v>
      </c>
      <c r="G2289" s="2" t="s">
        <v>2295</v>
      </c>
      <c r="H2289" t="s">
        <v>2274</v>
      </c>
      <c r="I2289" t="s">
        <v>2285</v>
      </c>
      <c r="J2289">
        <v>83662</v>
      </c>
      <c r="K2289" t="s">
        <v>1213</v>
      </c>
      <c r="L2289" t="s">
        <v>2215</v>
      </c>
      <c r="N2289" t="s">
        <v>402</v>
      </c>
      <c r="O2289" t="s">
        <v>1216</v>
      </c>
      <c r="P2289" t="s">
        <v>23</v>
      </c>
      <c r="Q2289" s="2" t="s">
        <v>2341</v>
      </c>
      <c r="R2289" s="2" t="s">
        <v>2342</v>
      </c>
      <c r="S2289">
        <v>3</v>
      </c>
      <c r="T2289" t="s">
        <v>2278</v>
      </c>
      <c r="U2289" t="s">
        <v>2279</v>
      </c>
      <c r="V2289" t="s">
        <v>18</v>
      </c>
      <c r="W2289" s="2" t="s">
        <v>2624</v>
      </c>
      <c r="X2289">
        <v>2</v>
      </c>
    </row>
    <row r="2290" spans="1:24" x14ac:dyDescent="0.35">
      <c r="A2290">
        <v>368097</v>
      </c>
      <c r="B2290" t="s">
        <v>3114</v>
      </c>
      <c r="C2290" t="s">
        <v>9619</v>
      </c>
      <c r="D2290" t="s">
        <v>9620</v>
      </c>
      <c r="E2290" s="2" t="s">
        <v>2634</v>
      </c>
      <c r="F2290" t="s">
        <v>9621</v>
      </c>
      <c r="G2290" s="2" t="s">
        <v>2634</v>
      </c>
      <c r="H2290" t="s">
        <v>2274</v>
      </c>
      <c r="I2290" t="s">
        <v>2285</v>
      </c>
      <c r="J2290">
        <v>12907</v>
      </c>
      <c r="K2290" t="s">
        <v>53</v>
      </c>
      <c r="L2290" t="s">
        <v>54</v>
      </c>
      <c r="N2290" t="s">
        <v>30</v>
      </c>
      <c r="O2290" t="s">
        <v>55</v>
      </c>
      <c r="P2290" t="s">
        <v>23</v>
      </c>
      <c r="Q2290" s="2" t="s">
        <v>2341</v>
      </c>
      <c r="R2290" s="2" t="s">
        <v>2342</v>
      </c>
      <c r="S2290">
        <v>3</v>
      </c>
      <c r="T2290" t="s">
        <v>2278</v>
      </c>
      <c r="U2290" t="s">
        <v>2279</v>
      </c>
      <c r="V2290" t="s">
        <v>18</v>
      </c>
      <c r="W2290" s="2" t="s">
        <v>2624</v>
      </c>
      <c r="X2290">
        <v>2</v>
      </c>
    </row>
    <row r="2291" spans="1:24" x14ac:dyDescent="0.35">
      <c r="A2291">
        <v>368111</v>
      </c>
      <c r="B2291" t="s">
        <v>9622</v>
      </c>
      <c r="C2291" t="s">
        <v>4530</v>
      </c>
      <c r="D2291" t="s">
        <v>9623</v>
      </c>
      <c r="E2291" s="2" t="s">
        <v>2624</v>
      </c>
      <c r="F2291" t="s">
        <v>9624</v>
      </c>
      <c r="G2291" s="2" t="s">
        <v>2624</v>
      </c>
      <c r="H2291" t="s">
        <v>2274</v>
      </c>
      <c r="I2291" t="s">
        <v>2285</v>
      </c>
      <c r="J2291">
        <v>22413</v>
      </c>
      <c r="K2291" t="s">
        <v>960</v>
      </c>
      <c r="L2291" t="s">
        <v>961</v>
      </c>
      <c r="N2291" t="s">
        <v>21</v>
      </c>
      <c r="O2291" t="s">
        <v>962</v>
      </c>
      <c r="P2291" t="s">
        <v>23</v>
      </c>
      <c r="Q2291" s="2" t="s">
        <v>2333</v>
      </c>
      <c r="R2291" s="2" t="s">
        <v>2342</v>
      </c>
      <c r="S2291">
        <v>2</v>
      </c>
      <c r="T2291" t="s">
        <v>2278</v>
      </c>
      <c r="U2291" t="s">
        <v>2279</v>
      </c>
      <c r="V2291" t="s">
        <v>18</v>
      </c>
      <c r="W2291" s="2" t="s">
        <v>2624</v>
      </c>
      <c r="X2291">
        <v>2</v>
      </c>
    </row>
    <row r="2292" spans="1:24" x14ac:dyDescent="0.35">
      <c r="A2292">
        <v>368112</v>
      </c>
      <c r="B2292" t="s">
        <v>4170</v>
      </c>
      <c r="C2292" t="s">
        <v>3282</v>
      </c>
      <c r="D2292" t="s">
        <v>9625</v>
      </c>
      <c r="E2292" s="2" t="s">
        <v>2307</v>
      </c>
      <c r="F2292" t="s">
        <v>9626</v>
      </c>
      <c r="G2292" s="2" t="s">
        <v>2349</v>
      </c>
      <c r="H2292" t="s">
        <v>2274</v>
      </c>
      <c r="I2292" t="s">
        <v>2285</v>
      </c>
      <c r="J2292">
        <v>27855</v>
      </c>
      <c r="K2292" t="s">
        <v>1861</v>
      </c>
      <c r="L2292" t="s">
        <v>401</v>
      </c>
      <c r="N2292" t="s">
        <v>402</v>
      </c>
      <c r="O2292" t="s">
        <v>403</v>
      </c>
      <c r="P2292" t="s">
        <v>23</v>
      </c>
      <c r="Q2292" s="2" t="s">
        <v>2342</v>
      </c>
      <c r="R2292" s="2" t="s">
        <v>2664</v>
      </c>
      <c r="S2292">
        <v>4</v>
      </c>
      <c r="T2292" t="s">
        <v>2278</v>
      </c>
      <c r="U2292" t="s">
        <v>2279</v>
      </c>
      <c r="V2292" t="s">
        <v>18</v>
      </c>
      <c r="W2292" s="2" t="s">
        <v>2624</v>
      </c>
      <c r="X2292">
        <v>2</v>
      </c>
    </row>
    <row r="2293" spans="1:24" x14ac:dyDescent="0.35">
      <c r="A2293">
        <v>368131</v>
      </c>
      <c r="B2293" t="s">
        <v>2904</v>
      </c>
      <c r="C2293" t="s">
        <v>9627</v>
      </c>
      <c r="D2293" t="s">
        <v>9628</v>
      </c>
      <c r="E2293" s="2" t="s">
        <v>4157</v>
      </c>
      <c r="F2293" t="s">
        <v>9629</v>
      </c>
      <c r="G2293" s="2" t="s">
        <v>4157</v>
      </c>
      <c r="H2293" t="s">
        <v>2274</v>
      </c>
      <c r="I2293" t="s">
        <v>2285</v>
      </c>
      <c r="J2293">
        <v>23445</v>
      </c>
      <c r="K2293" t="s">
        <v>1802</v>
      </c>
      <c r="L2293" t="s">
        <v>1803</v>
      </c>
      <c r="N2293" t="s">
        <v>99</v>
      </c>
      <c r="O2293" t="s">
        <v>1804</v>
      </c>
      <c r="P2293" t="s">
        <v>23</v>
      </c>
      <c r="Q2293" s="2" t="s">
        <v>2416</v>
      </c>
      <c r="R2293" s="2" t="s">
        <v>2301</v>
      </c>
      <c r="S2293">
        <v>3</v>
      </c>
      <c r="T2293" t="s">
        <v>2278</v>
      </c>
      <c r="U2293" t="s">
        <v>2279</v>
      </c>
      <c r="V2293" t="s">
        <v>18</v>
      </c>
      <c r="W2293" s="2" t="s">
        <v>2624</v>
      </c>
      <c r="X2293">
        <v>2</v>
      </c>
    </row>
    <row r="2294" spans="1:24" x14ac:dyDescent="0.35">
      <c r="A2294">
        <v>368132</v>
      </c>
      <c r="B2294" t="s">
        <v>8050</v>
      </c>
      <c r="C2294" t="s">
        <v>2465</v>
      </c>
      <c r="D2294" t="s">
        <v>9630</v>
      </c>
      <c r="E2294" s="2" t="s">
        <v>4157</v>
      </c>
      <c r="F2294" t="s">
        <v>9631</v>
      </c>
      <c r="G2294" s="2" t="s">
        <v>4157</v>
      </c>
      <c r="H2294" t="s">
        <v>2274</v>
      </c>
      <c r="I2294" t="s">
        <v>2285</v>
      </c>
      <c r="J2294">
        <v>18732</v>
      </c>
      <c r="K2294" t="s">
        <v>302</v>
      </c>
      <c r="L2294" t="s">
        <v>303</v>
      </c>
      <c r="N2294" t="s">
        <v>21</v>
      </c>
      <c r="O2294" t="s">
        <v>304</v>
      </c>
      <c r="P2294" t="s">
        <v>23</v>
      </c>
      <c r="Q2294" s="2" t="s">
        <v>2387</v>
      </c>
      <c r="R2294" s="2" t="s">
        <v>2287</v>
      </c>
      <c r="S2294">
        <v>3</v>
      </c>
      <c r="T2294" t="s">
        <v>2278</v>
      </c>
      <c r="U2294" t="s">
        <v>2279</v>
      </c>
      <c r="V2294" t="s">
        <v>18</v>
      </c>
      <c r="W2294" s="2" t="s">
        <v>2624</v>
      </c>
      <c r="X2294">
        <v>2</v>
      </c>
    </row>
    <row r="2295" spans="1:24" x14ac:dyDescent="0.35">
      <c r="A2295">
        <v>368141</v>
      </c>
      <c r="B2295" t="s">
        <v>9632</v>
      </c>
      <c r="C2295" t="s">
        <v>9633</v>
      </c>
      <c r="D2295" t="s">
        <v>9634</v>
      </c>
      <c r="E2295" s="2" t="s">
        <v>2624</v>
      </c>
      <c r="F2295" t="s">
        <v>9635</v>
      </c>
      <c r="G2295" s="2" t="s">
        <v>2974</v>
      </c>
      <c r="H2295" t="s">
        <v>2274</v>
      </c>
      <c r="I2295" t="s">
        <v>2285</v>
      </c>
      <c r="J2295">
        <v>80059</v>
      </c>
      <c r="K2295" t="s">
        <v>1567</v>
      </c>
      <c r="L2295" t="s">
        <v>1568</v>
      </c>
      <c r="N2295" t="s">
        <v>443</v>
      </c>
      <c r="O2295" t="s">
        <v>1569</v>
      </c>
      <c r="P2295" t="s">
        <v>23</v>
      </c>
      <c r="Q2295" s="2" t="s">
        <v>2428</v>
      </c>
      <c r="R2295" s="2" t="s">
        <v>2294</v>
      </c>
      <c r="S2295">
        <v>3</v>
      </c>
      <c r="T2295" t="s">
        <v>2278</v>
      </c>
      <c r="U2295" t="s">
        <v>2279</v>
      </c>
      <c r="V2295" t="s">
        <v>18</v>
      </c>
      <c r="W2295" s="2" t="s">
        <v>2624</v>
      </c>
      <c r="X2295">
        <v>2</v>
      </c>
    </row>
    <row r="2296" spans="1:24" x14ac:dyDescent="0.35">
      <c r="A2296">
        <v>368186</v>
      </c>
      <c r="B2296" t="s">
        <v>2718</v>
      </c>
      <c r="C2296" t="s">
        <v>3314</v>
      </c>
      <c r="D2296" t="s">
        <v>9636</v>
      </c>
      <c r="E2296" s="2" t="s">
        <v>4157</v>
      </c>
      <c r="F2296" t="s">
        <v>9637</v>
      </c>
      <c r="G2296" s="2" t="s">
        <v>2590</v>
      </c>
      <c r="H2296" t="s">
        <v>2274</v>
      </c>
      <c r="I2296" t="s">
        <v>2285</v>
      </c>
      <c r="J2296">
        <v>12984</v>
      </c>
      <c r="K2296" t="s">
        <v>849</v>
      </c>
      <c r="L2296" t="s">
        <v>311</v>
      </c>
      <c r="N2296" t="s">
        <v>21</v>
      </c>
      <c r="O2296" t="s">
        <v>312</v>
      </c>
      <c r="P2296" t="s">
        <v>23</v>
      </c>
      <c r="Q2296" s="2" t="s">
        <v>2462</v>
      </c>
      <c r="R2296" s="2" t="s">
        <v>2416</v>
      </c>
      <c r="S2296">
        <v>2</v>
      </c>
      <c r="T2296" t="s">
        <v>2278</v>
      </c>
      <c r="U2296" t="s">
        <v>2279</v>
      </c>
      <c r="V2296" t="s">
        <v>18</v>
      </c>
      <c r="W2296" s="2" t="s">
        <v>2624</v>
      </c>
      <c r="X2296">
        <v>2</v>
      </c>
    </row>
    <row r="2297" spans="1:24" x14ac:dyDescent="0.35">
      <c r="A2297">
        <v>368187</v>
      </c>
      <c r="B2297" t="s">
        <v>2321</v>
      </c>
      <c r="C2297" t="s">
        <v>9638</v>
      </c>
      <c r="D2297" t="s">
        <v>9639</v>
      </c>
      <c r="E2297" s="2" t="s">
        <v>2624</v>
      </c>
      <c r="F2297" t="s">
        <v>9640</v>
      </c>
      <c r="G2297" s="2" t="s">
        <v>2974</v>
      </c>
      <c r="H2297" t="s">
        <v>2274</v>
      </c>
      <c r="I2297" t="s">
        <v>2285</v>
      </c>
      <c r="J2297">
        <v>13017</v>
      </c>
      <c r="K2297" t="s">
        <v>875</v>
      </c>
      <c r="L2297" t="s">
        <v>876</v>
      </c>
      <c r="N2297" t="s">
        <v>99</v>
      </c>
      <c r="O2297" t="s">
        <v>877</v>
      </c>
      <c r="P2297" t="s">
        <v>23</v>
      </c>
      <c r="Q2297" s="2" t="s">
        <v>2428</v>
      </c>
      <c r="R2297" s="2" t="s">
        <v>2287</v>
      </c>
      <c r="S2297">
        <v>4</v>
      </c>
      <c r="T2297" t="s">
        <v>2278</v>
      </c>
      <c r="U2297" t="s">
        <v>2279</v>
      </c>
      <c r="V2297" t="s">
        <v>18</v>
      </c>
      <c r="W2297" s="2" t="s">
        <v>2624</v>
      </c>
      <c r="X2297">
        <v>2</v>
      </c>
    </row>
    <row r="2298" spans="1:24" x14ac:dyDescent="0.35">
      <c r="A2298">
        <v>368188</v>
      </c>
      <c r="B2298" t="s">
        <v>3521</v>
      </c>
      <c r="C2298" t="s">
        <v>9641</v>
      </c>
      <c r="D2298" t="s">
        <v>9642</v>
      </c>
      <c r="E2298" s="2" t="s">
        <v>2624</v>
      </c>
      <c r="F2298" t="s">
        <v>9643</v>
      </c>
      <c r="G2298" s="2" t="s">
        <v>2392</v>
      </c>
      <c r="H2298" t="s">
        <v>2274</v>
      </c>
      <c r="I2298" t="s">
        <v>2285</v>
      </c>
      <c r="J2298">
        <v>75905</v>
      </c>
      <c r="K2298" t="s">
        <v>2196</v>
      </c>
      <c r="L2298" t="s">
        <v>2197</v>
      </c>
      <c r="N2298" t="s">
        <v>562</v>
      </c>
      <c r="O2298" t="s">
        <v>2198</v>
      </c>
      <c r="P2298" t="s">
        <v>23</v>
      </c>
      <c r="Q2298" s="2" t="s">
        <v>2349</v>
      </c>
      <c r="R2298" s="2" t="s">
        <v>2483</v>
      </c>
      <c r="S2298">
        <v>2</v>
      </c>
      <c r="T2298" t="s">
        <v>2278</v>
      </c>
      <c r="U2298" t="s">
        <v>2279</v>
      </c>
      <c r="V2298" t="s">
        <v>18</v>
      </c>
      <c r="W2298" s="2" t="s">
        <v>2624</v>
      </c>
      <c r="X2298">
        <v>2</v>
      </c>
    </row>
    <row r="2299" spans="1:24" x14ac:dyDescent="0.35">
      <c r="A2299">
        <v>368189</v>
      </c>
      <c r="B2299" t="s">
        <v>9644</v>
      </c>
      <c r="C2299" t="s">
        <v>2934</v>
      </c>
      <c r="D2299" t="s">
        <v>9645</v>
      </c>
      <c r="E2299" s="2" t="s">
        <v>2624</v>
      </c>
      <c r="F2299" t="s">
        <v>9646</v>
      </c>
      <c r="G2299" s="2" t="s">
        <v>2624</v>
      </c>
      <c r="H2299" t="s">
        <v>2274</v>
      </c>
      <c r="I2299" t="s">
        <v>2285</v>
      </c>
      <c r="J2299">
        <v>23446</v>
      </c>
      <c r="K2299" t="s">
        <v>974</v>
      </c>
      <c r="L2299" t="s">
        <v>181</v>
      </c>
      <c r="N2299" t="s">
        <v>21</v>
      </c>
      <c r="O2299" t="s">
        <v>182</v>
      </c>
      <c r="P2299" t="s">
        <v>23</v>
      </c>
      <c r="Q2299" s="2" t="s">
        <v>2342</v>
      </c>
      <c r="R2299" s="2" t="s">
        <v>2664</v>
      </c>
      <c r="S2299">
        <v>4</v>
      </c>
      <c r="T2299" t="s">
        <v>2278</v>
      </c>
      <c r="U2299" t="s">
        <v>2279</v>
      </c>
      <c r="V2299" t="s">
        <v>18</v>
      </c>
      <c r="W2299" s="2" t="s">
        <v>2624</v>
      </c>
      <c r="X2299">
        <v>2</v>
      </c>
    </row>
    <row r="2300" spans="1:24" x14ac:dyDescent="0.35">
      <c r="A2300">
        <v>368206</v>
      </c>
      <c r="B2300" t="s">
        <v>2718</v>
      </c>
      <c r="C2300" t="s">
        <v>4151</v>
      </c>
      <c r="D2300" t="s">
        <v>9647</v>
      </c>
      <c r="E2300" s="2" t="s">
        <v>4157</v>
      </c>
      <c r="F2300" t="s">
        <v>9648</v>
      </c>
      <c r="G2300" s="2" t="s">
        <v>4157</v>
      </c>
      <c r="H2300" t="s">
        <v>2274</v>
      </c>
      <c r="I2300" t="s">
        <v>2285</v>
      </c>
      <c r="J2300">
        <v>48459</v>
      </c>
      <c r="K2300" t="s">
        <v>1173</v>
      </c>
      <c r="L2300" t="s">
        <v>1174</v>
      </c>
      <c r="N2300" t="s">
        <v>30</v>
      </c>
      <c r="O2300" t="s">
        <v>309</v>
      </c>
      <c r="P2300" t="s">
        <v>23</v>
      </c>
      <c r="Q2300" s="2" t="s">
        <v>2314</v>
      </c>
      <c r="R2300" s="2" t="s">
        <v>2452</v>
      </c>
      <c r="S2300">
        <v>2</v>
      </c>
      <c r="T2300" t="s">
        <v>2278</v>
      </c>
      <c r="U2300" t="s">
        <v>2279</v>
      </c>
      <c r="V2300" t="s">
        <v>18</v>
      </c>
      <c r="W2300" s="2" t="s">
        <v>2624</v>
      </c>
      <c r="X2300">
        <v>2</v>
      </c>
    </row>
    <row r="2301" spans="1:24" x14ac:dyDescent="0.35">
      <c r="A2301">
        <v>368213</v>
      </c>
      <c r="B2301" t="s">
        <v>2904</v>
      </c>
      <c r="C2301" t="s">
        <v>9649</v>
      </c>
      <c r="D2301" t="s">
        <v>9650</v>
      </c>
      <c r="E2301" s="2" t="s">
        <v>2725</v>
      </c>
      <c r="F2301" t="s">
        <v>9651</v>
      </c>
      <c r="G2301" s="2" t="s">
        <v>2499</v>
      </c>
      <c r="H2301" t="s">
        <v>2274</v>
      </c>
      <c r="I2301" t="s">
        <v>2285</v>
      </c>
      <c r="J2301">
        <v>25035</v>
      </c>
      <c r="K2301" t="s">
        <v>1000</v>
      </c>
      <c r="L2301" t="s">
        <v>167</v>
      </c>
      <c r="N2301" t="s">
        <v>21</v>
      </c>
      <c r="O2301" t="s">
        <v>422</v>
      </c>
      <c r="P2301" t="s">
        <v>23</v>
      </c>
      <c r="Q2301" s="2" t="s">
        <v>2727</v>
      </c>
      <c r="R2301" s="2" t="s">
        <v>2384</v>
      </c>
      <c r="S2301">
        <v>2</v>
      </c>
      <c r="T2301" t="s">
        <v>2278</v>
      </c>
      <c r="U2301" t="s">
        <v>2279</v>
      </c>
      <c r="V2301" t="s">
        <v>18</v>
      </c>
      <c r="W2301" s="2" t="s">
        <v>2624</v>
      </c>
      <c r="X2301">
        <v>2</v>
      </c>
    </row>
    <row r="2302" spans="1:24" x14ac:dyDescent="0.35">
      <c r="A2302">
        <v>368214</v>
      </c>
      <c r="B2302" t="s">
        <v>9652</v>
      </c>
      <c r="C2302" t="s">
        <v>9653</v>
      </c>
      <c r="D2302" t="s">
        <v>9654</v>
      </c>
      <c r="E2302" s="2" t="s">
        <v>4157</v>
      </c>
      <c r="F2302" t="s">
        <v>9655</v>
      </c>
      <c r="G2302" s="2" t="s">
        <v>2646</v>
      </c>
      <c r="H2302" t="s">
        <v>2274</v>
      </c>
      <c r="I2302" t="s">
        <v>2285</v>
      </c>
      <c r="J2302">
        <v>13023</v>
      </c>
      <c r="K2302" t="s">
        <v>1702</v>
      </c>
      <c r="L2302" t="s">
        <v>1703</v>
      </c>
      <c r="N2302" t="s">
        <v>21</v>
      </c>
      <c r="O2302" t="s">
        <v>165</v>
      </c>
      <c r="P2302" t="s">
        <v>23</v>
      </c>
      <c r="Q2302" s="2" t="s">
        <v>2286</v>
      </c>
      <c r="R2302" s="2" t="s">
        <v>2387</v>
      </c>
      <c r="S2302">
        <v>2</v>
      </c>
      <c r="T2302" t="s">
        <v>2278</v>
      </c>
      <c r="U2302" t="s">
        <v>2279</v>
      </c>
      <c r="V2302" t="s">
        <v>18</v>
      </c>
      <c r="W2302" s="2" t="s">
        <v>2624</v>
      </c>
      <c r="X2302">
        <v>2</v>
      </c>
    </row>
    <row r="2303" spans="1:24" x14ac:dyDescent="0.35">
      <c r="A2303">
        <v>368222</v>
      </c>
      <c r="B2303" t="s">
        <v>4324</v>
      </c>
      <c r="C2303" t="s">
        <v>9656</v>
      </c>
      <c r="D2303" t="s">
        <v>9657</v>
      </c>
      <c r="E2303" s="2" t="s">
        <v>4157</v>
      </c>
      <c r="F2303" t="s">
        <v>9658</v>
      </c>
      <c r="G2303" s="2" t="s">
        <v>4157</v>
      </c>
      <c r="H2303" t="s">
        <v>2274</v>
      </c>
      <c r="I2303" t="s">
        <v>2285</v>
      </c>
      <c r="J2303">
        <v>22410</v>
      </c>
      <c r="K2303" t="s">
        <v>958</v>
      </c>
      <c r="L2303" t="s">
        <v>959</v>
      </c>
      <c r="N2303" t="s">
        <v>30</v>
      </c>
      <c r="O2303" t="s">
        <v>551</v>
      </c>
      <c r="P2303" t="s">
        <v>23</v>
      </c>
      <c r="Q2303" s="2" t="s">
        <v>2301</v>
      </c>
      <c r="R2303" s="2" t="s">
        <v>2387</v>
      </c>
      <c r="S2303">
        <v>3</v>
      </c>
      <c r="T2303" t="s">
        <v>2278</v>
      </c>
      <c r="U2303" t="s">
        <v>2279</v>
      </c>
      <c r="V2303" t="s">
        <v>18</v>
      </c>
      <c r="W2303" s="2" t="s">
        <v>2624</v>
      </c>
      <c r="X2303">
        <v>2</v>
      </c>
    </row>
    <row r="2304" spans="1:24" x14ac:dyDescent="0.35">
      <c r="A2304">
        <v>368238</v>
      </c>
      <c r="B2304" t="s">
        <v>9659</v>
      </c>
      <c r="C2304" t="s">
        <v>9660</v>
      </c>
      <c r="D2304" t="s">
        <v>9661</v>
      </c>
      <c r="E2304" s="2" t="s">
        <v>4157</v>
      </c>
      <c r="F2304" t="s">
        <v>9662</v>
      </c>
      <c r="G2304" s="2" t="s">
        <v>4157</v>
      </c>
      <c r="H2304" t="s">
        <v>2274</v>
      </c>
      <c r="I2304" t="s">
        <v>2285</v>
      </c>
      <c r="J2304">
        <v>17958</v>
      </c>
      <c r="K2304" t="s">
        <v>1779</v>
      </c>
      <c r="L2304" t="s">
        <v>934</v>
      </c>
      <c r="N2304" t="s">
        <v>21</v>
      </c>
      <c r="O2304" t="s">
        <v>227</v>
      </c>
      <c r="P2304" t="s">
        <v>23</v>
      </c>
      <c r="Q2304" s="2" t="s">
        <v>2294</v>
      </c>
      <c r="R2304" s="2" t="s">
        <v>2435</v>
      </c>
      <c r="S2304">
        <v>3</v>
      </c>
      <c r="T2304" t="s">
        <v>2278</v>
      </c>
      <c r="U2304" t="s">
        <v>2279</v>
      </c>
      <c r="V2304" t="s">
        <v>18</v>
      </c>
      <c r="W2304" s="2" t="s">
        <v>2624</v>
      </c>
      <c r="X2304">
        <v>2</v>
      </c>
    </row>
    <row r="2305" spans="1:24" x14ac:dyDescent="0.35">
      <c r="A2305">
        <v>368248</v>
      </c>
      <c r="B2305" t="s">
        <v>2707</v>
      </c>
      <c r="C2305" t="s">
        <v>9663</v>
      </c>
      <c r="D2305" t="s">
        <v>9664</v>
      </c>
      <c r="E2305" s="2" t="s">
        <v>2295</v>
      </c>
      <c r="F2305" t="s">
        <v>9665</v>
      </c>
      <c r="G2305" s="2" t="s">
        <v>2295</v>
      </c>
      <c r="H2305" t="s">
        <v>2274</v>
      </c>
      <c r="I2305" t="s">
        <v>2285</v>
      </c>
      <c r="J2305">
        <v>24567</v>
      </c>
      <c r="K2305" t="s">
        <v>1826</v>
      </c>
      <c r="L2305" t="s">
        <v>1827</v>
      </c>
      <c r="N2305" t="s">
        <v>379</v>
      </c>
      <c r="O2305" t="s">
        <v>1828</v>
      </c>
      <c r="P2305" t="s">
        <v>23</v>
      </c>
      <c r="Q2305" s="2" t="s">
        <v>2341</v>
      </c>
      <c r="R2305" s="2" t="s">
        <v>2342</v>
      </c>
      <c r="S2305">
        <v>3</v>
      </c>
      <c r="T2305" t="s">
        <v>2278</v>
      </c>
      <c r="U2305" t="s">
        <v>2279</v>
      </c>
      <c r="V2305" t="s">
        <v>18</v>
      </c>
      <c r="W2305" s="2" t="s">
        <v>2624</v>
      </c>
      <c r="X2305">
        <v>2</v>
      </c>
    </row>
    <row r="2306" spans="1:24" x14ac:dyDescent="0.35">
      <c r="A2306">
        <v>368257</v>
      </c>
      <c r="B2306" t="s">
        <v>2321</v>
      </c>
      <c r="C2306" t="s">
        <v>9666</v>
      </c>
      <c r="D2306" t="s">
        <v>9667</v>
      </c>
      <c r="E2306" s="2" t="s">
        <v>2510</v>
      </c>
      <c r="F2306" t="s">
        <v>9668</v>
      </c>
      <c r="G2306" s="2" t="s">
        <v>2510</v>
      </c>
      <c r="H2306" t="s">
        <v>2274</v>
      </c>
      <c r="I2306" t="s">
        <v>2285</v>
      </c>
      <c r="J2306">
        <v>35724</v>
      </c>
      <c r="K2306" t="s">
        <v>1103</v>
      </c>
      <c r="L2306" t="s">
        <v>1104</v>
      </c>
      <c r="N2306" t="s">
        <v>562</v>
      </c>
      <c r="O2306" t="s">
        <v>1105</v>
      </c>
      <c r="P2306" t="s">
        <v>23</v>
      </c>
      <c r="Q2306" s="2" t="s">
        <v>2386</v>
      </c>
      <c r="R2306" s="2" t="s">
        <v>2286</v>
      </c>
      <c r="S2306">
        <v>2</v>
      </c>
      <c r="T2306" t="s">
        <v>2278</v>
      </c>
      <c r="U2306" t="s">
        <v>2279</v>
      </c>
      <c r="V2306" t="s">
        <v>18</v>
      </c>
      <c r="W2306" s="2" t="s">
        <v>2624</v>
      </c>
      <c r="X2306">
        <v>2</v>
      </c>
    </row>
    <row r="2307" spans="1:24" x14ac:dyDescent="0.35">
      <c r="A2307">
        <v>368258</v>
      </c>
      <c r="B2307" t="s">
        <v>9669</v>
      </c>
      <c r="C2307" t="s">
        <v>9670</v>
      </c>
      <c r="D2307" t="s">
        <v>9671</v>
      </c>
      <c r="E2307" s="2" t="s">
        <v>5245</v>
      </c>
      <c r="F2307" t="s">
        <v>9672</v>
      </c>
      <c r="G2307" s="2" t="s">
        <v>5245</v>
      </c>
      <c r="H2307" t="s">
        <v>2274</v>
      </c>
      <c r="I2307" t="s">
        <v>2285</v>
      </c>
      <c r="J2307">
        <v>13024</v>
      </c>
      <c r="K2307" t="s">
        <v>159</v>
      </c>
      <c r="L2307" t="s">
        <v>153</v>
      </c>
      <c r="N2307" t="s">
        <v>154</v>
      </c>
      <c r="O2307" t="s">
        <v>155</v>
      </c>
      <c r="P2307" t="s">
        <v>23</v>
      </c>
      <c r="Q2307" s="2" t="s">
        <v>2483</v>
      </c>
      <c r="R2307" s="2" t="s">
        <v>2895</v>
      </c>
      <c r="S2307">
        <v>6</v>
      </c>
      <c r="T2307" t="s">
        <v>2278</v>
      </c>
      <c r="U2307" t="s">
        <v>2279</v>
      </c>
      <c r="V2307" t="s">
        <v>18</v>
      </c>
      <c r="W2307" s="2" t="s">
        <v>2624</v>
      </c>
      <c r="X2307">
        <v>2</v>
      </c>
    </row>
    <row r="2308" spans="1:24" x14ac:dyDescent="0.35">
      <c r="A2308">
        <v>368278</v>
      </c>
      <c r="B2308" t="s">
        <v>9673</v>
      </c>
      <c r="C2308" t="s">
        <v>9674</v>
      </c>
      <c r="D2308" t="s">
        <v>9675</v>
      </c>
      <c r="E2308" s="2" t="s">
        <v>2301</v>
      </c>
      <c r="F2308" t="s">
        <v>9676</v>
      </c>
      <c r="G2308" s="2" t="s">
        <v>2387</v>
      </c>
      <c r="H2308" t="s">
        <v>2274</v>
      </c>
      <c r="I2308" t="s">
        <v>2285</v>
      </c>
      <c r="J2308">
        <v>17633</v>
      </c>
      <c r="K2308" t="s">
        <v>939</v>
      </c>
      <c r="L2308" t="s">
        <v>232</v>
      </c>
      <c r="N2308" t="s">
        <v>21</v>
      </c>
      <c r="O2308" t="s">
        <v>233</v>
      </c>
      <c r="P2308" t="s">
        <v>23</v>
      </c>
      <c r="Q2308" s="2" t="s">
        <v>2307</v>
      </c>
      <c r="R2308" s="2" t="s">
        <v>2452</v>
      </c>
      <c r="S2308">
        <v>5</v>
      </c>
      <c r="T2308" t="s">
        <v>2278</v>
      </c>
      <c r="U2308" t="s">
        <v>2279</v>
      </c>
      <c r="V2308" t="s">
        <v>18</v>
      </c>
      <c r="W2308" s="2" t="s">
        <v>2624</v>
      </c>
      <c r="X2308">
        <v>2</v>
      </c>
    </row>
    <row r="2309" spans="1:24" x14ac:dyDescent="0.35">
      <c r="A2309">
        <v>368353</v>
      </c>
      <c r="B2309" t="s">
        <v>2685</v>
      </c>
      <c r="C2309" t="s">
        <v>9677</v>
      </c>
      <c r="D2309" t="s">
        <v>9678</v>
      </c>
      <c r="E2309" s="2" t="s">
        <v>4157</v>
      </c>
      <c r="F2309" t="s">
        <v>9679</v>
      </c>
      <c r="G2309" s="2" t="s">
        <v>4157</v>
      </c>
      <c r="H2309" t="s">
        <v>2274</v>
      </c>
      <c r="I2309" t="s">
        <v>2285</v>
      </c>
      <c r="J2309">
        <v>27495</v>
      </c>
      <c r="K2309" t="s">
        <v>1858</v>
      </c>
      <c r="L2309" t="s">
        <v>1859</v>
      </c>
      <c r="N2309" t="s">
        <v>154</v>
      </c>
      <c r="O2309" t="s">
        <v>1860</v>
      </c>
      <c r="P2309" t="s">
        <v>23</v>
      </c>
      <c r="Q2309" s="2" t="s">
        <v>2387</v>
      </c>
      <c r="R2309" s="2" t="s">
        <v>2357</v>
      </c>
      <c r="S2309">
        <v>4</v>
      </c>
      <c r="T2309" t="s">
        <v>2278</v>
      </c>
      <c r="U2309" t="s">
        <v>2279</v>
      </c>
      <c r="V2309" t="s">
        <v>18</v>
      </c>
      <c r="W2309" s="2" t="s">
        <v>2624</v>
      </c>
      <c r="X2309">
        <v>2</v>
      </c>
    </row>
    <row r="2310" spans="1:24" x14ac:dyDescent="0.35">
      <c r="A2310">
        <v>368355</v>
      </c>
      <c r="B2310" t="s">
        <v>9680</v>
      </c>
      <c r="C2310" t="s">
        <v>3869</v>
      </c>
      <c r="D2310" t="s">
        <v>9681</v>
      </c>
      <c r="E2310" s="2" t="s">
        <v>2798</v>
      </c>
      <c r="F2310" t="s">
        <v>9682</v>
      </c>
      <c r="G2310" s="2" t="s">
        <v>2798</v>
      </c>
      <c r="H2310" t="s">
        <v>2274</v>
      </c>
      <c r="I2310" t="s">
        <v>2285</v>
      </c>
      <c r="J2310">
        <v>12870</v>
      </c>
      <c r="K2310" t="s">
        <v>25</v>
      </c>
      <c r="L2310" t="s">
        <v>26</v>
      </c>
      <c r="N2310" t="s">
        <v>21</v>
      </c>
      <c r="O2310" t="s">
        <v>27</v>
      </c>
      <c r="P2310" t="s">
        <v>23</v>
      </c>
      <c r="Q2310" s="2" t="s">
        <v>2435</v>
      </c>
      <c r="R2310" s="2" t="s">
        <v>2314</v>
      </c>
      <c r="S2310">
        <v>4</v>
      </c>
      <c r="T2310" t="s">
        <v>2278</v>
      </c>
      <c r="U2310" t="s">
        <v>2279</v>
      </c>
      <c r="V2310" t="s">
        <v>18</v>
      </c>
      <c r="W2310" s="2" t="s">
        <v>2624</v>
      </c>
      <c r="X2310">
        <v>2</v>
      </c>
    </row>
    <row r="2311" spans="1:24" x14ac:dyDescent="0.35">
      <c r="A2311">
        <v>368357</v>
      </c>
      <c r="B2311" t="s">
        <v>3216</v>
      </c>
      <c r="C2311" t="s">
        <v>3952</v>
      </c>
      <c r="D2311" t="s">
        <v>9683</v>
      </c>
      <c r="E2311" s="2" t="s">
        <v>4157</v>
      </c>
      <c r="F2311" t="s">
        <v>9684</v>
      </c>
      <c r="G2311" s="2" t="s">
        <v>4157</v>
      </c>
      <c r="H2311" t="s">
        <v>2274</v>
      </c>
      <c r="I2311" t="s">
        <v>2285</v>
      </c>
      <c r="J2311">
        <v>62130</v>
      </c>
      <c r="K2311" t="s">
        <v>2132</v>
      </c>
      <c r="L2311" t="s">
        <v>2133</v>
      </c>
      <c r="N2311" t="s">
        <v>39</v>
      </c>
      <c r="O2311" t="s">
        <v>2134</v>
      </c>
      <c r="P2311" t="s">
        <v>23</v>
      </c>
      <c r="Q2311" s="2" t="s">
        <v>2341</v>
      </c>
      <c r="R2311" s="2" t="s">
        <v>2895</v>
      </c>
      <c r="S2311">
        <v>2</v>
      </c>
      <c r="T2311" t="s">
        <v>2278</v>
      </c>
      <c r="U2311" t="s">
        <v>2279</v>
      </c>
      <c r="V2311" t="s">
        <v>18</v>
      </c>
      <c r="W2311" s="2" t="s">
        <v>2624</v>
      </c>
      <c r="X2311">
        <v>2</v>
      </c>
    </row>
    <row r="2312" spans="1:24" x14ac:dyDescent="0.35">
      <c r="A2312">
        <v>368366</v>
      </c>
      <c r="B2312" t="s">
        <v>2722</v>
      </c>
      <c r="C2312" t="s">
        <v>2523</v>
      </c>
      <c r="D2312" t="s">
        <v>9685</v>
      </c>
      <c r="E2312" s="2" t="s">
        <v>4157</v>
      </c>
      <c r="F2312" t="s">
        <v>9686</v>
      </c>
      <c r="G2312" s="2" t="s">
        <v>4157</v>
      </c>
      <c r="H2312" t="s">
        <v>2274</v>
      </c>
      <c r="I2312" t="s">
        <v>2285</v>
      </c>
      <c r="J2312">
        <v>34821</v>
      </c>
      <c r="K2312" t="s">
        <v>1060</v>
      </c>
      <c r="L2312" t="s">
        <v>1061</v>
      </c>
      <c r="N2312" t="s">
        <v>30</v>
      </c>
      <c r="O2312" t="s">
        <v>1062</v>
      </c>
      <c r="P2312" t="s">
        <v>23</v>
      </c>
      <c r="Q2312" s="2" t="s">
        <v>2727</v>
      </c>
      <c r="R2312" s="2" t="s">
        <v>2386</v>
      </c>
      <c r="S2312">
        <v>3</v>
      </c>
      <c r="T2312" t="s">
        <v>2278</v>
      </c>
      <c r="U2312" t="s">
        <v>2279</v>
      </c>
      <c r="V2312" t="s">
        <v>18</v>
      </c>
      <c r="W2312" s="2" t="s">
        <v>2624</v>
      </c>
      <c r="X2312">
        <v>2</v>
      </c>
    </row>
    <row r="2313" spans="1:24" x14ac:dyDescent="0.35">
      <c r="A2313">
        <v>368401</v>
      </c>
      <c r="B2313" t="s">
        <v>3962</v>
      </c>
      <c r="C2313" t="s">
        <v>4929</v>
      </c>
      <c r="D2313" t="s">
        <v>9687</v>
      </c>
      <c r="E2313" s="2" t="s">
        <v>2349</v>
      </c>
      <c r="F2313" t="s">
        <v>9688</v>
      </c>
      <c r="G2313" s="2" t="s">
        <v>2349</v>
      </c>
      <c r="H2313" t="s">
        <v>2274</v>
      </c>
      <c r="I2313" t="s">
        <v>2285</v>
      </c>
      <c r="J2313">
        <v>16102</v>
      </c>
      <c r="K2313" t="s">
        <v>912</v>
      </c>
      <c r="L2313" t="s">
        <v>266</v>
      </c>
      <c r="N2313" t="s">
        <v>21</v>
      </c>
      <c r="O2313" t="s">
        <v>27</v>
      </c>
      <c r="P2313" t="s">
        <v>23</v>
      </c>
      <c r="Q2313" s="2" t="s">
        <v>2342</v>
      </c>
      <c r="R2313" s="2" t="s">
        <v>2277</v>
      </c>
      <c r="S2313">
        <v>6</v>
      </c>
      <c r="T2313" t="s">
        <v>2278</v>
      </c>
      <c r="U2313" t="s">
        <v>2279</v>
      </c>
      <c r="V2313" t="s">
        <v>18</v>
      </c>
      <c r="W2313" s="2" t="s">
        <v>2624</v>
      </c>
      <c r="X2313">
        <v>2</v>
      </c>
    </row>
    <row r="2314" spans="1:24" x14ac:dyDescent="0.35">
      <c r="A2314">
        <v>368405</v>
      </c>
      <c r="B2314" t="s">
        <v>9689</v>
      </c>
      <c r="C2314" t="s">
        <v>9690</v>
      </c>
      <c r="D2314" t="s">
        <v>9691</v>
      </c>
      <c r="E2314" s="2" t="s">
        <v>4157</v>
      </c>
      <c r="F2314" t="s">
        <v>9692</v>
      </c>
      <c r="G2314" s="2" t="s">
        <v>4157</v>
      </c>
      <c r="H2314" t="s">
        <v>2274</v>
      </c>
      <c r="I2314" t="s">
        <v>2285</v>
      </c>
      <c r="J2314">
        <v>62377</v>
      </c>
      <c r="K2314" t="s">
        <v>2140</v>
      </c>
      <c r="L2314" t="s">
        <v>768</v>
      </c>
      <c r="N2314" t="s">
        <v>260</v>
      </c>
      <c r="O2314" t="s">
        <v>769</v>
      </c>
      <c r="P2314" t="s">
        <v>23</v>
      </c>
      <c r="Q2314" s="2" t="s">
        <v>2428</v>
      </c>
      <c r="R2314" s="2" t="s">
        <v>2357</v>
      </c>
      <c r="S2314">
        <v>5</v>
      </c>
      <c r="T2314" t="s">
        <v>2278</v>
      </c>
      <c r="U2314" t="s">
        <v>2279</v>
      </c>
      <c r="V2314" t="s">
        <v>18</v>
      </c>
      <c r="W2314" s="2" t="s">
        <v>2624</v>
      </c>
      <c r="X2314">
        <v>2</v>
      </c>
    </row>
    <row r="2315" spans="1:24" x14ac:dyDescent="0.35">
      <c r="A2315">
        <v>368425</v>
      </c>
      <c r="B2315" t="s">
        <v>6774</v>
      </c>
      <c r="C2315" t="s">
        <v>9693</v>
      </c>
      <c r="D2315" t="s">
        <v>9694</v>
      </c>
      <c r="E2315" s="2" t="s">
        <v>4157</v>
      </c>
      <c r="F2315" t="s">
        <v>9695</v>
      </c>
      <c r="G2315" s="2" t="s">
        <v>4157</v>
      </c>
      <c r="H2315" t="s">
        <v>2274</v>
      </c>
      <c r="I2315" t="s">
        <v>2285</v>
      </c>
      <c r="J2315">
        <v>67941</v>
      </c>
      <c r="K2315" t="s">
        <v>2154</v>
      </c>
      <c r="L2315" t="s">
        <v>2155</v>
      </c>
      <c r="N2315" t="s">
        <v>527</v>
      </c>
      <c r="O2315" t="s">
        <v>2156</v>
      </c>
      <c r="P2315" t="s">
        <v>23</v>
      </c>
      <c r="Q2315" s="2" t="s">
        <v>2286</v>
      </c>
      <c r="R2315" s="2" t="s">
        <v>2294</v>
      </c>
      <c r="S2315">
        <v>4</v>
      </c>
      <c r="T2315" t="s">
        <v>2278</v>
      </c>
      <c r="U2315" t="s">
        <v>2279</v>
      </c>
      <c r="V2315" t="s">
        <v>18</v>
      </c>
      <c r="W2315" s="2" t="s">
        <v>2624</v>
      </c>
      <c r="X2315">
        <v>2</v>
      </c>
    </row>
    <row r="2316" spans="1:24" x14ac:dyDescent="0.35">
      <c r="A2316">
        <v>368426</v>
      </c>
      <c r="B2316" t="s">
        <v>5901</v>
      </c>
      <c r="C2316" t="s">
        <v>3952</v>
      </c>
      <c r="D2316" t="s">
        <v>9696</v>
      </c>
      <c r="E2316" s="2" t="s">
        <v>4157</v>
      </c>
      <c r="F2316" t="s">
        <v>9697</v>
      </c>
      <c r="G2316" s="2" t="s">
        <v>4157</v>
      </c>
      <c r="H2316" t="s">
        <v>2274</v>
      </c>
      <c r="I2316" t="s">
        <v>2285</v>
      </c>
      <c r="J2316">
        <v>74686</v>
      </c>
      <c r="K2316" t="s">
        <v>1357</v>
      </c>
      <c r="L2316" t="s">
        <v>1358</v>
      </c>
      <c r="N2316" t="s">
        <v>519</v>
      </c>
      <c r="O2316" t="s">
        <v>1359</v>
      </c>
      <c r="P2316" t="s">
        <v>23</v>
      </c>
      <c r="Q2316" s="2" t="s">
        <v>2435</v>
      </c>
      <c r="R2316" s="2" t="s">
        <v>2314</v>
      </c>
      <c r="S2316">
        <v>4</v>
      </c>
      <c r="T2316" t="s">
        <v>2278</v>
      </c>
      <c r="U2316" t="s">
        <v>2279</v>
      </c>
      <c r="V2316" t="s">
        <v>18</v>
      </c>
      <c r="W2316" s="2" t="s">
        <v>2624</v>
      </c>
      <c r="X2316">
        <v>2</v>
      </c>
    </row>
    <row r="2317" spans="1:24" x14ac:dyDescent="0.35">
      <c r="A2317">
        <v>368447</v>
      </c>
      <c r="B2317" t="s">
        <v>9698</v>
      </c>
      <c r="C2317" t="s">
        <v>9699</v>
      </c>
      <c r="D2317" t="s">
        <v>9700</v>
      </c>
      <c r="E2317" s="2" t="s">
        <v>4157</v>
      </c>
      <c r="F2317" t="s">
        <v>9701</v>
      </c>
      <c r="G2317" s="2" t="s">
        <v>2410</v>
      </c>
      <c r="H2317" t="s">
        <v>2274</v>
      </c>
      <c r="I2317" t="s">
        <v>2285</v>
      </c>
      <c r="J2317">
        <v>70211</v>
      </c>
      <c r="K2317" t="s">
        <v>1475</v>
      </c>
      <c r="L2317" t="s">
        <v>753</v>
      </c>
      <c r="N2317" t="s">
        <v>30</v>
      </c>
      <c r="O2317" t="s">
        <v>751</v>
      </c>
      <c r="P2317" t="s">
        <v>23</v>
      </c>
      <c r="Q2317" s="2" t="s">
        <v>2276</v>
      </c>
      <c r="R2317" s="2" t="s">
        <v>2277</v>
      </c>
      <c r="S2317">
        <v>3</v>
      </c>
      <c r="T2317" t="s">
        <v>2278</v>
      </c>
      <c r="U2317" t="s">
        <v>2279</v>
      </c>
      <c r="V2317" t="s">
        <v>18</v>
      </c>
      <c r="W2317" s="2" t="s">
        <v>2624</v>
      </c>
      <c r="X2317">
        <v>2</v>
      </c>
    </row>
    <row r="2318" spans="1:24" x14ac:dyDescent="0.35">
      <c r="A2318">
        <v>368455</v>
      </c>
      <c r="B2318" t="s">
        <v>3158</v>
      </c>
      <c r="C2318" t="s">
        <v>9702</v>
      </c>
      <c r="D2318" t="s">
        <v>9703</v>
      </c>
      <c r="E2318" s="2" t="s">
        <v>2646</v>
      </c>
      <c r="F2318" t="s">
        <v>9704</v>
      </c>
      <c r="G2318" s="2" t="s">
        <v>2646</v>
      </c>
      <c r="H2318" t="s">
        <v>2398</v>
      </c>
      <c r="I2318" t="s">
        <v>2399</v>
      </c>
      <c r="J2318">
        <v>44061</v>
      </c>
      <c r="K2318" t="s">
        <v>1972</v>
      </c>
      <c r="L2318" t="s">
        <v>1973</v>
      </c>
      <c r="N2318" t="s">
        <v>562</v>
      </c>
      <c r="O2318" t="s">
        <v>1971</v>
      </c>
      <c r="P2318" t="s">
        <v>23</v>
      </c>
      <c r="Q2318" s="2" t="s">
        <v>2286</v>
      </c>
      <c r="R2318" s="2" t="s">
        <v>2435</v>
      </c>
      <c r="S2318">
        <v>7</v>
      </c>
      <c r="T2318" t="s">
        <v>2278</v>
      </c>
      <c r="U2318" t="s">
        <v>2279</v>
      </c>
      <c r="V2318" t="s">
        <v>18</v>
      </c>
      <c r="W2318" s="2" t="s">
        <v>2624</v>
      </c>
      <c r="X2318">
        <v>2</v>
      </c>
    </row>
    <row r="2319" spans="1:24" x14ac:dyDescent="0.35">
      <c r="A2319">
        <v>368456</v>
      </c>
      <c r="B2319" t="s">
        <v>9705</v>
      </c>
      <c r="C2319" t="s">
        <v>9706</v>
      </c>
      <c r="D2319" t="s">
        <v>9707</v>
      </c>
      <c r="E2319" s="2" t="s">
        <v>4157</v>
      </c>
      <c r="F2319" t="s">
        <v>9708</v>
      </c>
      <c r="G2319" s="2" t="s">
        <v>4157</v>
      </c>
      <c r="H2319" t="s">
        <v>2274</v>
      </c>
      <c r="I2319" t="s">
        <v>2285</v>
      </c>
      <c r="J2319">
        <v>12960</v>
      </c>
      <c r="K2319" t="s">
        <v>1667</v>
      </c>
      <c r="L2319" t="s">
        <v>1668</v>
      </c>
      <c r="N2319" t="s">
        <v>21</v>
      </c>
      <c r="O2319" t="s">
        <v>1669</v>
      </c>
      <c r="P2319" t="s">
        <v>23</v>
      </c>
      <c r="Q2319" s="2" t="s">
        <v>2435</v>
      </c>
      <c r="R2319" s="2" t="s">
        <v>2404</v>
      </c>
      <c r="S2319">
        <v>3</v>
      </c>
      <c r="T2319" t="s">
        <v>2278</v>
      </c>
      <c r="U2319" t="s">
        <v>2279</v>
      </c>
      <c r="V2319" t="s">
        <v>18</v>
      </c>
      <c r="W2319" s="2" t="s">
        <v>2624</v>
      </c>
      <c r="X2319">
        <v>2</v>
      </c>
    </row>
    <row r="2320" spans="1:24" x14ac:dyDescent="0.35">
      <c r="A2320">
        <v>368457</v>
      </c>
      <c r="B2320" t="s">
        <v>3694</v>
      </c>
      <c r="C2320" t="s">
        <v>2977</v>
      </c>
      <c r="D2320" t="s">
        <v>9709</v>
      </c>
      <c r="E2320" s="2" t="s">
        <v>4157</v>
      </c>
      <c r="F2320" t="s">
        <v>9710</v>
      </c>
      <c r="G2320" s="2" t="s">
        <v>4157</v>
      </c>
      <c r="H2320" t="s">
        <v>2274</v>
      </c>
      <c r="I2320" t="s">
        <v>2285</v>
      </c>
      <c r="J2320">
        <v>16622</v>
      </c>
      <c r="K2320" t="s">
        <v>933</v>
      </c>
      <c r="L2320" t="s">
        <v>934</v>
      </c>
      <c r="N2320" t="s">
        <v>21</v>
      </c>
      <c r="O2320" t="s">
        <v>935</v>
      </c>
      <c r="P2320" t="s">
        <v>23</v>
      </c>
      <c r="Q2320" s="2" t="s">
        <v>2307</v>
      </c>
      <c r="R2320" s="2" t="s">
        <v>2404</v>
      </c>
      <c r="S2320">
        <v>2</v>
      </c>
      <c r="T2320" t="s">
        <v>2278</v>
      </c>
      <c r="U2320" t="s">
        <v>2279</v>
      </c>
      <c r="V2320" t="s">
        <v>18</v>
      </c>
      <c r="W2320" s="2" t="s">
        <v>2624</v>
      </c>
      <c r="X2320">
        <v>2</v>
      </c>
    </row>
    <row r="2321" spans="1:24" x14ac:dyDescent="0.35">
      <c r="A2321">
        <v>368471</v>
      </c>
      <c r="B2321" t="s">
        <v>5605</v>
      </c>
      <c r="C2321" t="s">
        <v>2538</v>
      </c>
      <c r="D2321" t="s">
        <v>9711</v>
      </c>
      <c r="E2321" s="2" t="s">
        <v>2974</v>
      </c>
      <c r="F2321" t="s">
        <v>9712</v>
      </c>
      <c r="G2321" s="2" t="s">
        <v>2727</v>
      </c>
      <c r="H2321" t="s">
        <v>2274</v>
      </c>
      <c r="I2321" t="s">
        <v>2285</v>
      </c>
      <c r="J2321">
        <v>26323</v>
      </c>
      <c r="K2321" t="s">
        <v>391</v>
      </c>
      <c r="L2321" t="s">
        <v>392</v>
      </c>
      <c r="N2321" t="s">
        <v>21</v>
      </c>
      <c r="O2321" t="s">
        <v>393</v>
      </c>
      <c r="P2321" t="s">
        <v>23</v>
      </c>
      <c r="Q2321" s="2" t="s">
        <v>2416</v>
      </c>
      <c r="R2321" s="2" t="s">
        <v>2386</v>
      </c>
      <c r="S2321">
        <v>2</v>
      </c>
      <c r="T2321" t="s">
        <v>2278</v>
      </c>
      <c r="U2321" t="s">
        <v>2279</v>
      </c>
      <c r="V2321" t="s">
        <v>18</v>
      </c>
      <c r="W2321" s="2" t="s">
        <v>2624</v>
      </c>
      <c r="X2321">
        <v>2</v>
      </c>
    </row>
    <row r="2322" spans="1:24" x14ac:dyDescent="0.35">
      <c r="A2322">
        <v>368472</v>
      </c>
      <c r="B2322" t="s">
        <v>2400</v>
      </c>
      <c r="C2322" t="s">
        <v>9713</v>
      </c>
      <c r="D2322" t="s">
        <v>9714</v>
      </c>
      <c r="E2322" s="2" t="s">
        <v>2614</v>
      </c>
      <c r="F2322" t="s">
        <v>9715</v>
      </c>
      <c r="G2322" s="2" t="s">
        <v>2614</v>
      </c>
      <c r="H2322" t="s">
        <v>2274</v>
      </c>
      <c r="I2322" t="s">
        <v>2285</v>
      </c>
      <c r="J2322">
        <v>12940</v>
      </c>
      <c r="K2322" t="s">
        <v>828</v>
      </c>
      <c r="L2322" t="s">
        <v>829</v>
      </c>
      <c r="N2322" t="s">
        <v>178</v>
      </c>
      <c r="O2322" t="s">
        <v>830</v>
      </c>
      <c r="P2322" t="s">
        <v>23</v>
      </c>
      <c r="Q2322" s="2" t="s">
        <v>2483</v>
      </c>
      <c r="R2322" s="2" t="s">
        <v>2341</v>
      </c>
      <c r="S2322">
        <v>4</v>
      </c>
      <c r="T2322" t="s">
        <v>2278</v>
      </c>
      <c r="U2322" t="s">
        <v>2279</v>
      </c>
      <c r="V2322" t="s">
        <v>18</v>
      </c>
      <c r="W2322" s="2" t="s">
        <v>2624</v>
      </c>
      <c r="X2322">
        <v>2</v>
      </c>
    </row>
    <row r="2323" spans="1:24" x14ac:dyDescent="0.35">
      <c r="A2323">
        <v>368473</v>
      </c>
      <c r="B2323" t="s">
        <v>3428</v>
      </c>
      <c r="C2323" t="s">
        <v>5770</v>
      </c>
      <c r="D2323" t="s">
        <v>9716</v>
      </c>
      <c r="E2323" s="2" t="s">
        <v>9717</v>
      </c>
      <c r="F2323" t="s">
        <v>9718</v>
      </c>
      <c r="G2323" s="2" t="s">
        <v>2341</v>
      </c>
      <c r="H2323" t="s">
        <v>2274</v>
      </c>
      <c r="I2323" t="s">
        <v>2285</v>
      </c>
      <c r="J2323">
        <v>16099</v>
      </c>
      <c r="K2323" t="s">
        <v>217</v>
      </c>
      <c r="L2323" t="s">
        <v>218</v>
      </c>
      <c r="N2323" t="s">
        <v>219</v>
      </c>
      <c r="O2323" t="s">
        <v>220</v>
      </c>
      <c r="P2323" t="s">
        <v>23</v>
      </c>
      <c r="Q2323" s="2" t="s">
        <v>2341</v>
      </c>
      <c r="R2323" s="2" t="s">
        <v>2342</v>
      </c>
      <c r="S2323">
        <v>3</v>
      </c>
      <c r="T2323" t="s">
        <v>2278</v>
      </c>
      <c r="U2323" t="s">
        <v>2279</v>
      </c>
      <c r="V2323" t="s">
        <v>18</v>
      </c>
      <c r="W2323" s="2" t="s">
        <v>2624</v>
      </c>
      <c r="X2323">
        <v>2</v>
      </c>
    </row>
    <row r="2324" spans="1:24" x14ac:dyDescent="0.35">
      <c r="A2324">
        <v>368474</v>
      </c>
      <c r="B2324" t="s">
        <v>2707</v>
      </c>
      <c r="C2324" t="s">
        <v>9719</v>
      </c>
      <c r="D2324" t="s">
        <v>9720</v>
      </c>
      <c r="E2324" s="2" t="s">
        <v>2483</v>
      </c>
      <c r="F2324" t="s">
        <v>9721</v>
      </c>
      <c r="G2324" s="2" t="s">
        <v>2483</v>
      </c>
      <c r="H2324" t="s">
        <v>2274</v>
      </c>
      <c r="I2324" t="s">
        <v>2285</v>
      </c>
      <c r="J2324">
        <v>12991</v>
      </c>
      <c r="K2324" t="s">
        <v>1685</v>
      </c>
      <c r="L2324" t="s">
        <v>990</v>
      </c>
      <c r="N2324" t="s">
        <v>21</v>
      </c>
      <c r="O2324" t="s">
        <v>806</v>
      </c>
      <c r="P2324" t="s">
        <v>23</v>
      </c>
      <c r="Q2324" s="2" t="s">
        <v>2334</v>
      </c>
      <c r="R2324" s="2" t="s">
        <v>2664</v>
      </c>
      <c r="S2324">
        <v>3</v>
      </c>
      <c r="T2324" t="s">
        <v>2278</v>
      </c>
      <c r="U2324" t="s">
        <v>2279</v>
      </c>
      <c r="V2324" t="s">
        <v>18</v>
      </c>
      <c r="W2324" s="2" t="s">
        <v>2624</v>
      </c>
      <c r="X2324">
        <v>2</v>
      </c>
    </row>
    <row r="2325" spans="1:24" x14ac:dyDescent="0.35">
      <c r="A2325">
        <v>368483</v>
      </c>
      <c r="B2325" t="s">
        <v>2363</v>
      </c>
      <c r="C2325" t="s">
        <v>9369</v>
      </c>
      <c r="D2325" t="s">
        <v>9722</v>
      </c>
      <c r="E2325" s="2" t="s">
        <v>2725</v>
      </c>
      <c r="F2325" t="s">
        <v>9723</v>
      </c>
      <c r="G2325" s="2" t="s">
        <v>2725</v>
      </c>
      <c r="H2325" t="s">
        <v>2274</v>
      </c>
      <c r="I2325" t="s">
        <v>2285</v>
      </c>
      <c r="J2325">
        <v>45149</v>
      </c>
      <c r="K2325" t="s">
        <v>1131</v>
      </c>
      <c r="L2325" t="s">
        <v>1132</v>
      </c>
      <c r="N2325" t="s">
        <v>30</v>
      </c>
      <c r="O2325" t="s">
        <v>1049</v>
      </c>
      <c r="P2325" t="s">
        <v>23</v>
      </c>
      <c r="Q2325" s="2" t="s">
        <v>2294</v>
      </c>
      <c r="R2325" s="2" t="s">
        <v>2357</v>
      </c>
      <c r="S2325">
        <v>2</v>
      </c>
      <c r="T2325" t="s">
        <v>2278</v>
      </c>
      <c r="U2325" t="s">
        <v>2279</v>
      </c>
      <c r="V2325" t="s">
        <v>18</v>
      </c>
      <c r="W2325" s="2" t="s">
        <v>2624</v>
      </c>
      <c r="X2325">
        <v>2</v>
      </c>
    </row>
    <row r="2326" spans="1:24" x14ac:dyDescent="0.35">
      <c r="A2326">
        <v>368501</v>
      </c>
      <c r="B2326" t="s">
        <v>2518</v>
      </c>
      <c r="C2326" t="s">
        <v>9724</v>
      </c>
      <c r="D2326" t="s">
        <v>9725</v>
      </c>
      <c r="E2326" s="2" t="s">
        <v>3535</v>
      </c>
      <c r="F2326" t="s">
        <v>9726</v>
      </c>
      <c r="G2326" s="2" t="s">
        <v>3535</v>
      </c>
      <c r="H2326" t="s">
        <v>2274</v>
      </c>
      <c r="I2326" t="s">
        <v>2285</v>
      </c>
      <c r="J2326">
        <v>17636</v>
      </c>
      <c r="K2326" t="s">
        <v>254</v>
      </c>
      <c r="L2326" t="s">
        <v>255</v>
      </c>
      <c r="N2326" t="s">
        <v>154</v>
      </c>
      <c r="O2326" t="s">
        <v>256</v>
      </c>
      <c r="P2326" t="s">
        <v>23</v>
      </c>
      <c r="Q2326" s="2" t="s">
        <v>2301</v>
      </c>
      <c r="R2326" s="2" t="s">
        <v>2294</v>
      </c>
      <c r="S2326">
        <v>5</v>
      </c>
      <c r="T2326" t="s">
        <v>2278</v>
      </c>
      <c r="U2326" t="s">
        <v>2279</v>
      </c>
      <c r="V2326" t="s">
        <v>18</v>
      </c>
      <c r="W2326" s="2" t="s">
        <v>2624</v>
      </c>
      <c r="X2326">
        <v>2</v>
      </c>
    </row>
    <row r="2327" spans="1:24" x14ac:dyDescent="0.35">
      <c r="A2327">
        <v>368556</v>
      </c>
      <c r="B2327" t="s">
        <v>3025</v>
      </c>
      <c r="C2327" t="s">
        <v>2523</v>
      </c>
      <c r="D2327" t="s">
        <v>9727</v>
      </c>
      <c r="E2327" s="2" t="s">
        <v>4157</v>
      </c>
      <c r="F2327" t="s">
        <v>9728</v>
      </c>
      <c r="G2327" s="2" t="s">
        <v>2301</v>
      </c>
      <c r="H2327" t="s">
        <v>2274</v>
      </c>
      <c r="I2327" t="s">
        <v>2285</v>
      </c>
      <c r="J2327">
        <v>12868</v>
      </c>
      <c r="K2327" t="s">
        <v>1622</v>
      </c>
      <c r="L2327" t="s">
        <v>26</v>
      </c>
      <c r="N2327" t="s">
        <v>21</v>
      </c>
      <c r="O2327" t="s">
        <v>27</v>
      </c>
      <c r="P2327" t="s">
        <v>23</v>
      </c>
      <c r="Q2327" s="2" t="s">
        <v>2435</v>
      </c>
      <c r="R2327" s="2" t="s">
        <v>2314</v>
      </c>
      <c r="S2327">
        <v>4</v>
      </c>
      <c r="T2327" t="s">
        <v>2278</v>
      </c>
      <c r="U2327" t="s">
        <v>2279</v>
      </c>
      <c r="V2327" t="s">
        <v>18</v>
      </c>
      <c r="W2327" s="2" t="s">
        <v>2624</v>
      </c>
      <c r="X2327">
        <v>2</v>
      </c>
    </row>
    <row r="2328" spans="1:24" x14ac:dyDescent="0.35">
      <c r="A2328">
        <v>368664</v>
      </c>
      <c r="B2328" t="s">
        <v>9729</v>
      </c>
      <c r="C2328" t="s">
        <v>9730</v>
      </c>
      <c r="D2328" t="s">
        <v>9731</v>
      </c>
      <c r="E2328" s="2" t="s">
        <v>2452</v>
      </c>
      <c r="F2328" t="s">
        <v>9732</v>
      </c>
      <c r="G2328" s="2" t="s">
        <v>2452</v>
      </c>
      <c r="H2328" t="s">
        <v>2274</v>
      </c>
      <c r="I2328" t="s">
        <v>2285</v>
      </c>
      <c r="J2328">
        <v>61008</v>
      </c>
      <c r="K2328" t="s">
        <v>752</v>
      </c>
      <c r="L2328" t="s">
        <v>753</v>
      </c>
      <c r="N2328" t="s">
        <v>30</v>
      </c>
      <c r="O2328" t="s">
        <v>751</v>
      </c>
      <c r="P2328" t="s">
        <v>23</v>
      </c>
      <c r="Q2328" s="2" t="s">
        <v>2334</v>
      </c>
      <c r="R2328" s="2" t="s">
        <v>2277</v>
      </c>
      <c r="S2328">
        <v>5</v>
      </c>
      <c r="T2328" t="s">
        <v>2278</v>
      </c>
      <c r="U2328" t="s">
        <v>2279</v>
      </c>
      <c r="V2328" t="s">
        <v>18</v>
      </c>
      <c r="W2328" s="2" t="s">
        <v>4157</v>
      </c>
      <c r="X2328">
        <v>2</v>
      </c>
    </row>
    <row r="2329" spans="1:24" x14ac:dyDescent="0.35">
      <c r="A2329">
        <v>368789</v>
      </c>
      <c r="B2329" t="s">
        <v>2795</v>
      </c>
      <c r="C2329" t="s">
        <v>9733</v>
      </c>
      <c r="D2329" t="s">
        <v>9734</v>
      </c>
      <c r="E2329" s="2" t="s">
        <v>4157</v>
      </c>
      <c r="F2329" t="s">
        <v>9735</v>
      </c>
      <c r="G2329" s="2" t="s">
        <v>3277</v>
      </c>
      <c r="H2329" t="s">
        <v>2274</v>
      </c>
      <c r="I2329" t="s">
        <v>2285</v>
      </c>
      <c r="J2329">
        <v>18731</v>
      </c>
      <c r="K2329" t="s">
        <v>1780</v>
      </c>
      <c r="L2329" t="s">
        <v>1781</v>
      </c>
      <c r="N2329" t="s">
        <v>21</v>
      </c>
      <c r="O2329" t="s">
        <v>142</v>
      </c>
      <c r="P2329" t="s">
        <v>23</v>
      </c>
      <c r="Q2329" s="2" t="s">
        <v>2634</v>
      </c>
      <c r="R2329" s="2" t="s">
        <v>2895</v>
      </c>
      <c r="S2329">
        <v>3</v>
      </c>
      <c r="T2329" t="s">
        <v>2278</v>
      </c>
      <c r="U2329" t="s">
        <v>2279</v>
      </c>
      <c r="V2329" t="s">
        <v>18</v>
      </c>
      <c r="W2329" s="2" t="s">
        <v>4157</v>
      </c>
      <c r="X2329">
        <v>2</v>
      </c>
    </row>
    <row r="2330" spans="1:24" x14ac:dyDescent="0.35">
      <c r="A2330">
        <v>368813</v>
      </c>
      <c r="B2330" t="s">
        <v>9736</v>
      </c>
      <c r="C2330" t="s">
        <v>9737</v>
      </c>
      <c r="D2330" t="s">
        <v>9738</v>
      </c>
      <c r="E2330" s="2" t="s">
        <v>4157</v>
      </c>
      <c r="F2330" t="s">
        <v>9739</v>
      </c>
      <c r="G2330" s="2" t="s">
        <v>4157</v>
      </c>
      <c r="H2330" t="s">
        <v>2274</v>
      </c>
      <c r="I2330" t="s">
        <v>2285</v>
      </c>
      <c r="J2330">
        <v>61039</v>
      </c>
      <c r="K2330" t="s">
        <v>1281</v>
      </c>
      <c r="L2330" t="s">
        <v>1282</v>
      </c>
      <c r="N2330" t="s">
        <v>21</v>
      </c>
      <c r="O2330" t="s">
        <v>276</v>
      </c>
      <c r="P2330" t="s">
        <v>23</v>
      </c>
      <c r="Q2330" s="2" t="s">
        <v>2294</v>
      </c>
      <c r="R2330" s="2" t="s">
        <v>2357</v>
      </c>
      <c r="S2330">
        <v>2</v>
      </c>
      <c r="T2330" t="s">
        <v>2278</v>
      </c>
      <c r="U2330" t="s">
        <v>2279</v>
      </c>
      <c r="V2330" t="s">
        <v>18</v>
      </c>
      <c r="W2330" s="2" t="s">
        <v>4157</v>
      </c>
      <c r="X2330">
        <v>2</v>
      </c>
    </row>
    <row r="2331" spans="1:24" x14ac:dyDescent="0.35">
      <c r="A2331">
        <v>368820</v>
      </c>
      <c r="B2331" t="s">
        <v>9740</v>
      </c>
      <c r="C2331" t="s">
        <v>9741</v>
      </c>
      <c r="D2331" t="s">
        <v>9742</v>
      </c>
      <c r="E2331" s="2" t="s">
        <v>2974</v>
      </c>
      <c r="F2331" t="s">
        <v>9743</v>
      </c>
      <c r="G2331" s="2" t="s">
        <v>2462</v>
      </c>
      <c r="H2331" t="s">
        <v>2274</v>
      </c>
      <c r="I2331" t="s">
        <v>2285</v>
      </c>
      <c r="J2331">
        <v>40074</v>
      </c>
      <c r="K2331" t="s">
        <v>567</v>
      </c>
      <c r="L2331" t="s">
        <v>568</v>
      </c>
      <c r="N2331" t="s">
        <v>21</v>
      </c>
      <c r="O2331" t="s">
        <v>569</v>
      </c>
      <c r="P2331" t="s">
        <v>23</v>
      </c>
      <c r="Q2331" s="2" t="s">
        <v>2387</v>
      </c>
      <c r="R2331" s="2" t="s">
        <v>2392</v>
      </c>
      <c r="S2331">
        <v>1</v>
      </c>
      <c r="T2331" t="s">
        <v>2278</v>
      </c>
      <c r="U2331" t="s">
        <v>2279</v>
      </c>
      <c r="V2331" t="s">
        <v>18</v>
      </c>
      <c r="W2331" s="2" t="s">
        <v>4157</v>
      </c>
      <c r="X2331">
        <v>2</v>
      </c>
    </row>
    <row r="2332" spans="1:24" x14ac:dyDescent="0.35">
      <c r="A2332">
        <v>368853</v>
      </c>
      <c r="B2332" t="s">
        <v>9744</v>
      </c>
      <c r="C2332" t="s">
        <v>9745</v>
      </c>
      <c r="D2332" t="s">
        <v>9746</v>
      </c>
      <c r="E2332" s="2" t="s">
        <v>4157</v>
      </c>
      <c r="F2332" t="s">
        <v>9747</v>
      </c>
      <c r="G2332" s="2" t="s">
        <v>4157</v>
      </c>
      <c r="H2332" t="s">
        <v>2274</v>
      </c>
      <c r="I2332" t="s">
        <v>2285</v>
      </c>
      <c r="J2332">
        <v>75059</v>
      </c>
      <c r="K2332" t="s">
        <v>2193</v>
      </c>
      <c r="L2332" t="s">
        <v>1962</v>
      </c>
      <c r="N2332" t="s">
        <v>519</v>
      </c>
      <c r="O2332" t="s">
        <v>1963</v>
      </c>
      <c r="P2332" t="s">
        <v>23</v>
      </c>
      <c r="Q2332" s="2" t="s">
        <v>2375</v>
      </c>
      <c r="R2332" s="2" t="s">
        <v>2664</v>
      </c>
      <c r="S2332">
        <v>2</v>
      </c>
      <c r="T2332" t="s">
        <v>2278</v>
      </c>
      <c r="U2332" t="s">
        <v>2279</v>
      </c>
      <c r="V2332" t="s">
        <v>18</v>
      </c>
      <c r="W2332" s="2" t="s">
        <v>4157</v>
      </c>
      <c r="X2332">
        <v>2</v>
      </c>
    </row>
    <row r="2333" spans="1:24" x14ac:dyDescent="0.35">
      <c r="A2333">
        <v>368901</v>
      </c>
      <c r="B2333" t="s">
        <v>9748</v>
      </c>
      <c r="C2333" t="s">
        <v>9749</v>
      </c>
      <c r="D2333" t="s">
        <v>9750</v>
      </c>
      <c r="E2333" s="2" t="s">
        <v>2349</v>
      </c>
      <c r="F2333" t="s">
        <v>9751</v>
      </c>
      <c r="G2333" s="2" t="s">
        <v>2349</v>
      </c>
      <c r="H2333" t="s">
        <v>2274</v>
      </c>
      <c r="I2333" t="s">
        <v>2285</v>
      </c>
      <c r="J2333">
        <v>13012</v>
      </c>
      <c r="K2333" t="s">
        <v>870</v>
      </c>
      <c r="L2333" t="s">
        <v>871</v>
      </c>
      <c r="N2333" t="s">
        <v>30</v>
      </c>
      <c r="O2333" t="s">
        <v>872</v>
      </c>
      <c r="P2333" t="s">
        <v>23</v>
      </c>
      <c r="Q2333" s="2" t="s">
        <v>2333</v>
      </c>
      <c r="R2333" s="2" t="s">
        <v>2342</v>
      </c>
      <c r="S2333">
        <v>2</v>
      </c>
      <c r="T2333" t="s">
        <v>2278</v>
      </c>
      <c r="U2333" t="s">
        <v>2279</v>
      </c>
      <c r="V2333" t="s">
        <v>18</v>
      </c>
      <c r="W2333" s="2" t="s">
        <v>4157</v>
      </c>
      <c r="X2333">
        <v>2</v>
      </c>
    </row>
    <row r="2334" spans="1:24" x14ac:dyDescent="0.35">
      <c r="A2334">
        <v>368941</v>
      </c>
      <c r="B2334" t="s">
        <v>9752</v>
      </c>
      <c r="C2334" t="s">
        <v>9753</v>
      </c>
      <c r="D2334" t="s">
        <v>9754</v>
      </c>
      <c r="E2334" s="2" t="s">
        <v>4157</v>
      </c>
      <c r="F2334" t="s">
        <v>9755</v>
      </c>
      <c r="G2334" s="2" t="s">
        <v>4157</v>
      </c>
      <c r="H2334" t="s">
        <v>2274</v>
      </c>
      <c r="I2334" t="s">
        <v>2285</v>
      </c>
      <c r="J2334">
        <v>71119</v>
      </c>
      <c r="K2334" t="s">
        <v>1486</v>
      </c>
      <c r="L2334" t="s">
        <v>753</v>
      </c>
      <c r="N2334" t="s">
        <v>30</v>
      </c>
      <c r="O2334" t="s">
        <v>751</v>
      </c>
      <c r="P2334" t="s">
        <v>23</v>
      </c>
      <c r="Q2334" s="2" t="s">
        <v>2301</v>
      </c>
      <c r="R2334" s="2" t="s">
        <v>2287</v>
      </c>
      <c r="S2334">
        <v>6</v>
      </c>
      <c r="T2334" t="s">
        <v>2278</v>
      </c>
      <c r="U2334" t="s">
        <v>2279</v>
      </c>
      <c r="V2334" t="s">
        <v>18</v>
      </c>
      <c r="W2334" s="2" t="s">
        <v>4157</v>
      </c>
      <c r="X2334">
        <v>2</v>
      </c>
    </row>
    <row r="2335" spans="1:24" x14ac:dyDescent="0.35">
      <c r="A2335">
        <v>368942</v>
      </c>
      <c r="B2335" t="s">
        <v>8378</v>
      </c>
      <c r="C2335" t="s">
        <v>9756</v>
      </c>
      <c r="D2335" t="s">
        <v>9757</v>
      </c>
      <c r="E2335" s="2" t="s">
        <v>4157</v>
      </c>
      <c r="F2335" t="s">
        <v>9758</v>
      </c>
      <c r="G2335" s="2" t="s">
        <v>4157</v>
      </c>
      <c r="H2335" t="s">
        <v>2274</v>
      </c>
      <c r="I2335" t="s">
        <v>2285</v>
      </c>
      <c r="J2335">
        <v>55767</v>
      </c>
      <c r="K2335" t="s">
        <v>2081</v>
      </c>
      <c r="L2335" t="s">
        <v>2082</v>
      </c>
      <c r="N2335" t="s">
        <v>341</v>
      </c>
      <c r="O2335" t="s">
        <v>2083</v>
      </c>
      <c r="P2335" t="s">
        <v>23</v>
      </c>
      <c r="Q2335" s="2" t="s">
        <v>2307</v>
      </c>
      <c r="R2335" s="2" t="s">
        <v>2314</v>
      </c>
      <c r="S2335">
        <v>3</v>
      </c>
      <c r="T2335" t="s">
        <v>2278</v>
      </c>
      <c r="U2335" t="s">
        <v>2279</v>
      </c>
      <c r="V2335" t="s">
        <v>18</v>
      </c>
      <c r="W2335" s="2" t="s">
        <v>4157</v>
      </c>
      <c r="X2335">
        <v>2</v>
      </c>
    </row>
    <row r="2336" spans="1:24" x14ac:dyDescent="0.35">
      <c r="A2336">
        <v>369038</v>
      </c>
      <c r="B2336" t="s">
        <v>9759</v>
      </c>
      <c r="C2336" t="s">
        <v>9760</v>
      </c>
      <c r="D2336" t="s">
        <v>9761</v>
      </c>
      <c r="E2336" s="2" t="s">
        <v>4157</v>
      </c>
      <c r="F2336" t="s">
        <v>9762</v>
      </c>
      <c r="G2336" s="2" t="s">
        <v>4157</v>
      </c>
      <c r="H2336" t="s">
        <v>2274</v>
      </c>
      <c r="I2336" t="s">
        <v>2285</v>
      </c>
      <c r="J2336">
        <v>16097</v>
      </c>
      <c r="K2336" t="s">
        <v>214</v>
      </c>
      <c r="L2336" t="s">
        <v>215</v>
      </c>
      <c r="N2336" t="s">
        <v>30</v>
      </c>
      <c r="O2336" t="s">
        <v>216</v>
      </c>
      <c r="P2336" t="s">
        <v>23</v>
      </c>
      <c r="Q2336" s="2" t="s">
        <v>2410</v>
      </c>
      <c r="R2336" s="2" t="s">
        <v>2341</v>
      </c>
      <c r="S2336">
        <v>3</v>
      </c>
      <c r="T2336" t="s">
        <v>2278</v>
      </c>
      <c r="U2336" t="s">
        <v>2279</v>
      </c>
      <c r="V2336" t="s">
        <v>18</v>
      </c>
      <c r="W2336" s="2" t="s">
        <v>4157</v>
      </c>
      <c r="X2336">
        <v>2</v>
      </c>
    </row>
    <row r="2337" spans="1:24" x14ac:dyDescent="0.35">
      <c r="A2337">
        <v>369067</v>
      </c>
      <c r="B2337" t="s">
        <v>3238</v>
      </c>
      <c r="C2337" t="s">
        <v>9763</v>
      </c>
      <c r="D2337" t="s">
        <v>9764</v>
      </c>
      <c r="E2337" s="2" t="s">
        <v>2798</v>
      </c>
      <c r="F2337" t="s">
        <v>9765</v>
      </c>
      <c r="G2337" s="2" t="s">
        <v>2798</v>
      </c>
      <c r="H2337" t="s">
        <v>2274</v>
      </c>
      <c r="I2337" t="s">
        <v>2275</v>
      </c>
      <c r="J2337">
        <v>49186</v>
      </c>
      <c r="K2337" t="s">
        <v>1191</v>
      </c>
      <c r="L2337" t="s">
        <v>1192</v>
      </c>
      <c r="N2337" t="s">
        <v>523</v>
      </c>
      <c r="O2337" t="s">
        <v>1193</v>
      </c>
      <c r="P2337" t="s">
        <v>23</v>
      </c>
      <c r="Q2337" s="2" t="s">
        <v>2727</v>
      </c>
      <c r="R2337" s="2" t="s">
        <v>2384</v>
      </c>
      <c r="S2337">
        <v>2</v>
      </c>
      <c r="T2337" t="s">
        <v>2278</v>
      </c>
      <c r="U2337" t="s">
        <v>2279</v>
      </c>
      <c r="V2337" t="s">
        <v>18</v>
      </c>
      <c r="W2337" s="2" t="s">
        <v>4157</v>
      </c>
      <c r="X2337">
        <v>2</v>
      </c>
    </row>
    <row r="2338" spans="1:24" x14ac:dyDescent="0.35">
      <c r="A2338">
        <v>369068</v>
      </c>
      <c r="B2338" t="s">
        <v>2937</v>
      </c>
      <c r="C2338" t="s">
        <v>9766</v>
      </c>
      <c r="D2338" t="s">
        <v>9767</v>
      </c>
      <c r="E2338" s="2" t="s">
        <v>2798</v>
      </c>
      <c r="F2338" t="s">
        <v>9768</v>
      </c>
      <c r="G2338" s="2" t="s">
        <v>2798</v>
      </c>
      <c r="H2338" t="s">
        <v>2274</v>
      </c>
      <c r="I2338" t="s">
        <v>2285</v>
      </c>
      <c r="J2338">
        <v>62020</v>
      </c>
      <c r="K2338" t="s">
        <v>759</v>
      </c>
      <c r="L2338" t="s">
        <v>760</v>
      </c>
      <c r="N2338" t="s">
        <v>21</v>
      </c>
      <c r="O2338" t="s">
        <v>761</v>
      </c>
      <c r="P2338" t="s">
        <v>23</v>
      </c>
      <c r="Q2338" s="2" t="s">
        <v>2428</v>
      </c>
      <c r="R2338" s="2" t="s">
        <v>2294</v>
      </c>
      <c r="S2338">
        <v>3</v>
      </c>
      <c r="T2338" t="s">
        <v>2278</v>
      </c>
      <c r="U2338" t="s">
        <v>2279</v>
      </c>
      <c r="V2338" t="s">
        <v>18</v>
      </c>
      <c r="W2338" s="2" t="s">
        <v>4157</v>
      </c>
      <c r="X2338">
        <v>2</v>
      </c>
    </row>
    <row r="2339" spans="1:24" x14ac:dyDescent="0.35">
      <c r="A2339">
        <v>369088</v>
      </c>
      <c r="B2339" t="s">
        <v>2363</v>
      </c>
      <c r="C2339" t="s">
        <v>2806</v>
      </c>
      <c r="D2339" t="s">
        <v>9769</v>
      </c>
      <c r="E2339" s="2" t="s">
        <v>2974</v>
      </c>
      <c r="F2339" t="s">
        <v>9770</v>
      </c>
      <c r="G2339" s="2" t="s">
        <v>2974</v>
      </c>
      <c r="H2339" t="s">
        <v>2398</v>
      </c>
      <c r="I2339" t="s">
        <v>2399</v>
      </c>
      <c r="J2339">
        <v>54704</v>
      </c>
      <c r="K2339" t="s">
        <v>692</v>
      </c>
      <c r="L2339" t="s">
        <v>693</v>
      </c>
      <c r="N2339" t="s">
        <v>694</v>
      </c>
      <c r="O2339" t="s">
        <v>695</v>
      </c>
      <c r="P2339" t="s">
        <v>23</v>
      </c>
      <c r="Q2339" s="2" t="s">
        <v>2387</v>
      </c>
      <c r="R2339" s="2" t="s">
        <v>2435</v>
      </c>
      <c r="S2339">
        <v>5</v>
      </c>
      <c r="T2339" t="s">
        <v>2278</v>
      </c>
      <c r="U2339" t="s">
        <v>2279</v>
      </c>
      <c r="V2339" t="s">
        <v>18</v>
      </c>
      <c r="W2339" s="2" t="s">
        <v>4157</v>
      </c>
      <c r="X2339">
        <v>2</v>
      </c>
    </row>
    <row r="2340" spans="1:24" x14ac:dyDescent="0.35">
      <c r="A2340">
        <v>369119</v>
      </c>
      <c r="B2340" t="s">
        <v>2289</v>
      </c>
      <c r="C2340" t="s">
        <v>5000</v>
      </c>
      <c r="D2340" t="s">
        <v>9771</v>
      </c>
      <c r="E2340" s="2" t="s">
        <v>2295</v>
      </c>
      <c r="F2340" t="s">
        <v>9772</v>
      </c>
      <c r="G2340" s="2" t="s">
        <v>2295</v>
      </c>
      <c r="H2340" t="s">
        <v>2274</v>
      </c>
      <c r="I2340" t="s">
        <v>2285</v>
      </c>
      <c r="J2340">
        <v>82129</v>
      </c>
      <c r="K2340" t="s">
        <v>1395</v>
      </c>
      <c r="L2340" t="s">
        <v>1396</v>
      </c>
      <c r="N2340" t="s">
        <v>1397</v>
      </c>
      <c r="O2340" t="s">
        <v>1398</v>
      </c>
      <c r="P2340" t="s">
        <v>23</v>
      </c>
      <c r="Q2340" s="2" t="s">
        <v>2341</v>
      </c>
      <c r="R2340" s="2" t="s">
        <v>2334</v>
      </c>
      <c r="S2340">
        <v>4</v>
      </c>
      <c r="T2340" t="s">
        <v>2278</v>
      </c>
      <c r="U2340" t="s">
        <v>2279</v>
      </c>
      <c r="V2340" t="s">
        <v>18</v>
      </c>
      <c r="W2340" s="2" t="s">
        <v>4157</v>
      </c>
      <c r="X2340">
        <v>2</v>
      </c>
    </row>
    <row r="2341" spans="1:24" x14ac:dyDescent="0.35">
      <c r="A2341">
        <v>369203</v>
      </c>
      <c r="B2341" t="s">
        <v>2757</v>
      </c>
      <c r="C2341" t="s">
        <v>9773</v>
      </c>
      <c r="D2341" t="s">
        <v>9774</v>
      </c>
      <c r="E2341" s="2" t="s">
        <v>2387</v>
      </c>
      <c r="F2341" t="s">
        <v>9775</v>
      </c>
      <c r="G2341" s="2" t="s">
        <v>2387</v>
      </c>
      <c r="H2341" t="s">
        <v>2274</v>
      </c>
      <c r="I2341" t="s">
        <v>2285</v>
      </c>
      <c r="J2341">
        <v>75420</v>
      </c>
      <c r="K2341" t="s">
        <v>2194</v>
      </c>
      <c r="L2341" t="s">
        <v>2195</v>
      </c>
      <c r="N2341" t="s">
        <v>30</v>
      </c>
      <c r="O2341" t="s">
        <v>206</v>
      </c>
      <c r="P2341" t="s">
        <v>23</v>
      </c>
      <c r="Q2341" s="2" t="s">
        <v>2314</v>
      </c>
      <c r="R2341" s="2" t="s">
        <v>2483</v>
      </c>
      <c r="S2341">
        <v>3</v>
      </c>
      <c r="T2341" t="s">
        <v>2278</v>
      </c>
      <c r="U2341" t="s">
        <v>2279</v>
      </c>
      <c r="V2341" t="s">
        <v>18</v>
      </c>
      <c r="W2341" s="2" t="s">
        <v>4157</v>
      </c>
      <c r="X2341">
        <v>2</v>
      </c>
    </row>
    <row r="2342" spans="1:24" x14ac:dyDescent="0.35">
      <c r="A2342">
        <v>369204</v>
      </c>
      <c r="B2342" t="s">
        <v>2904</v>
      </c>
      <c r="C2342" t="s">
        <v>3402</v>
      </c>
      <c r="D2342" t="s">
        <v>9776</v>
      </c>
      <c r="E2342" s="2" t="s">
        <v>4157</v>
      </c>
      <c r="F2342" t="s">
        <v>9777</v>
      </c>
      <c r="G2342" s="2" t="s">
        <v>4157</v>
      </c>
      <c r="H2342" t="s">
        <v>2274</v>
      </c>
      <c r="I2342" t="s">
        <v>2285</v>
      </c>
      <c r="J2342">
        <v>12928</v>
      </c>
      <c r="K2342" t="s">
        <v>82</v>
      </c>
      <c r="L2342" t="s">
        <v>83</v>
      </c>
      <c r="N2342" t="s">
        <v>21</v>
      </c>
      <c r="O2342" t="s">
        <v>84</v>
      </c>
      <c r="P2342" t="s">
        <v>23</v>
      </c>
      <c r="Q2342" s="2" t="s">
        <v>2634</v>
      </c>
      <c r="R2342" s="2" t="s">
        <v>2333</v>
      </c>
      <c r="S2342">
        <v>2</v>
      </c>
      <c r="T2342" t="s">
        <v>2278</v>
      </c>
      <c r="U2342" t="s">
        <v>2279</v>
      </c>
      <c r="V2342" t="s">
        <v>18</v>
      </c>
      <c r="W2342" s="2" t="s">
        <v>4157</v>
      </c>
      <c r="X2342">
        <v>2</v>
      </c>
    </row>
    <row r="2343" spans="1:24" x14ac:dyDescent="0.35">
      <c r="A2343">
        <v>369205</v>
      </c>
      <c r="B2343" t="s">
        <v>2857</v>
      </c>
      <c r="C2343" t="s">
        <v>9778</v>
      </c>
      <c r="D2343" t="s">
        <v>9779</v>
      </c>
      <c r="E2343" s="2" t="s">
        <v>2658</v>
      </c>
      <c r="F2343" t="s">
        <v>9780</v>
      </c>
      <c r="G2343" s="2" t="s">
        <v>2658</v>
      </c>
      <c r="H2343" t="s">
        <v>2274</v>
      </c>
      <c r="I2343" t="s">
        <v>2285</v>
      </c>
      <c r="J2343">
        <v>75397</v>
      </c>
      <c r="K2343" t="s">
        <v>1369</v>
      </c>
      <c r="L2343" t="s">
        <v>1370</v>
      </c>
      <c r="N2343" t="s">
        <v>640</v>
      </c>
      <c r="O2343" t="s">
        <v>1371</v>
      </c>
      <c r="P2343" t="s">
        <v>23</v>
      </c>
      <c r="Q2343" s="2" t="s">
        <v>2895</v>
      </c>
      <c r="R2343" s="2" t="s">
        <v>2334</v>
      </c>
      <c r="S2343">
        <v>2</v>
      </c>
      <c r="T2343" t="s">
        <v>2278</v>
      </c>
      <c r="U2343" t="s">
        <v>2279</v>
      </c>
      <c r="V2343" t="s">
        <v>18</v>
      </c>
      <c r="W2343" s="2" t="s">
        <v>4157</v>
      </c>
      <c r="X2343">
        <v>2</v>
      </c>
    </row>
    <row r="2344" spans="1:24" x14ac:dyDescent="0.35">
      <c r="A2344">
        <v>369262</v>
      </c>
      <c r="B2344" t="s">
        <v>8549</v>
      </c>
      <c r="C2344" t="s">
        <v>9781</v>
      </c>
      <c r="D2344" t="s">
        <v>9782</v>
      </c>
      <c r="E2344" s="2" t="s">
        <v>2386</v>
      </c>
      <c r="F2344" t="s">
        <v>9783</v>
      </c>
      <c r="G2344" s="2" t="s">
        <v>2386</v>
      </c>
      <c r="H2344" t="s">
        <v>2274</v>
      </c>
      <c r="I2344" t="s">
        <v>2285</v>
      </c>
      <c r="J2344">
        <v>23448</v>
      </c>
      <c r="K2344" t="s">
        <v>977</v>
      </c>
      <c r="L2344" t="s">
        <v>83</v>
      </c>
      <c r="N2344" t="s">
        <v>21</v>
      </c>
      <c r="O2344" t="s">
        <v>84</v>
      </c>
      <c r="P2344" t="s">
        <v>23</v>
      </c>
      <c r="Q2344" s="2" t="s">
        <v>2435</v>
      </c>
      <c r="R2344" s="2" t="s">
        <v>2404</v>
      </c>
      <c r="S2344">
        <v>3</v>
      </c>
      <c r="T2344" t="s">
        <v>2278</v>
      </c>
      <c r="U2344" t="s">
        <v>2279</v>
      </c>
      <c r="V2344" t="s">
        <v>18</v>
      </c>
      <c r="W2344" s="2" t="s">
        <v>4157</v>
      </c>
      <c r="X2344">
        <v>2</v>
      </c>
    </row>
    <row r="2345" spans="1:24" x14ac:dyDescent="0.35">
      <c r="A2345">
        <v>369301</v>
      </c>
      <c r="B2345" t="s">
        <v>3860</v>
      </c>
      <c r="C2345" t="s">
        <v>9784</v>
      </c>
      <c r="D2345" t="s">
        <v>9785</v>
      </c>
      <c r="E2345" s="2" t="s">
        <v>2798</v>
      </c>
      <c r="F2345" t="s">
        <v>9786</v>
      </c>
      <c r="G2345" s="2" t="s">
        <v>2798</v>
      </c>
      <c r="H2345" t="s">
        <v>2274</v>
      </c>
      <c r="I2345" t="s">
        <v>2285</v>
      </c>
      <c r="J2345">
        <v>52801</v>
      </c>
      <c r="K2345" t="s">
        <v>2054</v>
      </c>
      <c r="L2345" t="s">
        <v>805</v>
      </c>
      <c r="N2345" t="s">
        <v>21</v>
      </c>
      <c r="O2345" t="s">
        <v>806</v>
      </c>
      <c r="P2345" t="s">
        <v>23</v>
      </c>
      <c r="Q2345" s="2" t="s">
        <v>2333</v>
      </c>
      <c r="R2345" s="2" t="s">
        <v>2342</v>
      </c>
      <c r="S2345">
        <v>2</v>
      </c>
      <c r="T2345" t="s">
        <v>2278</v>
      </c>
      <c r="U2345" t="s">
        <v>2279</v>
      </c>
      <c r="V2345" t="s">
        <v>18</v>
      </c>
      <c r="W2345" s="2" t="s">
        <v>4157</v>
      </c>
      <c r="X2345">
        <v>2</v>
      </c>
    </row>
    <row r="2346" spans="1:24" x14ac:dyDescent="0.35">
      <c r="A2346">
        <v>369302</v>
      </c>
      <c r="B2346" t="s">
        <v>4682</v>
      </c>
      <c r="C2346" t="s">
        <v>9787</v>
      </c>
      <c r="D2346" t="s">
        <v>9788</v>
      </c>
      <c r="E2346" s="2" t="s">
        <v>2798</v>
      </c>
      <c r="F2346" t="s">
        <v>9789</v>
      </c>
      <c r="G2346" s="2" t="s">
        <v>2798</v>
      </c>
      <c r="H2346" t="s">
        <v>2274</v>
      </c>
      <c r="I2346" t="s">
        <v>2285</v>
      </c>
      <c r="J2346">
        <v>33189</v>
      </c>
      <c r="K2346" t="s">
        <v>1050</v>
      </c>
      <c r="L2346" t="s">
        <v>1051</v>
      </c>
      <c r="N2346" t="s">
        <v>21</v>
      </c>
      <c r="O2346" t="s">
        <v>59</v>
      </c>
      <c r="P2346" t="s">
        <v>23</v>
      </c>
      <c r="Q2346" s="2" t="s">
        <v>2333</v>
      </c>
      <c r="R2346" s="2" t="s">
        <v>2342</v>
      </c>
      <c r="S2346">
        <v>2</v>
      </c>
      <c r="T2346" t="s">
        <v>2278</v>
      </c>
      <c r="U2346" t="s">
        <v>2279</v>
      </c>
      <c r="V2346" t="s">
        <v>18</v>
      </c>
      <c r="W2346" s="2" t="s">
        <v>4157</v>
      </c>
      <c r="X2346">
        <v>2</v>
      </c>
    </row>
    <row r="2347" spans="1:24" x14ac:dyDescent="0.35">
      <c r="A2347">
        <v>369345</v>
      </c>
      <c r="B2347" t="s">
        <v>3771</v>
      </c>
      <c r="C2347" t="s">
        <v>9790</v>
      </c>
      <c r="D2347" t="s">
        <v>9791</v>
      </c>
      <c r="E2347" s="2" t="s">
        <v>2798</v>
      </c>
      <c r="F2347" t="s">
        <v>9792</v>
      </c>
      <c r="G2347" s="2" t="s">
        <v>2798</v>
      </c>
      <c r="H2347" t="s">
        <v>2274</v>
      </c>
      <c r="I2347" t="s">
        <v>2285</v>
      </c>
      <c r="J2347">
        <v>16624</v>
      </c>
      <c r="K2347" t="s">
        <v>1743</v>
      </c>
      <c r="L2347" t="s">
        <v>218</v>
      </c>
      <c r="N2347" t="s">
        <v>219</v>
      </c>
      <c r="O2347" t="s">
        <v>220</v>
      </c>
      <c r="P2347" t="s">
        <v>23</v>
      </c>
      <c r="Q2347" s="2" t="s">
        <v>2483</v>
      </c>
      <c r="R2347" s="2" t="s">
        <v>2341</v>
      </c>
      <c r="S2347">
        <v>4</v>
      </c>
      <c r="T2347" t="s">
        <v>2278</v>
      </c>
      <c r="U2347" t="s">
        <v>2279</v>
      </c>
      <c r="V2347" t="s">
        <v>18</v>
      </c>
      <c r="W2347" s="2" t="s">
        <v>4157</v>
      </c>
      <c r="X2347">
        <v>2</v>
      </c>
    </row>
    <row r="2348" spans="1:24" x14ac:dyDescent="0.35">
      <c r="A2348">
        <v>369359</v>
      </c>
      <c r="B2348" t="s">
        <v>9495</v>
      </c>
      <c r="C2348" t="s">
        <v>2523</v>
      </c>
      <c r="D2348" t="s">
        <v>9793</v>
      </c>
      <c r="E2348" s="2" t="s">
        <v>4498</v>
      </c>
      <c r="F2348" t="s">
        <v>9794</v>
      </c>
      <c r="G2348" s="2" t="s">
        <v>2428</v>
      </c>
      <c r="H2348" t="s">
        <v>2274</v>
      </c>
      <c r="I2348" t="s">
        <v>2285</v>
      </c>
      <c r="J2348">
        <v>62130</v>
      </c>
      <c r="K2348" t="s">
        <v>2132</v>
      </c>
      <c r="L2348" t="s">
        <v>2133</v>
      </c>
      <c r="N2348" t="s">
        <v>39</v>
      </c>
      <c r="O2348" t="s">
        <v>2134</v>
      </c>
      <c r="P2348" t="s">
        <v>23</v>
      </c>
      <c r="Q2348" s="2" t="s">
        <v>2314</v>
      </c>
      <c r="R2348" s="2" t="s">
        <v>2452</v>
      </c>
      <c r="S2348">
        <v>2</v>
      </c>
      <c r="T2348" t="s">
        <v>2278</v>
      </c>
      <c r="U2348" t="s">
        <v>2279</v>
      </c>
      <c r="V2348" t="s">
        <v>18</v>
      </c>
      <c r="W2348" s="2" t="s">
        <v>4157</v>
      </c>
      <c r="X2348">
        <v>2</v>
      </c>
    </row>
    <row r="2349" spans="1:24" x14ac:dyDescent="0.35">
      <c r="A2349">
        <v>369381</v>
      </c>
      <c r="B2349" t="s">
        <v>9795</v>
      </c>
      <c r="C2349" t="s">
        <v>9796</v>
      </c>
      <c r="D2349" t="s">
        <v>9797</v>
      </c>
      <c r="E2349" s="2" t="s">
        <v>2499</v>
      </c>
      <c r="F2349" t="s">
        <v>9798</v>
      </c>
      <c r="G2349" s="2" t="s">
        <v>2384</v>
      </c>
      <c r="H2349" t="s">
        <v>2274</v>
      </c>
      <c r="I2349" t="s">
        <v>2285</v>
      </c>
      <c r="J2349">
        <v>23441</v>
      </c>
      <c r="K2349" t="s">
        <v>973</v>
      </c>
      <c r="L2349" t="s">
        <v>331</v>
      </c>
      <c r="N2349" t="s">
        <v>30</v>
      </c>
      <c r="O2349" t="s">
        <v>332</v>
      </c>
      <c r="P2349" t="s">
        <v>23</v>
      </c>
      <c r="Q2349" s="2" t="s">
        <v>2357</v>
      </c>
      <c r="R2349" s="2" t="s">
        <v>2307</v>
      </c>
      <c r="S2349">
        <v>2</v>
      </c>
      <c r="T2349" t="s">
        <v>2278</v>
      </c>
      <c r="U2349" t="s">
        <v>2279</v>
      </c>
      <c r="V2349" t="s">
        <v>18</v>
      </c>
      <c r="W2349" s="2" t="s">
        <v>4157</v>
      </c>
      <c r="X2349">
        <v>2</v>
      </c>
    </row>
    <row r="2350" spans="1:24" x14ac:dyDescent="0.35">
      <c r="A2350">
        <v>369382</v>
      </c>
      <c r="B2350" t="s">
        <v>2336</v>
      </c>
      <c r="C2350" t="s">
        <v>9799</v>
      </c>
      <c r="D2350" t="s">
        <v>9800</v>
      </c>
      <c r="E2350" s="2" t="s">
        <v>2798</v>
      </c>
      <c r="F2350" t="s">
        <v>9801</v>
      </c>
      <c r="G2350" s="2" t="s">
        <v>2392</v>
      </c>
      <c r="H2350" t="s">
        <v>2274</v>
      </c>
      <c r="I2350" t="s">
        <v>2285</v>
      </c>
      <c r="J2350">
        <v>52562</v>
      </c>
      <c r="K2350" t="s">
        <v>2053</v>
      </c>
      <c r="L2350" t="s">
        <v>1225</v>
      </c>
      <c r="N2350" t="s">
        <v>219</v>
      </c>
      <c r="O2350" t="s">
        <v>1226</v>
      </c>
      <c r="P2350" t="s">
        <v>23</v>
      </c>
      <c r="Q2350" s="2" t="s">
        <v>2314</v>
      </c>
      <c r="R2350" s="2" t="s">
        <v>2452</v>
      </c>
      <c r="S2350">
        <v>2</v>
      </c>
      <c r="T2350" t="s">
        <v>2278</v>
      </c>
      <c r="U2350" t="s">
        <v>2279</v>
      </c>
      <c r="V2350" t="s">
        <v>18</v>
      </c>
      <c r="W2350" s="2" t="s">
        <v>4157</v>
      </c>
      <c r="X2350">
        <v>2</v>
      </c>
    </row>
    <row r="2351" spans="1:24" x14ac:dyDescent="0.35">
      <c r="A2351">
        <v>369427</v>
      </c>
      <c r="B2351" t="s">
        <v>3694</v>
      </c>
      <c r="C2351" t="s">
        <v>9802</v>
      </c>
      <c r="D2351" t="s">
        <v>9803</v>
      </c>
      <c r="E2351" s="2" t="s">
        <v>2798</v>
      </c>
      <c r="F2351" t="s">
        <v>9804</v>
      </c>
      <c r="G2351" s="2" t="s">
        <v>2798</v>
      </c>
      <c r="H2351" t="s">
        <v>2274</v>
      </c>
      <c r="I2351" t="s">
        <v>2285</v>
      </c>
      <c r="J2351">
        <v>32734</v>
      </c>
      <c r="K2351" t="s">
        <v>420</v>
      </c>
      <c r="L2351" t="s">
        <v>421</v>
      </c>
      <c r="N2351" t="s">
        <v>21</v>
      </c>
      <c r="O2351" t="s">
        <v>422</v>
      </c>
      <c r="P2351" t="s">
        <v>23</v>
      </c>
      <c r="Q2351" s="2" t="s">
        <v>2428</v>
      </c>
      <c r="R2351" s="2" t="s">
        <v>2294</v>
      </c>
      <c r="S2351">
        <v>3</v>
      </c>
      <c r="T2351" t="s">
        <v>2278</v>
      </c>
      <c r="U2351" t="s">
        <v>2279</v>
      </c>
      <c r="V2351" t="s">
        <v>18</v>
      </c>
      <c r="W2351" s="2" t="s">
        <v>4157</v>
      </c>
      <c r="X2351">
        <v>2</v>
      </c>
    </row>
    <row r="2352" spans="1:24" x14ac:dyDescent="0.35">
      <c r="A2352">
        <v>369449</v>
      </c>
      <c r="B2352" t="s">
        <v>9805</v>
      </c>
      <c r="C2352" t="s">
        <v>9806</v>
      </c>
      <c r="D2352" t="s">
        <v>9807</v>
      </c>
      <c r="E2352" s="2" t="s">
        <v>2499</v>
      </c>
      <c r="F2352" t="s">
        <v>9808</v>
      </c>
      <c r="G2352" s="2" t="s">
        <v>2499</v>
      </c>
      <c r="H2352" t="s">
        <v>2274</v>
      </c>
      <c r="I2352" t="s">
        <v>2285</v>
      </c>
      <c r="J2352">
        <v>12999</v>
      </c>
      <c r="K2352" t="s">
        <v>857</v>
      </c>
      <c r="L2352" t="s">
        <v>858</v>
      </c>
      <c r="N2352" t="s">
        <v>21</v>
      </c>
      <c r="O2352" t="s">
        <v>59</v>
      </c>
      <c r="P2352" t="s">
        <v>23</v>
      </c>
      <c r="Q2352" s="2" t="s">
        <v>2727</v>
      </c>
      <c r="R2352" s="2" t="s">
        <v>2384</v>
      </c>
      <c r="S2352">
        <v>2</v>
      </c>
      <c r="T2352" t="s">
        <v>2278</v>
      </c>
      <c r="U2352" t="s">
        <v>2279</v>
      </c>
      <c r="V2352" t="s">
        <v>18</v>
      </c>
      <c r="W2352" s="2" t="s">
        <v>4157</v>
      </c>
      <c r="X2352">
        <v>2</v>
      </c>
    </row>
    <row r="2353" spans="1:24" x14ac:dyDescent="0.35">
      <c r="A2353">
        <v>369450</v>
      </c>
      <c r="B2353" t="s">
        <v>3578</v>
      </c>
      <c r="C2353" t="s">
        <v>2363</v>
      </c>
      <c r="D2353" t="s">
        <v>9809</v>
      </c>
      <c r="E2353" s="2" t="s">
        <v>9810</v>
      </c>
      <c r="F2353" t="s">
        <v>9811</v>
      </c>
      <c r="G2353" s="2" t="s">
        <v>2798</v>
      </c>
      <c r="H2353" t="s">
        <v>2274</v>
      </c>
      <c r="I2353" t="s">
        <v>2399</v>
      </c>
      <c r="J2353">
        <v>25308</v>
      </c>
      <c r="K2353" t="s">
        <v>1007</v>
      </c>
      <c r="L2353" t="s">
        <v>390</v>
      </c>
      <c r="N2353" t="s">
        <v>154</v>
      </c>
      <c r="O2353" t="s">
        <v>346</v>
      </c>
      <c r="P2353" t="s">
        <v>23</v>
      </c>
      <c r="Q2353" s="2" t="s">
        <v>2286</v>
      </c>
      <c r="R2353" s="2" t="s">
        <v>2294</v>
      </c>
      <c r="S2353">
        <v>4</v>
      </c>
      <c r="T2353" t="s">
        <v>2278</v>
      </c>
      <c r="U2353" t="s">
        <v>2279</v>
      </c>
      <c r="V2353" t="s">
        <v>18</v>
      </c>
      <c r="W2353" s="2" t="s">
        <v>4157</v>
      </c>
      <c r="X2353">
        <v>2</v>
      </c>
    </row>
    <row r="2354" spans="1:24" x14ac:dyDescent="0.35">
      <c r="A2354">
        <v>369451</v>
      </c>
      <c r="B2354" t="s">
        <v>2376</v>
      </c>
      <c r="C2354" t="s">
        <v>9773</v>
      </c>
      <c r="D2354" t="s">
        <v>9812</v>
      </c>
      <c r="E2354" s="2" t="s">
        <v>2357</v>
      </c>
      <c r="F2354" t="s">
        <v>9813</v>
      </c>
      <c r="G2354" s="2" t="s">
        <v>2357</v>
      </c>
      <c r="H2354" t="s">
        <v>2274</v>
      </c>
      <c r="I2354" t="s">
        <v>2285</v>
      </c>
      <c r="J2354">
        <v>83855</v>
      </c>
      <c r="K2354" t="s">
        <v>1591</v>
      </c>
      <c r="L2354" t="s">
        <v>1592</v>
      </c>
      <c r="N2354" t="s">
        <v>341</v>
      </c>
      <c r="O2354" t="s">
        <v>1593</v>
      </c>
      <c r="P2354" t="s">
        <v>23</v>
      </c>
      <c r="Q2354" s="2" t="s">
        <v>2410</v>
      </c>
      <c r="R2354" s="2" t="s">
        <v>2341</v>
      </c>
      <c r="S2354">
        <v>3</v>
      </c>
      <c r="T2354" t="s">
        <v>2278</v>
      </c>
      <c r="U2354" t="s">
        <v>2279</v>
      </c>
      <c r="V2354" t="s">
        <v>18</v>
      </c>
      <c r="W2354" s="2" t="s">
        <v>4157</v>
      </c>
      <c r="X2354">
        <v>2</v>
      </c>
    </row>
    <row r="2355" spans="1:24" x14ac:dyDescent="0.35">
      <c r="A2355">
        <v>369467</v>
      </c>
      <c r="B2355" t="s">
        <v>6482</v>
      </c>
      <c r="C2355" t="s">
        <v>4434</v>
      </c>
      <c r="D2355" t="s">
        <v>9814</v>
      </c>
      <c r="E2355" s="2" t="s">
        <v>2499</v>
      </c>
      <c r="F2355" t="s">
        <v>9815</v>
      </c>
      <c r="G2355" s="2" t="s">
        <v>2499</v>
      </c>
      <c r="H2355" t="s">
        <v>2274</v>
      </c>
      <c r="I2355" t="s">
        <v>2285</v>
      </c>
      <c r="J2355">
        <v>16111</v>
      </c>
      <c r="K2355" t="s">
        <v>914</v>
      </c>
      <c r="L2355" t="s">
        <v>915</v>
      </c>
      <c r="N2355" t="s">
        <v>21</v>
      </c>
      <c r="O2355" t="s">
        <v>916</v>
      </c>
      <c r="P2355" t="s">
        <v>23</v>
      </c>
      <c r="Q2355" s="2" t="s">
        <v>2416</v>
      </c>
      <c r="R2355" s="2" t="s">
        <v>2384</v>
      </c>
      <c r="S2355">
        <v>1</v>
      </c>
      <c r="T2355" t="s">
        <v>2278</v>
      </c>
      <c r="U2355" t="s">
        <v>2279</v>
      </c>
      <c r="V2355" t="s">
        <v>18</v>
      </c>
      <c r="W2355" s="2" t="s">
        <v>4157</v>
      </c>
      <c r="X2355">
        <v>2</v>
      </c>
    </row>
    <row r="2356" spans="1:24" x14ac:dyDescent="0.35">
      <c r="A2356">
        <v>369493</v>
      </c>
      <c r="B2356" t="s">
        <v>2851</v>
      </c>
      <c r="C2356" t="s">
        <v>9816</v>
      </c>
      <c r="D2356" t="s">
        <v>9817</v>
      </c>
      <c r="E2356" s="2" t="s">
        <v>2499</v>
      </c>
      <c r="F2356" t="s">
        <v>9818</v>
      </c>
      <c r="G2356" s="2" t="s">
        <v>2499</v>
      </c>
      <c r="H2356" t="s">
        <v>2274</v>
      </c>
      <c r="I2356" t="s">
        <v>2285</v>
      </c>
      <c r="J2356">
        <v>52413</v>
      </c>
      <c r="K2356" t="s">
        <v>2046</v>
      </c>
      <c r="L2356" t="s">
        <v>2047</v>
      </c>
      <c r="N2356" t="s">
        <v>325</v>
      </c>
      <c r="O2356" t="s">
        <v>2048</v>
      </c>
      <c r="P2356" t="s">
        <v>23</v>
      </c>
      <c r="Q2356" s="2" t="s">
        <v>2416</v>
      </c>
      <c r="R2356" s="2" t="s">
        <v>2386</v>
      </c>
      <c r="S2356">
        <v>2</v>
      </c>
      <c r="T2356" t="s">
        <v>2278</v>
      </c>
      <c r="U2356" t="s">
        <v>2279</v>
      </c>
      <c r="V2356" t="s">
        <v>18</v>
      </c>
      <c r="W2356" s="2" t="s">
        <v>4157</v>
      </c>
      <c r="X2356">
        <v>2</v>
      </c>
    </row>
    <row r="2357" spans="1:24" x14ac:dyDescent="0.35">
      <c r="A2357">
        <v>369494</v>
      </c>
      <c r="B2357" t="s">
        <v>9819</v>
      </c>
      <c r="C2357" t="s">
        <v>9820</v>
      </c>
      <c r="D2357" t="s">
        <v>9821</v>
      </c>
      <c r="E2357" s="2" t="s">
        <v>9822</v>
      </c>
      <c r="F2357" t="s">
        <v>9823</v>
      </c>
      <c r="G2357" s="2" t="s">
        <v>9822</v>
      </c>
      <c r="H2357" t="s">
        <v>2274</v>
      </c>
      <c r="I2357" t="s">
        <v>2285</v>
      </c>
      <c r="J2357">
        <v>45156</v>
      </c>
      <c r="K2357" t="s">
        <v>1133</v>
      </c>
      <c r="L2357" t="s">
        <v>1134</v>
      </c>
      <c r="N2357" t="s">
        <v>30</v>
      </c>
      <c r="O2357" t="s">
        <v>1135</v>
      </c>
      <c r="P2357" t="s">
        <v>23</v>
      </c>
      <c r="Q2357" s="2" t="s">
        <v>2295</v>
      </c>
      <c r="R2357" s="2" t="s">
        <v>2349</v>
      </c>
      <c r="S2357">
        <v>3</v>
      </c>
      <c r="T2357" t="s">
        <v>2278</v>
      </c>
      <c r="U2357" t="s">
        <v>2279</v>
      </c>
      <c r="V2357" t="s">
        <v>18</v>
      </c>
      <c r="W2357" s="2" t="s">
        <v>4157</v>
      </c>
      <c r="X2357">
        <v>2</v>
      </c>
    </row>
    <row r="2358" spans="1:24" x14ac:dyDescent="0.35">
      <c r="A2358">
        <v>369495</v>
      </c>
      <c r="B2358" t="s">
        <v>9824</v>
      </c>
      <c r="C2358" t="s">
        <v>4147</v>
      </c>
      <c r="D2358" t="s">
        <v>9825</v>
      </c>
      <c r="E2358" s="2" t="s">
        <v>2798</v>
      </c>
      <c r="F2358" t="s">
        <v>9826</v>
      </c>
      <c r="G2358" s="2" t="s">
        <v>3455</v>
      </c>
      <c r="H2358" t="s">
        <v>2274</v>
      </c>
      <c r="I2358" t="s">
        <v>2285</v>
      </c>
      <c r="J2358">
        <v>67492</v>
      </c>
      <c r="K2358" t="s">
        <v>1458</v>
      </c>
      <c r="L2358" t="s">
        <v>1459</v>
      </c>
      <c r="N2358" t="s">
        <v>443</v>
      </c>
      <c r="O2358" t="s">
        <v>1460</v>
      </c>
      <c r="P2358" t="s">
        <v>23</v>
      </c>
      <c r="Q2358" s="2" t="s">
        <v>2341</v>
      </c>
      <c r="R2358" s="2" t="s">
        <v>2334</v>
      </c>
      <c r="S2358">
        <v>4</v>
      </c>
      <c r="T2358" t="s">
        <v>2278</v>
      </c>
      <c r="U2358" t="s">
        <v>2279</v>
      </c>
      <c r="V2358" t="s">
        <v>18</v>
      </c>
      <c r="W2358" s="2" t="s">
        <v>4157</v>
      </c>
      <c r="X2358">
        <v>2</v>
      </c>
    </row>
    <row r="2359" spans="1:24" x14ac:dyDescent="0.35">
      <c r="A2359">
        <v>369513</v>
      </c>
      <c r="B2359" t="s">
        <v>2576</v>
      </c>
      <c r="C2359" t="s">
        <v>5385</v>
      </c>
      <c r="D2359" t="s">
        <v>9827</v>
      </c>
      <c r="E2359" s="2" t="s">
        <v>2286</v>
      </c>
      <c r="F2359" t="s">
        <v>9828</v>
      </c>
      <c r="G2359" s="2" t="s">
        <v>2286</v>
      </c>
      <c r="H2359" t="s">
        <v>2274</v>
      </c>
      <c r="I2359" t="s">
        <v>2285</v>
      </c>
      <c r="J2359">
        <v>35627</v>
      </c>
      <c r="K2359" t="s">
        <v>1068</v>
      </c>
      <c r="L2359" t="s">
        <v>1069</v>
      </c>
      <c r="N2359" t="s">
        <v>519</v>
      </c>
      <c r="O2359" t="s">
        <v>1070</v>
      </c>
      <c r="P2359" t="s">
        <v>23</v>
      </c>
      <c r="Q2359" s="2" t="s">
        <v>2307</v>
      </c>
      <c r="R2359" s="2" t="s">
        <v>2314</v>
      </c>
      <c r="S2359">
        <v>3</v>
      </c>
      <c r="T2359" t="s">
        <v>2278</v>
      </c>
      <c r="U2359" t="s">
        <v>2279</v>
      </c>
      <c r="V2359" t="s">
        <v>18</v>
      </c>
      <c r="W2359" s="2" t="s">
        <v>4157</v>
      </c>
      <c r="X2359">
        <v>2</v>
      </c>
    </row>
    <row r="2360" spans="1:24" x14ac:dyDescent="0.35">
      <c r="A2360">
        <v>369514</v>
      </c>
      <c r="B2360" t="s">
        <v>6774</v>
      </c>
      <c r="C2360" t="s">
        <v>9829</v>
      </c>
      <c r="D2360" t="s">
        <v>9830</v>
      </c>
      <c r="E2360" s="2" t="s">
        <v>2301</v>
      </c>
      <c r="F2360" t="s">
        <v>9831</v>
      </c>
      <c r="G2360" s="2" t="s">
        <v>2301</v>
      </c>
      <c r="H2360" t="s">
        <v>2274</v>
      </c>
      <c r="I2360" t="s">
        <v>2285</v>
      </c>
      <c r="J2360">
        <v>59300</v>
      </c>
      <c r="K2360" t="s">
        <v>1276</v>
      </c>
      <c r="L2360" t="s">
        <v>580</v>
      </c>
      <c r="N2360" t="s">
        <v>21</v>
      </c>
      <c r="O2360" t="s">
        <v>569</v>
      </c>
      <c r="P2360" t="s">
        <v>23</v>
      </c>
      <c r="Q2360" s="2" t="s">
        <v>2307</v>
      </c>
      <c r="R2360" s="2" t="s">
        <v>2404</v>
      </c>
      <c r="S2360">
        <v>2</v>
      </c>
      <c r="T2360" t="s">
        <v>2278</v>
      </c>
      <c r="U2360" t="s">
        <v>2279</v>
      </c>
      <c r="V2360" t="s">
        <v>18</v>
      </c>
      <c r="W2360" s="2" t="s">
        <v>4157</v>
      </c>
      <c r="X2360">
        <v>2</v>
      </c>
    </row>
    <row r="2361" spans="1:24" x14ac:dyDescent="0.35">
      <c r="A2361">
        <v>369525</v>
      </c>
      <c r="B2361" t="s">
        <v>2904</v>
      </c>
      <c r="C2361" t="s">
        <v>9832</v>
      </c>
      <c r="D2361" t="s">
        <v>9833</v>
      </c>
      <c r="E2361" s="2" t="s">
        <v>2440</v>
      </c>
      <c r="F2361" t="s">
        <v>9834</v>
      </c>
      <c r="G2361" s="2" t="s">
        <v>2440</v>
      </c>
      <c r="H2361" t="s">
        <v>2274</v>
      </c>
      <c r="I2361" t="s">
        <v>2285</v>
      </c>
      <c r="J2361">
        <v>35723</v>
      </c>
      <c r="K2361" t="s">
        <v>1100</v>
      </c>
      <c r="L2361" t="s">
        <v>1101</v>
      </c>
      <c r="N2361" t="s">
        <v>562</v>
      </c>
      <c r="O2361" t="s">
        <v>1102</v>
      </c>
      <c r="P2361" t="s">
        <v>23</v>
      </c>
      <c r="Q2361" s="2" t="s">
        <v>2295</v>
      </c>
      <c r="R2361" s="2" t="s">
        <v>2349</v>
      </c>
      <c r="S2361">
        <v>3</v>
      </c>
      <c r="T2361" t="s">
        <v>2278</v>
      </c>
      <c r="U2361" t="s">
        <v>2279</v>
      </c>
      <c r="V2361" t="s">
        <v>18</v>
      </c>
      <c r="W2361" s="2" t="s">
        <v>4157</v>
      </c>
      <c r="X2361">
        <v>2</v>
      </c>
    </row>
    <row r="2362" spans="1:24" x14ac:dyDescent="0.35">
      <c r="A2362">
        <v>369534</v>
      </c>
      <c r="B2362" t="s">
        <v>2879</v>
      </c>
      <c r="C2362" t="s">
        <v>5093</v>
      </c>
      <c r="D2362" t="s">
        <v>9835</v>
      </c>
      <c r="E2362" s="2" t="s">
        <v>2510</v>
      </c>
      <c r="F2362" t="s">
        <v>9836</v>
      </c>
      <c r="G2362" s="2" t="s">
        <v>2510</v>
      </c>
      <c r="H2362" t="s">
        <v>2274</v>
      </c>
      <c r="I2362" t="s">
        <v>2285</v>
      </c>
      <c r="J2362">
        <v>12891</v>
      </c>
      <c r="K2362" t="s">
        <v>42</v>
      </c>
      <c r="L2362" t="s">
        <v>43</v>
      </c>
      <c r="N2362" t="s">
        <v>21</v>
      </c>
      <c r="O2362" t="s">
        <v>22</v>
      </c>
      <c r="P2362" t="s">
        <v>23</v>
      </c>
      <c r="Q2362" s="2" t="s">
        <v>2301</v>
      </c>
      <c r="R2362" s="2" t="s">
        <v>2392</v>
      </c>
      <c r="S2362">
        <v>4</v>
      </c>
      <c r="T2362" t="s">
        <v>2278</v>
      </c>
      <c r="U2362" t="s">
        <v>2279</v>
      </c>
      <c r="V2362" t="s">
        <v>18</v>
      </c>
      <c r="W2362" s="2" t="s">
        <v>4157</v>
      </c>
      <c r="X2362">
        <v>2</v>
      </c>
    </row>
    <row r="2363" spans="1:24" x14ac:dyDescent="0.35">
      <c r="A2363">
        <v>369535</v>
      </c>
      <c r="B2363" t="s">
        <v>5753</v>
      </c>
      <c r="C2363" t="s">
        <v>9837</v>
      </c>
      <c r="D2363" t="s">
        <v>9838</v>
      </c>
      <c r="E2363" s="2" t="s">
        <v>2301</v>
      </c>
      <c r="F2363" t="s">
        <v>9839</v>
      </c>
      <c r="G2363" s="2" t="s">
        <v>2301</v>
      </c>
      <c r="H2363" t="s">
        <v>2274</v>
      </c>
      <c r="I2363" t="s">
        <v>2285</v>
      </c>
      <c r="J2363">
        <v>26878</v>
      </c>
      <c r="K2363" t="s">
        <v>1019</v>
      </c>
      <c r="L2363" t="s">
        <v>1020</v>
      </c>
      <c r="N2363" t="s">
        <v>30</v>
      </c>
      <c r="O2363" t="s">
        <v>216</v>
      </c>
      <c r="P2363" t="s">
        <v>23</v>
      </c>
      <c r="Q2363" s="2" t="s">
        <v>2286</v>
      </c>
      <c r="R2363" s="2" t="s">
        <v>2392</v>
      </c>
      <c r="S2363">
        <v>3</v>
      </c>
      <c r="T2363" t="s">
        <v>2278</v>
      </c>
      <c r="U2363" t="s">
        <v>2279</v>
      </c>
      <c r="V2363" t="s">
        <v>18</v>
      </c>
      <c r="W2363" s="2" t="s">
        <v>4157</v>
      </c>
      <c r="X2363">
        <v>2</v>
      </c>
    </row>
    <row r="2364" spans="1:24" x14ac:dyDescent="0.35">
      <c r="A2364">
        <v>369536</v>
      </c>
      <c r="B2364" t="s">
        <v>2344</v>
      </c>
      <c r="C2364" t="s">
        <v>3537</v>
      </c>
      <c r="D2364" t="s">
        <v>9840</v>
      </c>
      <c r="E2364" s="2" t="s">
        <v>2798</v>
      </c>
      <c r="F2364" t="s">
        <v>9841</v>
      </c>
      <c r="G2364" s="2" t="s">
        <v>2798</v>
      </c>
      <c r="H2364" t="s">
        <v>2274</v>
      </c>
      <c r="I2364" t="s">
        <v>2285</v>
      </c>
      <c r="J2364">
        <v>55915</v>
      </c>
      <c r="K2364" t="s">
        <v>708</v>
      </c>
      <c r="L2364" t="s">
        <v>709</v>
      </c>
      <c r="N2364" t="s">
        <v>154</v>
      </c>
      <c r="O2364" t="s">
        <v>710</v>
      </c>
      <c r="P2364" t="s">
        <v>23</v>
      </c>
      <c r="Q2364" s="2" t="s">
        <v>2342</v>
      </c>
      <c r="R2364" s="2" t="s">
        <v>2458</v>
      </c>
      <c r="S2364">
        <v>7</v>
      </c>
      <c r="T2364" t="s">
        <v>2278</v>
      </c>
      <c r="U2364" t="s">
        <v>2279</v>
      </c>
      <c r="V2364" t="s">
        <v>18</v>
      </c>
      <c r="W2364" s="2" t="s">
        <v>4157</v>
      </c>
      <c r="X2364">
        <v>2</v>
      </c>
    </row>
    <row r="2365" spans="1:24" x14ac:dyDescent="0.35">
      <c r="A2365">
        <v>369559</v>
      </c>
      <c r="B2365" t="s">
        <v>5430</v>
      </c>
      <c r="C2365" t="s">
        <v>2281</v>
      </c>
      <c r="D2365" t="s">
        <v>9842</v>
      </c>
      <c r="E2365" s="2" t="s">
        <v>3890</v>
      </c>
      <c r="F2365" t="s">
        <v>9843</v>
      </c>
      <c r="G2365" s="2" t="s">
        <v>3890</v>
      </c>
      <c r="H2365" t="s">
        <v>2398</v>
      </c>
      <c r="I2365" t="s">
        <v>2275</v>
      </c>
      <c r="J2365">
        <v>25056</v>
      </c>
      <c r="K2365" t="s">
        <v>374</v>
      </c>
      <c r="L2365" t="s">
        <v>375</v>
      </c>
      <c r="N2365" t="s">
        <v>21</v>
      </c>
      <c r="O2365" t="s">
        <v>376</v>
      </c>
      <c r="P2365" t="s">
        <v>23</v>
      </c>
      <c r="Q2365" s="2" t="s">
        <v>2314</v>
      </c>
      <c r="R2365" s="2" t="s">
        <v>2452</v>
      </c>
      <c r="S2365">
        <v>2</v>
      </c>
      <c r="T2365" t="s">
        <v>2278</v>
      </c>
      <c r="U2365" t="s">
        <v>2279</v>
      </c>
      <c r="V2365" t="s">
        <v>18</v>
      </c>
      <c r="W2365" s="2" t="s">
        <v>4157</v>
      </c>
      <c r="X2365">
        <v>2</v>
      </c>
    </row>
    <row r="2366" spans="1:24" x14ac:dyDescent="0.35">
      <c r="A2366">
        <v>369575</v>
      </c>
      <c r="B2366" t="s">
        <v>9844</v>
      </c>
      <c r="C2366" t="s">
        <v>6506</v>
      </c>
      <c r="D2366" t="s">
        <v>9845</v>
      </c>
      <c r="E2366" s="2" t="s">
        <v>2428</v>
      </c>
      <c r="F2366" t="s">
        <v>9846</v>
      </c>
      <c r="G2366" s="2" t="s">
        <v>2428</v>
      </c>
      <c r="H2366" t="s">
        <v>2274</v>
      </c>
      <c r="I2366" t="s">
        <v>2285</v>
      </c>
      <c r="J2366">
        <v>40070</v>
      </c>
      <c r="K2366" t="s">
        <v>1953</v>
      </c>
      <c r="L2366" t="s">
        <v>1954</v>
      </c>
      <c r="N2366" t="s">
        <v>1955</v>
      </c>
      <c r="O2366" t="s">
        <v>1956</v>
      </c>
      <c r="P2366" t="s">
        <v>23</v>
      </c>
      <c r="Q2366" s="2" t="s">
        <v>2314</v>
      </c>
      <c r="R2366" s="2" t="s">
        <v>2483</v>
      </c>
      <c r="S2366">
        <v>3</v>
      </c>
      <c r="T2366" t="s">
        <v>2278</v>
      </c>
      <c r="U2366" t="s">
        <v>2279</v>
      </c>
      <c r="V2366" t="s">
        <v>18</v>
      </c>
      <c r="W2366" s="2" t="s">
        <v>4157</v>
      </c>
      <c r="X2366">
        <v>2</v>
      </c>
    </row>
    <row r="2367" spans="1:24" x14ac:dyDescent="0.35">
      <c r="A2367">
        <v>369596</v>
      </c>
      <c r="B2367" t="s">
        <v>5014</v>
      </c>
      <c r="C2367" t="s">
        <v>9847</v>
      </c>
      <c r="D2367" t="s">
        <v>9848</v>
      </c>
      <c r="E2367" s="2" t="s">
        <v>2798</v>
      </c>
      <c r="F2367" t="s">
        <v>9849</v>
      </c>
      <c r="G2367" s="2" t="s">
        <v>2798</v>
      </c>
      <c r="H2367" t="s">
        <v>2274</v>
      </c>
      <c r="I2367" t="s">
        <v>2285</v>
      </c>
      <c r="J2367">
        <v>17628</v>
      </c>
      <c r="K2367" t="s">
        <v>250</v>
      </c>
      <c r="L2367" t="s">
        <v>232</v>
      </c>
      <c r="N2367" t="s">
        <v>21</v>
      </c>
      <c r="O2367" t="s">
        <v>233</v>
      </c>
      <c r="P2367" t="s">
        <v>23</v>
      </c>
      <c r="Q2367" s="2" t="s">
        <v>2341</v>
      </c>
      <c r="R2367" s="2" t="s">
        <v>2342</v>
      </c>
      <c r="S2367">
        <v>3</v>
      </c>
      <c r="T2367" t="s">
        <v>2278</v>
      </c>
      <c r="U2367" t="s">
        <v>2279</v>
      </c>
      <c r="V2367" t="s">
        <v>18</v>
      </c>
      <c r="W2367" s="2" t="s">
        <v>4157</v>
      </c>
      <c r="X2367">
        <v>2</v>
      </c>
    </row>
    <row r="2368" spans="1:24" x14ac:dyDescent="0.35">
      <c r="A2368">
        <v>369602</v>
      </c>
      <c r="B2368" t="s">
        <v>9850</v>
      </c>
      <c r="C2368" t="s">
        <v>9851</v>
      </c>
      <c r="D2368" t="s">
        <v>9852</v>
      </c>
      <c r="E2368" s="2" t="s">
        <v>2357</v>
      </c>
      <c r="F2368" t="s">
        <v>9853</v>
      </c>
      <c r="G2368" s="2" t="s">
        <v>2357</v>
      </c>
      <c r="H2368" t="s">
        <v>2274</v>
      </c>
      <c r="I2368" t="s">
        <v>2285</v>
      </c>
      <c r="J2368">
        <v>62063</v>
      </c>
      <c r="K2368" t="s">
        <v>1296</v>
      </c>
      <c r="L2368" t="s">
        <v>763</v>
      </c>
      <c r="N2368" t="s">
        <v>34</v>
      </c>
      <c r="O2368" t="s">
        <v>764</v>
      </c>
      <c r="P2368" t="s">
        <v>23</v>
      </c>
      <c r="Q2368" s="2" t="s">
        <v>2452</v>
      </c>
      <c r="R2368" s="2" t="s">
        <v>2634</v>
      </c>
      <c r="S2368">
        <v>4</v>
      </c>
      <c r="T2368" t="s">
        <v>2278</v>
      </c>
      <c r="U2368" t="s">
        <v>2279</v>
      </c>
      <c r="V2368" t="s">
        <v>18</v>
      </c>
      <c r="W2368" s="2" t="s">
        <v>4157</v>
      </c>
      <c r="X2368">
        <v>2</v>
      </c>
    </row>
    <row r="2369" spans="1:24" x14ac:dyDescent="0.35">
      <c r="A2369">
        <v>369895</v>
      </c>
      <c r="B2369" t="s">
        <v>4708</v>
      </c>
      <c r="C2369" t="s">
        <v>9854</v>
      </c>
      <c r="D2369" t="s">
        <v>9855</v>
      </c>
      <c r="E2369" s="2" t="s">
        <v>2637</v>
      </c>
      <c r="F2369" t="s">
        <v>9856</v>
      </c>
      <c r="G2369" s="2" t="s">
        <v>2637</v>
      </c>
      <c r="H2369" t="s">
        <v>2274</v>
      </c>
      <c r="I2369" t="s">
        <v>2285</v>
      </c>
      <c r="J2369">
        <v>78540</v>
      </c>
      <c r="K2369" t="s">
        <v>1379</v>
      </c>
      <c r="L2369" t="s">
        <v>1380</v>
      </c>
      <c r="N2369" t="s">
        <v>30</v>
      </c>
      <c r="O2369" t="s">
        <v>1381</v>
      </c>
      <c r="P2369" t="s">
        <v>23</v>
      </c>
      <c r="Q2369" s="2" t="s">
        <v>2307</v>
      </c>
      <c r="R2369" s="2" t="s">
        <v>2314</v>
      </c>
      <c r="S2369">
        <v>3</v>
      </c>
      <c r="T2369" t="s">
        <v>2278</v>
      </c>
      <c r="U2369" t="s">
        <v>2279</v>
      </c>
      <c r="V2369" t="s">
        <v>18</v>
      </c>
      <c r="W2369" s="2" t="s">
        <v>2798</v>
      </c>
      <c r="X2369">
        <v>2</v>
      </c>
    </row>
    <row r="2370" spans="1:24" x14ac:dyDescent="0.35">
      <c r="A2370">
        <v>369901</v>
      </c>
      <c r="B2370" t="s">
        <v>2810</v>
      </c>
      <c r="C2370" t="s">
        <v>9857</v>
      </c>
      <c r="D2370" t="s">
        <v>9858</v>
      </c>
      <c r="E2370" s="2" t="s">
        <v>2798</v>
      </c>
      <c r="F2370" t="s">
        <v>9859</v>
      </c>
      <c r="G2370" s="2" t="s">
        <v>2725</v>
      </c>
      <c r="H2370" t="s">
        <v>2274</v>
      </c>
      <c r="I2370" t="s">
        <v>2285</v>
      </c>
      <c r="J2370">
        <v>59047</v>
      </c>
      <c r="K2370" t="s">
        <v>2102</v>
      </c>
      <c r="L2370" t="s">
        <v>2103</v>
      </c>
      <c r="N2370" t="s">
        <v>30</v>
      </c>
      <c r="O2370" t="s">
        <v>1054</v>
      </c>
      <c r="P2370" t="s">
        <v>23</v>
      </c>
      <c r="Q2370" s="2" t="s">
        <v>2392</v>
      </c>
      <c r="R2370" s="2" t="s">
        <v>2357</v>
      </c>
      <c r="S2370">
        <v>3</v>
      </c>
      <c r="T2370" t="s">
        <v>2278</v>
      </c>
      <c r="U2370" t="s">
        <v>2279</v>
      </c>
      <c r="V2370" t="s">
        <v>18</v>
      </c>
      <c r="W2370" s="2" t="s">
        <v>2798</v>
      </c>
      <c r="X2370">
        <v>2</v>
      </c>
    </row>
    <row r="2371" spans="1:24" x14ac:dyDescent="0.35">
      <c r="A2371">
        <v>369927</v>
      </c>
      <c r="B2371" t="s">
        <v>6964</v>
      </c>
      <c r="C2371" t="s">
        <v>9860</v>
      </c>
      <c r="D2371" t="s">
        <v>9861</v>
      </c>
      <c r="E2371" s="2" t="s">
        <v>2428</v>
      </c>
      <c r="F2371" t="s">
        <v>9862</v>
      </c>
      <c r="G2371" s="2" t="s">
        <v>2428</v>
      </c>
      <c r="H2371" t="s">
        <v>2274</v>
      </c>
      <c r="I2371" t="s">
        <v>2285</v>
      </c>
      <c r="J2371">
        <v>28123</v>
      </c>
      <c r="K2371" t="s">
        <v>1027</v>
      </c>
      <c r="L2371" t="s">
        <v>1028</v>
      </c>
      <c r="N2371" t="s">
        <v>21</v>
      </c>
      <c r="O2371" t="s">
        <v>1029</v>
      </c>
      <c r="P2371" t="s">
        <v>23</v>
      </c>
      <c r="Q2371" s="2" t="s">
        <v>2349</v>
      </c>
      <c r="R2371" s="2" t="s">
        <v>2410</v>
      </c>
      <c r="S2371">
        <v>3</v>
      </c>
      <c r="T2371" t="s">
        <v>2278</v>
      </c>
      <c r="U2371" t="s">
        <v>2279</v>
      </c>
      <c r="V2371" t="s">
        <v>18</v>
      </c>
      <c r="W2371" s="2" t="s">
        <v>2798</v>
      </c>
      <c r="X2371">
        <v>2</v>
      </c>
    </row>
    <row r="2372" spans="1:24" x14ac:dyDescent="0.35">
      <c r="A2372">
        <v>369945</v>
      </c>
      <c r="B2372" t="s">
        <v>2576</v>
      </c>
      <c r="C2372" t="s">
        <v>2281</v>
      </c>
      <c r="D2372" t="s">
        <v>9863</v>
      </c>
      <c r="E2372" s="2" t="s">
        <v>2798</v>
      </c>
      <c r="F2372" t="s">
        <v>9864</v>
      </c>
      <c r="G2372" s="2" t="s">
        <v>2798</v>
      </c>
      <c r="H2372" t="s">
        <v>2274</v>
      </c>
      <c r="I2372" t="s">
        <v>2275</v>
      </c>
      <c r="J2372">
        <v>59866</v>
      </c>
      <c r="K2372" t="s">
        <v>747</v>
      </c>
      <c r="L2372" t="s">
        <v>748</v>
      </c>
      <c r="N2372" t="s">
        <v>21</v>
      </c>
      <c r="O2372" t="s">
        <v>182</v>
      </c>
      <c r="P2372" t="s">
        <v>23</v>
      </c>
      <c r="Q2372" s="2" t="s">
        <v>2404</v>
      </c>
      <c r="R2372" s="2" t="s">
        <v>2452</v>
      </c>
      <c r="S2372">
        <v>3</v>
      </c>
      <c r="T2372" t="s">
        <v>2278</v>
      </c>
      <c r="U2372" t="s">
        <v>2279</v>
      </c>
      <c r="V2372" t="s">
        <v>18</v>
      </c>
      <c r="W2372" s="2" t="s">
        <v>2798</v>
      </c>
      <c r="X2372">
        <v>2</v>
      </c>
    </row>
    <row r="2373" spans="1:24" x14ac:dyDescent="0.35">
      <c r="A2373">
        <v>369959</v>
      </c>
      <c r="B2373" t="s">
        <v>2875</v>
      </c>
      <c r="C2373" t="s">
        <v>4582</v>
      </c>
      <c r="D2373" t="s">
        <v>9865</v>
      </c>
      <c r="E2373" s="2" t="s">
        <v>2798</v>
      </c>
      <c r="F2373" t="s">
        <v>9866</v>
      </c>
      <c r="G2373" s="2" t="s">
        <v>2798</v>
      </c>
      <c r="H2373" t="s">
        <v>2274</v>
      </c>
      <c r="I2373" t="s">
        <v>2285</v>
      </c>
      <c r="J2373">
        <v>12940</v>
      </c>
      <c r="K2373" t="s">
        <v>828</v>
      </c>
      <c r="L2373" t="s">
        <v>829</v>
      </c>
      <c r="N2373" t="s">
        <v>178</v>
      </c>
      <c r="O2373" t="s">
        <v>830</v>
      </c>
      <c r="P2373" t="s">
        <v>23</v>
      </c>
      <c r="Q2373" s="2" t="s">
        <v>2416</v>
      </c>
      <c r="R2373" s="2" t="s">
        <v>2301</v>
      </c>
      <c r="S2373">
        <v>3</v>
      </c>
      <c r="T2373" t="s">
        <v>2278</v>
      </c>
      <c r="U2373" t="s">
        <v>2279</v>
      </c>
      <c r="V2373" t="s">
        <v>18</v>
      </c>
      <c r="W2373" s="2" t="s">
        <v>2798</v>
      </c>
      <c r="X2373">
        <v>2</v>
      </c>
    </row>
    <row r="2374" spans="1:24" x14ac:dyDescent="0.35">
      <c r="A2374">
        <v>369960</v>
      </c>
      <c r="B2374" t="s">
        <v>3512</v>
      </c>
      <c r="C2374" t="s">
        <v>9867</v>
      </c>
      <c r="D2374" t="s">
        <v>9868</v>
      </c>
      <c r="E2374" s="2" t="s">
        <v>2499</v>
      </c>
      <c r="F2374" t="s">
        <v>9869</v>
      </c>
      <c r="G2374" s="2" t="s">
        <v>2499</v>
      </c>
      <c r="H2374" t="s">
        <v>2274</v>
      </c>
      <c r="I2374" t="s">
        <v>2285</v>
      </c>
      <c r="J2374">
        <v>12910</v>
      </c>
      <c r="K2374" t="s">
        <v>57</v>
      </c>
      <c r="L2374" t="s">
        <v>58</v>
      </c>
      <c r="N2374" t="s">
        <v>21</v>
      </c>
      <c r="O2374" t="s">
        <v>59</v>
      </c>
      <c r="P2374" t="s">
        <v>23</v>
      </c>
      <c r="Q2374" s="2" t="s">
        <v>2341</v>
      </c>
      <c r="R2374" s="2" t="s">
        <v>2342</v>
      </c>
      <c r="S2374">
        <v>3</v>
      </c>
      <c r="T2374" t="s">
        <v>2278</v>
      </c>
      <c r="U2374" t="s">
        <v>2279</v>
      </c>
      <c r="V2374" t="s">
        <v>18</v>
      </c>
      <c r="W2374" s="2" t="s">
        <v>2798</v>
      </c>
      <c r="X2374">
        <v>2</v>
      </c>
    </row>
    <row r="2375" spans="1:24" x14ac:dyDescent="0.35">
      <c r="A2375">
        <v>369994</v>
      </c>
      <c r="B2375" t="s">
        <v>9870</v>
      </c>
      <c r="C2375" t="s">
        <v>9871</v>
      </c>
      <c r="D2375" t="s">
        <v>9872</v>
      </c>
      <c r="E2375" s="2" t="s">
        <v>2646</v>
      </c>
      <c r="F2375" t="s">
        <v>9873</v>
      </c>
      <c r="G2375" s="2" t="s">
        <v>2384</v>
      </c>
      <c r="H2375" t="s">
        <v>2274</v>
      </c>
      <c r="I2375" t="s">
        <v>2285</v>
      </c>
      <c r="J2375">
        <v>83855</v>
      </c>
      <c r="K2375" t="s">
        <v>1591</v>
      </c>
      <c r="L2375" t="s">
        <v>1592</v>
      </c>
      <c r="N2375" t="s">
        <v>341</v>
      </c>
      <c r="O2375" t="s">
        <v>1593</v>
      </c>
      <c r="P2375" t="s">
        <v>23</v>
      </c>
      <c r="Q2375" s="2" t="s">
        <v>2301</v>
      </c>
      <c r="R2375" s="2" t="s">
        <v>2294</v>
      </c>
      <c r="S2375">
        <v>5</v>
      </c>
      <c r="T2375" t="s">
        <v>2278</v>
      </c>
      <c r="U2375" t="s">
        <v>2279</v>
      </c>
      <c r="V2375" t="s">
        <v>18</v>
      </c>
      <c r="W2375" s="2" t="s">
        <v>2798</v>
      </c>
      <c r="X2375">
        <v>2</v>
      </c>
    </row>
    <row r="2376" spans="1:24" x14ac:dyDescent="0.35">
      <c r="A2376">
        <v>370006</v>
      </c>
      <c r="B2376" t="s">
        <v>9874</v>
      </c>
      <c r="C2376" t="s">
        <v>9875</v>
      </c>
      <c r="D2376" t="s">
        <v>9876</v>
      </c>
      <c r="E2376" s="2" t="s">
        <v>3890</v>
      </c>
      <c r="F2376" t="s">
        <v>9877</v>
      </c>
      <c r="G2376" s="2" t="s">
        <v>2342</v>
      </c>
      <c r="H2376" t="s">
        <v>2274</v>
      </c>
      <c r="I2376" t="s">
        <v>2285</v>
      </c>
      <c r="J2376">
        <v>22411</v>
      </c>
      <c r="K2376" t="s">
        <v>1786</v>
      </c>
      <c r="L2376" t="s">
        <v>359</v>
      </c>
      <c r="N2376" t="s">
        <v>154</v>
      </c>
      <c r="O2376" t="s">
        <v>360</v>
      </c>
      <c r="P2376" t="s">
        <v>23</v>
      </c>
      <c r="Q2376" s="2" t="s">
        <v>2276</v>
      </c>
      <c r="R2376" s="2" t="s">
        <v>2693</v>
      </c>
      <c r="S2376">
        <v>5</v>
      </c>
      <c r="T2376" t="s">
        <v>2278</v>
      </c>
      <c r="U2376" t="s">
        <v>2279</v>
      </c>
      <c r="V2376" t="s">
        <v>18</v>
      </c>
      <c r="W2376" s="2" t="s">
        <v>2798</v>
      </c>
      <c r="X2376">
        <v>2</v>
      </c>
    </row>
    <row r="2377" spans="1:24" x14ac:dyDescent="0.35">
      <c r="A2377">
        <v>370031</v>
      </c>
      <c r="B2377" t="s">
        <v>2810</v>
      </c>
      <c r="C2377" t="s">
        <v>9878</v>
      </c>
      <c r="D2377" t="s">
        <v>9879</v>
      </c>
      <c r="E2377" s="2" t="s">
        <v>9880</v>
      </c>
      <c r="F2377" t="s">
        <v>9881</v>
      </c>
      <c r="G2377" s="2" t="s">
        <v>2374</v>
      </c>
      <c r="H2377" t="s">
        <v>2274</v>
      </c>
      <c r="I2377" t="s">
        <v>2285</v>
      </c>
      <c r="J2377">
        <v>13002</v>
      </c>
      <c r="K2377" t="s">
        <v>862</v>
      </c>
      <c r="L2377" t="s">
        <v>383</v>
      </c>
      <c r="N2377" t="s">
        <v>21</v>
      </c>
      <c r="O2377" t="s">
        <v>27</v>
      </c>
      <c r="P2377" t="s">
        <v>23</v>
      </c>
      <c r="Q2377" s="2" t="s">
        <v>2341</v>
      </c>
      <c r="R2377" s="2" t="s">
        <v>2342</v>
      </c>
      <c r="S2377">
        <v>3</v>
      </c>
      <c r="T2377" t="s">
        <v>2278</v>
      </c>
      <c r="U2377" t="s">
        <v>2279</v>
      </c>
      <c r="V2377" t="s">
        <v>18</v>
      </c>
      <c r="W2377" s="2" t="s">
        <v>2798</v>
      </c>
      <c r="X2377">
        <v>2</v>
      </c>
    </row>
    <row r="2378" spans="1:24" x14ac:dyDescent="0.35">
      <c r="A2378">
        <v>370032</v>
      </c>
      <c r="B2378" t="s">
        <v>9882</v>
      </c>
      <c r="C2378" t="s">
        <v>9883</v>
      </c>
      <c r="D2378" t="s">
        <v>9884</v>
      </c>
      <c r="E2378" s="2" t="s">
        <v>2374</v>
      </c>
      <c r="F2378" t="s">
        <v>9885</v>
      </c>
      <c r="G2378" s="2" t="s">
        <v>2374</v>
      </c>
      <c r="H2378" t="s">
        <v>2274</v>
      </c>
      <c r="I2378" t="s">
        <v>2285</v>
      </c>
      <c r="J2378">
        <v>12979</v>
      </c>
      <c r="K2378" t="s">
        <v>846</v>
      </c>
      <c r="L2378" t="s">
        <v>847</v>
      </c>
      <c r="N2378" t="s">
        <v>154</v>
      </c>
      <c r="O2378" t="s">
        <v>848</v>
      </c>
      <c r="P2378" t="s">
        <v>23</v>
      </c>
      <c r="Q2378" s="2" t="s">
        <v>2276</v>
      </c>
      <c r="R2378" s="2" t="s">
        <v>2693</v>
      </c>
      <c r="S2378">
        <v>5</v>
      </c>
      <c r="T2378" t="s">
        <v>2278</v>
      </c>
      <c r="U2378" t="s">
        <v>2279</v>
      </c>
      <c r="V2378" t="s">
        <v>18</v>
      </c>
      <c r="W2378" s="2" t="s">
        <v>2798</v>
      </c>
      <c r="X2378">
        <v>2</v>
      </c>
    </row>
    <row r="2379" spans="1:24" x14ac:dyDescent="0.35">
      <c r="A2379">
        <v>370045</v>
      </c>
      <c r="B2379" t="s">
        <v>2805</v>
      </c>
      <c r="C2379" t="s">
        <v>9886</v>
      </c>
      <c r="D2379" t="s">
        <v>9887</v>
      </c>
      <c r="E2379" s="2" t="s">
        <v>4927</v>
      </c>
      <c r="F2379" t="s">
        <v>9888</v>
      </c>
      <c r="G2379" s="2" t="s">
        <v>2510</v>
      </c>
      <c r="H2379" t="s">
        <v>2274</v>
      </c>
      <c r="I2379" t="s">
        <v>2285</v>
      </c>
      <c r="J2379">
        <v>27855</v>
      </c>
      <c r="K2379" t="s">
        <v>1861</v>
      </c>
      <c r="L2379" t="s">
        <v>401</v>
      </c>
      <c r="N2379" t="s">
        <v>402</v>
      </c>
      <c r="O2379" t="s">
        <v>403</v>
      </c>
      <c r="P2379" t="s">
        <v>23</v>
      </c>
      <c r="Q2379" s="2" t="s">
        <v>2301</v>
      </c>
      <c r="R2379" s="2" t="s">
        <v>2428</v>
      </c>
      <c r="S2379">
        <v>2</v>
      </c>
      <c r="T2379" t="s">
        <v>2278</v>
      </c>
      <c r="U2379" t="s">
        <v>2279</v>
      </c>
      <c r="V2379" t="s">
        <v>18</v>
      </c>
      <c r="W2379" s="2" t="s">
        <v>2798</v>
      </c>
      <c r="X2379">
        <v>2</v>
      </c>
    </row>
    <row r="2380" spans="1:24" x14ac:dyDescent="0.35">
      <c r="A2380">
        <v>370046</v>
      </c>
      <c r="B2380" t="s">
        <v>7482</v>
      </c>
      <c r="C2380" t="s">
        <v>9889</v>
      </c>
      <c r="D2380" t="s">
        <v>9890</v>
      </c>
      <c r="E2380" s="2" t="s">
        <v>2386</v>
      </c>
      <c r="F2380" t="s">
        <v>9891</v>
      </c>
      <c r="G2380" s="2" t="s">
        <v>2386</v>
      </c>
      <c r="H2380" t="s">
        <v>2274</v>
      </c>
      <c r="I2380" t="s">
        <v>2285</v>
      </c>
      <c r="J2380">
        <v>82129</v>
      </c>
      <c r="K2380" t="s">
        <v>1395</v>
      </c>
      <c r="L2380" t="s">
        <v>1396</v>
      </c>
      <c r="N2380" t="s">
        <v>1397</v>
      </c>
      <c r="O2380" t="s">
        <v>1398</v>
      </c>
      <c r="P2380" t="s">
        <v>23</v>
      </c>
      <c r="Q2380" s="2" t="s">
        <v>2435</v>
      </c>
      <c r="R2380" s="2" t="s">
        <v>2314</v>
      </c>
      <c r="S2380">
        <v>4</v>
      </c>
      <c r="T2380" t="s">
        <v>2278</v>
      </c>
      <c r="U2380" t="s">
        <v>2279</v>
      </c>
      <c r="V2380" t="s">
        <v>18</v>
      </c>
      <c r="W2380" s="2" t="s">
        <v>2798</v>
      </c>
      <c r="X2380">
        <v>2</v>
      </c>
    </row>
    <row r="2381" spans="1:24" x14ac:dyDescent="0.35">
      <c r="A2381">
        <v>370059</v>
      </c>
      <c r="B2381" t="s">
        <v>9824</v>
      </c>
      <c r="C2381" t="s">
        <v>4601</v>
      </c>
      <c r="D2381" t="s">
        <v>9892</v>
      </c>
      <c r="E2381" s="2" t="s">
        <v>2318</v>
      </c>
      <c r="F2381" t="s">
        <v>9893</v>
      </c>
      <c r="G2381" s="2" t="s">
        <v>3890</v>
      </c>
      <c r="H2381" t="s">
        <v>2274</v>
      </c>
      <c r="I2381" t="s">
        <v>2399</v>
      </c>
      <c r="J2381">
        <v>17019</v>
      </c>
      <c r="K2381" t="s">
        <v>245</v>
      </c>
      <c r="L2381" t="s">
        <v>246</v>
      </c>
      <c r="N2381" t="s">
        <v>154</v>
      </c>
      <c r="O2381" t="s">
        <v>247</v>
      </c>
      <c r="P2381" t="s">
        <v>23</v>
      </c>
      <c r="Q2381" s="2" t="s">
        <v>2286</v>
      </c>
      <c r="R2381" s="2" t="s">
        <v>2387</v>
      </c>
      <c r="S2381">
        <v>2</v>
      </c>
      <c r="T2381" t="s">
        <v>2278</v>
      </c>
      <c r="U2381" t="s">
        <v>2279</v>
      </c>
      <c r="V2381" t="s">
        <v>18</v>
      </c>
      <c r="W2381" s="2" t="s">
        <v>2798</v>
      </c>
      <c r="X2381">
        <v>2</v>
      </c>
    </row>
    <row r="2382" spans="1:24" x14ac:dyDescent="0.35">
      <c r="A2382">
        <v>370077</v>
      </c>
      <c r="B2382" t="s">
        <v>3383</v>
      </c>
      <c r="C2382" t="s">
        <v>9894</v>
      </c>
      <c r="D2382" t="s">
        <v>9895</v>
      </c>
      <c r="E2382" s="2" t="s">
        <v>2798</v>
      </c>
      <c r="F2382" t="s">
        <v>9896</v>
      </c>
      <c r="G2382" s="2" t="s">
        <v>2798</v>
      </c>
      <c r="H2382" t="s">
        <v>2274</v>
      </c>
      <c r="I2382" t="s">
        <v>2285</v>
      </c>
      <c r="J2382">
        <v>67811</v>
      </c>
      <c r="K2382" t="s">
        <v>1462</v>
      </c>
      <c r="L2382" t="s">
        <v>1463</v>
      </c>
      <c r="N2382" t="s">
        <v>671</v>
      </c>
      <c r="O2382" t="s">
        <v>1464</v>
      </c>
      <c r="P2382" t="s">
        <v>23</v>
      </c>
      <c r="Q2382" s="2" t="s">
        <v>2286</v>
      </c>
      <c r="R2382" s="2" t="s">
        <v>2294</v>
      </c>
      <c r="S2382">
        <v>4</v>
      </c>
      <c r="T2382" t="s">
        <v>2278</v>
      </c>
      <c r="U2382" t="s">
        <v>2279</v>
      </c>
      <c r="V2382" t="s">
        <v>18</v>
      </c>
      <c r="W2382" s="2" t="s">
        <v>2798</v>
      </c>
      <c r="X2382">
        <v>2</v>
      </c>
    </row>
    <row r="2383" spans="1:24" x14ac:dyDescent="0.35">
      <c r="A2383">
        <v>370089</v>
      </c>
      <c r="B2383" t="s">
        <v>3383</v>
      </c>
      <c r="C2383" t="s">
        <v>9894</v>
      </c>
      <c r="D2383" t="s">
        <v>9895</v>
      </c>
      <c r="E2383" s="2" t="s">
        <v>2798</v>
      </c>
      <c r="F2383" t="s">
        <v>9896</v>
      </c>
      <c r="G2383" s="2" t="s">
        <v>2798</v>
      </c>
      <c r="H2383" t="s">
        <v>2274</v>
      </c>
      <c r="I2383" t="s">
        <v>2285</v>
      </c>
      <c r="J2383">
        <v>67811</v>
      </c>
      <c r="K2383" t="s">
        <v>1462</v>
      </c>
      <c r="L2383" t="s">
        <v>1463</v>
      </c>
      <c r="N2383" t="s">
        <v>671</v>
      </c>
      <c r="O2383" t="s">
        <v>1464</v>
      </c>
      <c r="P2383" t="s">
        <v>23</v>
      </c>
      <c r="Q2383" s="2" t="s">
        <v>2435</v>
      </c>
      <c r="R2383" s="2" t="s">
        <v>2314</v>
      </c>
      <c r="S2383">
        <v>4</v>
      </c>
      <c r="T2383" t="s">
        <v>2278</v>
      </c>
      <c r="U2383" t="s">
        <v>2279</v>
      </c>
      <c r="V2383" t="s">
        <v>18</v>
      </c>
      <c r="W2383" s="2" t="s">
        <v>2798</v>
      </c>
      <c r="X2383">
        <v>2</v>
      </c>
    </row>
    <row r="2384" spans="1:24" x14ac:dyDescent="0.35">
      <c r="A2384">
        <v>370095</v>
      </c>
      <c r="B2384" t="s">
        <v>2442</v>
      </c>
      <c r="C2384" t="s">
        <v>9897</v>
      </c>
      <c r="D2384" t="s">
        <v>9898</v>
      </c>
      <c r="E2384" s="2" t="s">
        <v>2462</v>
      </c>
      <c r="F2384" t="s">
        <v>9899</v>
      </c>
      <c r="G2384" s="2" t="s">
        <v>2462</v>
      </c>
      <c r="H2384" t="s">
        <v>2274</v>
      </c>
      <c r="I2384" t="s">
        <v>2285</v>
      </c>
      <c r="J2384">
        <v>35750</v>
      </c>
      <c r="K2384" t="s">
        <v>549</v>
      </c>
      <c r="L2384" t="s">
        <v>550</v>
      </c>
      <c r="N2384" t="s">
        <v>30</v>
      </c>
      <c r="O2384" t="s">
        <v>551</v>
      </c>
      <c r="P2384" t="s">
        <v>23</v>
      </c>
      <c r="Q2384" s="2" t="s">
        <v>2384</v>
      </c>
      <c r="R2384" s="2" t="s">
        <v>2286</v>
      </c>
      <c r="S2384">
        <v>3</v>
      </c>
      <c r="T2384" t="s">
        <v>2278</v>
      </c>
      <c r="U2384" t="s">
        <v>2279</v>
      </c>
      <c r="V2384" t="s">
        <v>18</v>
      </c>
      <c r="W2384" s="2" t="s">
        <v>2798</v>
      </c>
      <c r="X2384">
        <v>2</v>
      </c>
    </row>
    <row r="2385" spans="1:24" x14ac:dyDescent="0.35">
      <c r="A2385">
        <v>370122</v>
      </c>
      <c r="B2385" t="s">
        <v>2537</v>
      </c>
      <c r="C2385" t="s">
        <v>5767</v>
      </c>
      <c r="D2385" t="s">
        <v>9900</v>
      </c>
      <c r="E2385" s="2" t="s">
        <v>9901</v>
      </c>
      <c r="F2385" t="s">
        <v>9902</v>
      </c>
      <c r="G2385" s="2" t="s">
        <v>2462</v>
      </c>
      <c r="H2385" t="s">
        <v>2274</v>
      </c>
      <c r="I2385" t="s">
        <v>2285</v>
      </c>
      <c r="J2385">
        <v>54704</v>
      </c>
      <c r="K2385" t="s">
        <v>692</v>
      </c>
      <c r="L2385" t="s">
        <v>693</v>
      </c>
      <c r="N2385" t="s">
        <v>694</v>
      </c>
      <c r="O2385" t="s">
        <v>695</v>
      </c>
      <c r="P2385" t="s">
        <v>23</v>
      </c>
      <c r="Q2385" s="2" t="s">
        <v>2384</v>
      </c>
      <c r="R2385" s="2" t="s">
        <v>2387</v>
      </c>
      <c r="S2385">
        <v>5</v>
      </c>
      <c r="T2385" t="s">
        <v>2278</v>
      </c>
      <c r="U2385" t="s">
        <v>2279</v>
      </c>
      <c r="V2385" t="s">
        <v>18</v>
      </c>
      <c r="W2385" s="2" t="s">
        <v>2798</v>
      </c>
      <c r="X2385">
        <v>2</v>
      </c>
    </row>
    <row r="2386" spans="1:24" x14ac:dyDescent="0.35">
      <c r="A2386">
        <v>370157</v>
      </c>
      <c r="B2386" t="s">
        <v>4663</v>
      </c>
      <c r="C2386" t="s">
        <v>9903</v>
      </c>
      <c r="D2386" t="s">
        <v>9904</v>
      </c>
      <c r="E2386" s="2" t="s">
        <v>2510</v>
      </c>
      <c r="F2386" t="s">
        <v>9905</v>
      </c>
      <c r="G2386" s="2" t="s">
        <v>2294</v>
      </c>
      <c r="H2386" t="s">
        <v>2274</v>
      </c>
      <c r="I2386" t="s">
        <v>2275</v>
      </c>
      <c r="J2386">
        <v>75752</v>
      </c>
      <c r="K2386" t="s">
        <v>1372</v>
      </c>
      <c r="L2386" t="s">
        <v>1373</v>
      </c>
      <c r="N2386" t="s">
        <v>154</v>
      </c>
      <c r="O2386" t="s">
        <v>1374</v>
      </c>
      <c r="P2386" t="s">
        <v>23</v>
      </c>
      <c r="Q2386" s="2" t="s">
        <v>2404</v>
      </c>
      <c r="R2386" s="2" t="s">
        <v>2452</v>
      </c>
      <c r="S2386">
        <v>3</v>
      </c>
      <c r="T2386" t="s">
        <v>2278</v>
      </c>
      <c r="U2386" t="s">
        <v>2279</v>
      </c>
      <c r="V2386" t="s">
        <v>18</v>
      </c>
      <c r="W2386" s="2" t="s">
        <v>2798</v>
      </c>
      <c r="X2386">
        <v>2</v>
      </c>
    </row>
    <row r="2387" spans="1:24" x14ac:dyDescent="0.35">
      <c r="A2387">
        <v>370170</v>
      </c>
      <c r="B2387" t="s">
        <v>2537</v>
      </c>
      <c r="C2387" t="s">
        <v>5767</v>
      </c>
      <c r="D2387" t="s">
        <v>9900</v>
      </c>
      <c r="E2387" s="2" t="s">
        <v>9901</v>
      </c>
      <c r="F2387" t="s">
        <v>9902</v>
      </c>
      <c r="G2387" s="2" t="s">
        <v>2462</v>
      </c>
      <c r="H2387" t="s">
        <v>2274</v>
      </c>
      <c r="I2387" t="s">
        <v>2285</v>
      </c>
      <c r="J2387">
        <v>77546</v>
      </c>
      <c r="K2387" t="s">
        <v>1542</v>
      </c>
      <c r="L2387" t="s">
        <v>1376</v>
      </c>
      <c r="N2387" t="s">
        <v>1377</v>
      </c>
      <c r="O2387" t="s">
        <v>1378</v>
      </c>
      <c r="P2387" t="s">
        <v>23</v>
      </c>
      <c r="Q2387" s="2" t="s">
        <v>2895</v>
      </c>
      <c r="R2387" s="2" t="s">
        <v>2276</v>
      </c>
      <c r="S2387">
        <v>4</v>
      </c>
      <c r="T2387" t="s">
        <v>2278</v>
      </c>
      <c r="U2387" t="s">
        <v>2279</v>
      </c>
      <c r="V2387" t="s">
        <v>18</v>
      </c>
      <c r="W2387" s="2" t="s">
        <v>2798</v>
      </c>
      <c r="X2387">
        <v>2</v>
      </c>
    </row>
    <row r="2388" spans="1:24" x14ac:dyDescent="0.35">
      <c r="A2388">
        <v>370189</v>
      </c>
      <c r="B2388" t="s">
        <v>7540</v>
      </c>
      <c r="C2388" t="s">
        <v>9906</v>
      </c>
      <c r="D2388" t="s">
        <v>9907</v>
      </c>
      <c r="E2388" s="2" t="s">
        <v>2798</v>
      </c>
      <c r="F2388" t="s">
        <v>9908</v>
      </c>
      <c r="G2388" s="2" t="s">
        <v>2798</v>
      </c>
      <c r="H2388" t="s">
        <v>2274</v>
      </c>
      <c r="I2388" t="s">
        <v>2285</v>
      </c>
      <c r="J2388">
        <v>12969</v>
      </c>
      <c r="K2388" t="s">
        <v>1676</v>
      </c>
      <c r="L2388" t="s">
        <v>170</v>
      </c>
      <c r="N2388" t="s">
        <v>21</v>
      </c>
      <c r="O2388" t="s">
        <v>171</v>
      </c>
      <c r="P2388" t="s">
        <v>23</v>
      </c>
      <c r="Q2388" s="2" t="s">
        <v>2374</v>
      </c>
      <c r="R2388" s="2" t="s">
        <v>2341</v>
      </c>
      <c r="S2388">
        <v>2</v>
      </c>
      <c r="T2388" t="s">
        <v>2278</v>
      </c>
      <c r="U2388" t="s">
        <v>2279</v>
      </c>
      <c r="V2388" t="s">
        <v>18</v>
      </c>
      <c r="W2388" s="2" t="s">
        <v>2798</v>
      </c>
      <c r="X2388">
        <v>2</v>
      </c>
    </row>
    <row r="2389" spans="1:24" x14ac:dyDescent="0.35">
      <c r="A2389">
        <v>370190</v>
      </c>
      <c r="B2389" t="s">
        <v>2369</v>
      </c>
      <c r="C2389" t="s">
        <v>5158</v>
      </c>
      <c r="D2389" t="s">
        <v>9909</v>
      </c>
      <c r="E2389" s="2" t="s">
        <v>3890</v>
      </c>
      <c r="F2389" t="s">
        <v>9910</v>
      </c>
      <c r="G2389" s="2" t="s">
        <v>3890</v>
      </c>
      <c r="H2389" t="s">
        <v>2274</v>
      </c>
      <c r="I2389" t="s">
        <v>2285</v>
      </c>
      <c r="J2389">
        <v>35752</v>
      </c>
      <c r="K2389" t="s">
        <v>1110</v>
      </c>
      <c r="L2389" t="s">
        <v>1111</v>
      </c>
      <c r="N2389" t="s">
        <v>30</v>
      </c>
      <c r="O2389" t="s">
        <v>545</v>
      </c>
      <c r="P2389" t="s">
        <v>23</v>
      </c>
      <c r="Q2389" s="2" t="s">
        <v>2334</v>
      </c>
      <c r="R2389" s="2" t="s">
        <v>2599</v>
      </c>
      <c r="S2389">
        <v>4</v>
      </c>
      <c r="T2389" t="s">
        <v>2278</v>
      </c>
      <c r="U2389" t="s">
        <v>2279</v>
      </c>
      <c r="V2389" t="s">
        <v>18</v>
      </c>
      <c r="W2389" s="2" t="s">
        <v>2798</v>
      </c>
      <c r="X2389">
        <v>2</v>
      </c>
    </row>
    <row r="2390" spans="1:24" x14ac:dyDescent="0.35">
      <c r="A2390">
        <v>370288</v>
      </c>
      <c r="B2390" t="s">
        <v>4183</v>
      </c>
      <c r="C2390" t="s">
        <v>9911</v>
      </c>
      <c r="D2390" t="s">
        <v>9912</v>
      </c>
      <c r="E2390" s="2" t="s">
        <v>2798</v>
      </c>
      <c r="F2390" t="s">
        <v>9913</v>
      </c>
      <c r="G2390" s="2" t="s">
        <v>2798</v>
      </c>
      <c r="H2390" t="s">
        <v>2274</v>
      </c>
      <c r="I2390" t="s">
        <v>2275</v>
      </c>
      <c r="J2390">
        <v>32734</v>
      </c>
      <c r="K2390" t="s">
        <v>420</v>
      </c>
      <c r="L2390" t="s">
        <v>421</v>
      </c>
      <c r="N2390" t="s">
        <v>21</v>
      </c>
      <c r="O2390" t="s">
        <v>422</v>
      </c>
      <c r="P2390" t="s">
        <v>23</v>
      </c>
      <c r="Q2390" s="2" t="s">
        <v>2341</v>
      </c>
      <c r="R2390" s="2" t="s">
        <v>2895</v>
      </c>
      <c r="S2390">
        <v>2</v>
      </c>
      <c r="T2390" t="s">
        <v>2278</v>
      </c>
      <c r="U2390" t="s">
        <v>2279</v>
      </c>
      <c r="V2390" t="s">
        <v>18</v>
      </c>
      <c r="W2390" s="2" t="s">
        <v>2798</v>
      </c>
      <c r="X2390">
        <v>2</v>
      </c>
    </row>
    <row r="2391" spans="1:24" x14ac:dyDescent="0.35">
      <c r="A2391">
        <v>370320</v>
      </c>
      <c r="B2391" t="s">
        <v>2937</v>
      </c>
      <c r="C2391" t="s">
        <v>4526</v>
      </c>
      <c r="D2391" t="s">
        <v>9914</v>
      </c>
      <c r="E2391" s="2" t="s">
        <v>2387</v>
      </c>
      <c r="F2391" t="s">
        <v>9915</v>
      </c>
      <c r="G2391" s="2" t="s">
        <v>2387</v>
      </c>
      <c r="H2391" t="s">
        <v>2274</v>
      </c>
      <c r="I2391" t="s">
        <v>2285</v>
      </c>
      <c r="J2391">
        <v>12912</v>
      </c>
      <c r="K2391" t="s">
        <v>60</v>
      </c>
      <c r="L2391" t="s">
        <v>61</v>
      </c>
      <c r="N2391" t="s">
        <v>30</v>
      </c>
      <c r="O2391" t="s">
        <v>62</v>
      </c>
      <c r="P2391" t="s">
        <v>23</v>
      </c>
      <c r="Q2391" s="2" t="s">
        <v>2294</v>
      </c>
      <c r="R2391" s="2" t="s">
        <v>2357</v>
      </c>
      <c r="S2391">
        <v>2</v>
      </c>
      <c r="T2391" t="s">
        <v>2278</v>
      </c>
      <c r="U2391" t="s">
        <v>2279</v>
      </c>
      <c r="V2391" t="s">
        <v>18</v>
      </c>
      <c r="W2391" s="2" t="s">
        <v>2798</v>
      </c>
      <c r="X2391">
        <v>2</v>
      </c>
    </row>
    <row r="2392" spans="1:24" x14ac:dyDescent="0.35">
      <c r="A2392">
        <v>370321</v>
      </c>
      <c r="B2392" t="s">
        <v>2484</v>
      </c>
      <c r="C2392" t="s">
        <v>9916</v>
      </c>
      <c r="D2392" t="s">
        <v>9917</v>
      </c>
      <c r="E2392" s="2" t="s">
        <v>3277</v>
      </c>
      <c r="F2392" t="s">
        <v>9918</v>
      </c>
      <c r="G2392" s="2" t="s">
        <v>3277</v>
      </c>
      <c r="H2392" t="s">
        <v>2274</v>
      </c>
      <c r="I2392" t="s">
        <v>2285</v>
      </c>
      <c r="J2392">
        <v>17941</v>
      </c>
      <c r="K2392" t="s">
        <v>277</v>
      </c>
      <c r="L2392" t="s">
        <v>278</v>
      </c>
      <c r="N2392" t="s">
        <v>279</v>
      </c>
      <c r="O2392" t="s">
        <v>280</v>
      </c>
      <c r="P2392" t="s">
        <v>23</v>
      </c>
      <c r="Q2392" s="2" t="s">
        <v>2294</v>
      </c>
      <c r="R2392" s="2" t="s">
        <v>2435</v>
      </c>
      <c r="S2392">
        <v>3</v>
      </c>
      <c r="T2392" t="s">
        <v>2278</v>
      </c>
      <c r="U2392" t="s">
        <v>2279</v>
      </c>
      <c r="V2392" t="s">
        <v>18</v>
      </c>
      <c r="W2392" s="2" t="s">
        <v>2798</v>
      </c>
      <c r="X2392">
        <v>2</v>
      </c>
    </row>
    <row r="2393" spans="1:24" x14ac:dyDescent="0.35">
      <c r="A2393">
        <v>370345</v>
      </c>
      <c r="B2393" t="s">
        <v>9844</v>
      </c>
      <c r="C2393" t="s">
        <v>4880</v>
      </c>
      <c r="D2393" t="s">
        <v>9919</v>
      </c>
      <c r="E2393" s="2" t="s">
        <v>9920</v>
      </c>
      <c r="F2393" t="s">
        <v>9921</v>
      </c>
      <c r="G2393" s="2" t="s">
        <v>3890</v>
      </c>
      <c r="H2393" t="s">
        <v>2274</v>
      </c>
      <c r="I2393" t="s">
        <v>2399</v>
      </c>
      <c r="J2393">
        <v>12964</v>
      </c>
      <c r="K2393" t="s">
        <v>1675</v>
      </c>
      <c r="L2393" t="s">
        <v>88</v>
      </c>
      <c r="N2393" t="s">
        <v>30</v>
      </c>
      <c r="O2393" t="s">
        <v>89</v>
      </c>
      <c r="P2393" t="s">
        <v>23</v>
      </c>
      <c r="Q2393" s="2" t="s">
        <v>2435</v>
      </c>
      <c r="R2393" s="2" t="s">
        <v>2314</v>
      </c>
      <c r="S2393">
        <v>4</v>
      </c>
      <c r="T2393" t="s">
        <v>2278</v>
      </c>
      <c r="U2393" t="s">
        <v>2279</v>
      </c>
      <c r="V2393" t="s">
        <v>18</v>
      </c>
      <c r="W2393" s="2" t="s">
        <v>2798</v>
      </c>
      <c r="X2393">
        <v>2</v>
      </c>
    </row>
    <row r="2394" spans="1:24" x14ac:dyDescent="0.35">
      <c r="A2394">
        <v>370362</v>
      </c>
      <c r="B2394" t="s">
        <v>9922</v>
      </c>
      <c r="C2394" t="s">
        <v>4092</v>
      </c>
      <c r="D2394" t="s">
        <v>9923</v>
      </c>
      <c r="E2394" s="2" t="s">
        <v>3890</v>
      </c>
      <c r="F2394" t="s">
        <v>9924</v>
      </c>
      <c r="G2394" s="2" t="s">
        <v>3890</v>
      </c>
      <c r="H2394" t="s">
        <v>2274</v>
      </c>
      <c r="I2394" t="s">
        <v>2285</v>
      </c>
      <c r="J2394">
        <v>17899</v>
      </c>
      <c r="K2394" t="s">
        <v>1766</v>
      </c>
      <c r="L2394" t="s">
        <v>1767</v>
      </c>
      <c r="N2394" t="s">
        <v>21</v>
      </c>
      <c r="O2394" t="s">
        <v>1768</v>
      </c>
      <c r="P2394" t="s">
        <v>23</v>
      </c>
      <c r="Q2394" s="2" t="s">
        <v>2287</v>
      </c>
      <c r="R2394" s="2" t="s">
        <v>2404</v>
      </c>
      <c r="S2394">
        <v>5</v>
      </c>
      <c r="T2394" t="s">
        <v>2278</v>
      </c>
      <c r="U2394" t="s">
        <v>2279</v>
      </c>
      <c r="V2394" t="s">
        <v>18</v>
      </c>
      <c r="W2394" s="2" t="s">
        <v>2798</v>
      </c>
      <c r="X2394">
        <v>2</v>
      </c>
    </row>
    <row r="2395" spans="1:24" x14ac:dyDescent="0.35">
      <c r="A2395">
        <v>370409</v>
      </c>
      <c r="B2395" t="s">
        <v>9925</v>
      </c>
      <c r="C2395" t="s">
        <v>5240</v>
      </c>
      <c r="D2395" t="s">
        <v>9926</v>
      </c>
      <c r="E2395" s="2" t="s">
        <v>2668</v>
      </c>
      <c r="F2395" t="s">
        <v>9927</v>
      </c>
      <c r="G2395" s="2" t="s">
        <v>2668</v>
      </c>
      <c r="H2395" t="s">
        <v>2274</v>
      </c>
      <c r="I2395" t="s">
        <v>2285</v>
      </c>
      <c r="J2395">
        <v>17323</v>
      </c>
      <c r="K2395" t="s">
        <v>936</v>
      </c>
      <c r="L2395" t="s">
        <v>937</v>
      </c>
      <c r="N2395" t="s">
        <v>471</v>
      </c>
      <c r="O2395" t="s">
        <v>938</v>
      </c>
      <c r="P2395" t="s">
        <v>23</v>
      </c>
      <c r="Q2395" s="2" t="s">
        <v>2286</v>
      </c>
      <c r="R2395" s="2" t="s">
        <v>2392</v>
      </c>
      <c r="S2395">
        <v>3</v>
      </c>
      <c r="T2395" t="s">
        <v>2278</v>
      </c>
      <c r="U2395" t="s">
        <v>2279</v>
      </c>
      <c r="V2395" t="s">
        <v>18</v>
      </c>
      <c r="W2395" s="2" t="s">
        <v>2798</v>
      </c>
      <c r="X2395">
        <v>2</v>
      </c>
    </row>
    <row r="2396" spans="1:24" x14ac:dyDescent="0.35">
      <c r="A2396">
        <v>370410</v>
      </c>
      <c r="B2396" t="s">
        <v>4711</v>
      </c>
      <c r="C2396" t="s">
        <v>9928</v>
      </c>
      <c r="D2396" t="s">
        <v>9929</v>
      </c>
      <c r="E2396" s="2" t="s">
        <v>3890</v>
      </c>
      <c r="F2396" t="s">
        <v>9930</v>
      </c>
      <c r="G2396" s="2" t="s">
        <v>3890</v>
      </c>
      <c r="H2396" t="s">
        <v>2398</v>
      </c>
      <c r="I2396" t="s">
        <v>2275</v>
      </c>
      <c r="J2396">
        <v>24013</v>
      </c>
      <c r="K2396" t="s">
        <v>985</v>
      </c>
      <c r="L2396" t="s">
        <v>986</v>
      </c>
      <c r="N2396" t="s">
        <v>987</v>
      </c>
      <c r="O2396" t="s">
        <v>988</v>
      </c>
      <c r="P2396" t="s">
        <v>23</v>
      </c>
      <c r="Q2396" s="2" t="s">
        <v>2895</v>
      </c>
      <c r="R2396" s="2" t="s">
        <v>2375</v>
      </c>
      <c r="S2396">
        <v>3</v>
      </c>
      <c r="T2396" t="s">
        <v>2278</v>
      </c>
      <c r="U2396" t="s">
        <v>2279</v>
      </c>
      <c r="V2396" t="s">
        <v>18</v>
      </c>
      <c r="W2396" s="2" t="s">
        <v>2798</v>
      </c>
      <c r="X2396">
        <v>2</v>
      </c>
    </row>
    <row r="2397" spans="1:24" x14ac:dyDescent="0.35">
      <c r="A2397">
        <v>370450</v>
      </c>
      <c r="B2397" t="s">
        <v>4561</v>
      </c>
      <c r="C2397" t="s">
        <v>4699</v>
      </c>
      <c r="D2397" t="s">
        <v>9931</v>
      </c>
      <c r="E2397" s="2" t="s">
        <v>4498</v>
      </c>
      <c r="F2397" t="s">
        <v>9932</v>
      </c>
      <c r="G2397" s="2" t="s">
        <v>4498</v>
      </c>
      <c r="H2397" t="s">
        <v>2274</v>
      </c>
      <c r="I2397" t="s">
        <v>2285</v>
      </c>
      <c r="J2397">
        <v>13002</v>
      </c>
      <c r="K2397" t="s">
        <v>862</v>
      </c>
      <c r="L2397" t="s">
        <v>383</v>
      </c>
      <c r="N2397" t="s">
        <v>21</v>
      </c>
      <c r="O2397" t="s">
        <v>27</v>
      </c>
      <c r="P2397" t="s">
        <v>23</v>
      </c>
      <c r="Q2397" s="2" t="s">
        <v>2286</v>
      </c>
      <c r="R2397" s="2" t="s">
        <v>2294</v>
      </c>
      <c r="S2397">
        <v>4</v>
      </c>
      <c r="T2397" t="s">
        <v>2278</v>
      </c>
      <c r="U2397" t="s">
        <v>2279</v>
      </c>
      <c r="V2397" t="s">
        <v>18</v>
      </c>
      <c r="W2397" s="2" t="s">
        <v>2798</v>
      </c>
      <c r="X2397">
        <v>2</v>
      </c>
    </row>
    <row r="2398" spans="1:24" x14ac:dyDescent="0.35">
      <c r="A2398">
        <v>370452</v>
      </c>
      <c r="B2398" t="s">
        <v>2810</v>
      </c>
      <c r="C2398" t="s">
        <v>3861</v>
      </c>
      <c r="D2398" t="s">
        <v>9933</v>
      </c>
      <c r="E2398" s="2" t="s">
        <v>3890</v>
      </c>
      <c r="F2398" t="s">
        <v>9934</v>
      </c>
      <c r="G2398" s="2" t="s">
        <v>3890</v>
      </c>
      <c r="H2398" t="s">
        <v>2274</v>
      </c>
      <c r="I2398" t="s">
        <v>2285</v>
      </c>
      <c r="J2398">
        <v>13004</v>
      </c>
      <c r="K2398" t="s">
        <v>1688</v>
      </c>
      <c r="L2398" t="s">
        <v>1595</v>
      </c>
      <c r="N2398" t="s">
        <v>1689</v>
      </c>
      <c r="O2398" t="s">
        <v>1690</v>
      </c>
      <c r="P2398" t="s">
        <v>23</v>
      </c>
      <c r="Q2398" s="2" t="s">
        <v>2342</v>
      </c>
      <c r="R2398" s="2" t="s">
        <v>2276</v>
      </c>
      <c r="S2398">
        <v>3</v>
      </c>
      <c r="T2398" t="s">
        <v>2278</v>
      </c>
      <c r="U2398" t="s">
        <v>2279</v>
      </c>
      <c r="V2398" t="s">
        <v>18</v>
      </c>
      <c r="W2398" s="2" t="s">
        <v>2798</v>
      </c>
      <c r="X2398">
        <v>2</v>
      </c>
    </row>
    <row r="2399" spans="1:24" x14ac:dyDescent="0.35">
      <c r="A2399">
        <v>370462</v>
      </c>
      <c r="B2399" t="s">
        <v>2805</v>
      </c>
      <c r="C2399" t="s">
        <v>9935</v>
      </c>
      <c r="D2399" t="s">
        <v>9936</v>
      </c>
      <c r="E2399" s="2" t="s">
        <v>3890</v>
      </c>
      <c r="F2399" t="s">
        <v>9937</v>
      </c>
      <c r="G2399" s="2" t="s">
        <v>2286</v>
      </c>
      <c r="H2399" t="s">
        <v>2274</v>
      </c>
      <c r="I2399" t="s">
        <v>2285</v>
      </c>
      <c r="J2399">
        <v>12865</v>
      </c>
      <c r="K2399" t="s">
        <v>791</v>
      </c>
      <c r="L2399" t="s">
        <v>153</v>
      </c>
      <c r="N2399" t="s">
        <v>154</v>
      </c>
      <c r="O2399" t="s">
        <v>155</v>
      </c>
      <c r="P2399" t="s">
        <v>23</v>
      </c>
      <c r="Q2399" s="2" t="s">
        <v>2295</v>
      </c>
      <c r="R2399" s="2" t="s">
        <v>2314</v>
      </c>
      <c r="S2399">
        <v>2</v>
      </c>
      <c r="T2399" t="s">
        <v>2278</v>
      </c>
      <c r="U2399" t="s">
        <v>2279</v>
      </c>
      <c r="V2399" t="s">
        <v>18</v>
      </c>
      <c r="W2399" s="2" t="s">
        <v>2798</v>
      </c>
      <c r="X2399">
        <v>2</v>
      </c>
    </row>
    <row r="2400" spans="1:24" x14ac:dyDescent="0.35">
      <c r="A2400">
        <v>370491</v>
      </c>
      <c r="B2400" t="s">
        <v>3286</v>
      </c>
      <c r="C2400" t="s">
        <v>9938</v>
      </c>
      <c r="D2400" t="s">
        <v>9939</v>
      </c>
      <c r="E2400" s="2" t="s">
        <v>2307</v>
      </c>
      <c r="F2400" t="s">
        <v>9940</v>
      </c>
      <c r="G2400" s="2" t="s">
        <v>2307</v>
      </c>
      <c r="H2400" t="s">
        <v>2274</v>
      </c>
      <c r="I2400" t="s">
        <v>2285</v>
      </c>
      <c r="J2400">
        <v>14365</v>
      </c>
      <c r="K2400" t="s">
        <v>900</v>
      </c>
      <c r="L2400" t="s">
        <v>901</v>
      </c>
      <c r="N2400" t="s">
        <v>212</v>
      </c>
      <c r="O2400" t="s">
        <v>902</v>
      </c>
      <c r="P2400" t="s">
        <v>23</v>
      </c>
      <c r="Q2400" s="2" t="s">
        <v>2634</v>
      </c>
      <c r="R2400" s="2" t="s">
        <v>2895</v>
      </c>
      <c r="S2400">
        <v>3</v>
      </c>
      <c r="T2400" t="s">
        <v>2278</v>
      </c>
      <c r="U2400" t="s">
        <v>2279</v>
      </c>
      <c r="V2400" t="s">
        <v>18</v>
      </c>
      <c r="W2400" s="2" t="s">
        <v>2798</v>
      </c>
      <c r="X2400">
        <v>2</v>
      </c>
    </row>
    <row r="2401" spans="1:24" x14ac:dyDescent="0.35">
      <c r="A2401">
        <v>370503</v>
      </c>
      <c r="B2401" t="s">
        <v>9941</v>
      </c>
      <c r="C2401" t="s">
        <v>4766</v>
      </c>
      <c r="D2401" t="s">
        <v>9942</v>
      </c>
      <c r="E2401" s="2" t="s">
        <v>3890</v>
      </c>
      <c r="F2401" t="s">
        <v>9943</v>
      </c>
      <c r="G2401" s="2" t="s">
        <v>3890</v>
      </c>
      <c r="H2401" t="s">
        <v>2274</v>
      </c>
      <c r="I2401" t="s">
        <v>2285</v>
      </c>
      <c r="J2401">
        <v>48906</v>
      </c>
      <c r="K2401" t="s">
        <v>1175</v>
      </c>
      <c r="L2401" t="s">
        <v>1176</v>
      </c>
      <c r="N2401" t="s">
        <v>1177</v>
      </c>
      <c r="O2401" t="s">
        <v>1178</v>
      </c>
      <c r="P2401" t="s">
        <v>23</v>
      </c>
      <c r="Q2401" s="2" t="s">
        <v>2314</v>
      </c>
      <c r="R2401" s="2" t="s">
        <v>2452</v>
      </c>
      <c r="S2401">
        <v>2</v>
      </c>
      <c r="T2401" t="s">
        <v>2278</v>
      </c>
      <c r="U2401" t="s">
        <v>2279</v>
      </c>
      <c r="V2401" t="s">
        <v>18</v>
      </c>
      <c r="W2401" s="2" t="s">
        <v>2798</v>
      </c>
      <c r="X2401">
        <v>2</v>
      </c>
    </row>
    <row r="2402" spans="1:24" x14ac:dyDescent="0.35">
      <c r="A2402">
        <v>370516</v>
      </c>
      <c r="B2402" t="s">
        <v>2904</v>
      </c>
      <c r="C2402" t="s">
        <v>9944</v>
      </c>
      <c r="D2402" t="s">
        <v>9945</v>
      </c>
      <c r="E2402" s="2" t="s">
        <v>9048</v>
      </c>
      <c r="F2402" t="s">
        <v>9946</v>
      </c>
      <c r="G2402" s="2" t="s">
        <v>2295</v>
      </c>
      <c r="H2402" t="s">
        <v>2274</v>
      </c>
      <c r="I2402" t="s">
        <v>2285</v>
      </c>
      <c r="J2402">
        <v>83698</v>
      </c>
      <c r="K2402" t="s">
        <v>1417</v>
      </c>
      <c r="L2402" t="s">
        <v>1402</v>
      </c>
      <c r="N2402" t="s">
        <v>21</v>
      </c>
      <c r="O2402" t="s">
        <v>1403</v>
      </c>
      <c r="P2402" t="s">
        <v>23</v>
      </c>
      <c r="Q2402" s="2" t="s">
        <v>2452</v>
      </c>
      <c r="R2402" s="2" t="s">
        <v>2410</v>
      </c>
      <c r="S2402">
        <v>2</v>
      </c>
      <c r="T2402" t="s">
        <v>2278</v>
      </c>
      <c r="U2402" t="s">
        <v>2279</v>
      </c>
      <c r="V2402" t="s">
        <v>18</v>
      </c>
      <c r="W2402" s="2" t="s">
        <v>2798</v>
      </c>
      <c r="X2402">
        <v>2</v>
      </c>
    </row>
    <row r="2403" spans="1:24" x14ac:dyDescent="0.35">
      <c r="A2403">
        <v>370534</v>
      </c>
      <c r="B2403" t="s">
        <v>2757</v>
      </c>
      <c r="C2403" t="s">
        <v>3137</v>
      </c>
      <c r="D2403" t="s">
        <v>9947</v>
      </c>
      <c r="E2403" s="2" t="s">
        <v>3890</v>
      </c>
      <c r="F2403" t="s">
        <v>9948</v>
      </c>
      <c r="G2403" s="2" t="s">
        <v>3890</v>
      </c>
      <c r="H2403" t="s">
        <v>2274</v>
      </c>
      <c r="I2403" t="s">
        <v>2285</v>
      </c>
      <c r="J2403">
        <v>59867</v>
      </c>
      <c r="K2403" t="s">
        <v>2120</v>
      </c>
      <c r="L2403" t="s">
        <v>167</v>
      </c>
      <c r="N2403" t="s">
        <v>21</v>
      </c>
      <c r="O2403" t="s">
        <v>422</v>
      </c>
      <c r="P2403" t="s">
        <v>23</v>
      </c>
      <c r="Q2403" s="2" t="s">
        <v>2384</v>
      </c>
      <c r="R2403" s="2" t="s">
        <v>2301</v>
      </c>
      <c r="S2403">
        <v>2</v>
      </c>
      <c r="T2403" t="s">
        <v>2278</v>
      </c>
      <c r="U2403" t="s">
        <v>2279</v>
      </c>
      <c r="V2403" t="s">
        <v>18</v>
      </c>
      <c r="W2403" s="2" t="s">
        <v>2798</v>
      </c>
      <c r="X2403">
        <v>2</v>
      </c>
    </row>
    <row r="2404" spans="1:24" x14ac:dyDescent="0.35">
      <c r="A2404">
        <v>370535</v>
      </c>
      <c r="B2404" t="s">
        <v>3837</v>
      </c>
      <c r="C2404" t="s">
        <v>9949</v>
      </c>
      <c r="D2404" t="s">
        <v>9950</v>
      </c>
      <c r="E2404" s="2" t="s">
        <v>3817</v>
      </c>
      <c r="F2404" t="s">
        <v>9951</v>
      </c>
      <c r="G2404" s="2" t="s">
        <v>2974</v>
      </c>
      <c r="H2404" t="s">
        <v>2274</v>
      </c>
      <c r="I2404" t="s">
        <v>2285</v>
      </c>
      <c r="J2404">
        <v>13264</v>
      </c>
      <c r="K2404" t="s">
        <v>172</v>
      </c>
      <c r="L2404" t="s">
        <v>173</v>
      </c>
      <c r="N2404" t="s">
        <v>21</v>
      </c>
      <c r="O2404" t="s">
        <v>174</v>
      </c>
      <c r="P2404" t="s">
        <v>23</v>
      </c>
      <c r="Q2404" s="2" t="s">
        <v>2387</v>
      </c>
      <c r="R2404" s="2" t="s">
        <v>2294</v>
      </c>
      <c r="S2404">
        <v>2</v>
      </c>
      <c r="T2404" t="s">
        <v>2278</v>
      </c>
      <c r="U2404" t="s">
        <v>2279</v>
      </c>
      <c r="V2404" t="s">
        <v>18</v>
      </c>
      <c r="W2404" s="2" t="s">
        <v>2798</v>
      </c>
      <c r="X2404">
        <v>2</v>
      </c>
    </row>
    <row r="2405" spans="1:24" x14ac:dyDescent="0.35">
      <c r="A2405">
        <v>370546</v>
      </c>
      <c r="B2405" t="s">
        <v>4708</v>
      </c>
      <c r="C2405" t="s">
        <v>9952</v>
      </c>
      <c r="D2405" t="s">
        <v>9953</v>
      </c>
      <c r="E2405" s="2" t="s">
        <v>2301</v>
      </c>
      <c r="F2405" t="s">
        <v>9954</v>
      </c>
      <c r="G2405" s="2" t="s">
        <v>2301</v>
      </c>
      <c r="H2405" t="s">
        <v>2274</v>
      </c>
      <c r="I2405" t="s">
        <v>2285</v>
      </c>
      <c r="J2405">
        <v>82357</v>
      </c>
      <c r="K2405" t="s">
        <v>8063</v>
      </c>
      <c r="L2405" t="s">
        <v>2222</v>
      </c>
      <c r="N2405" t="s">
        <v>154</v>
      </c>
      <c r="O2405" t="s">
        <v>2223</v>
      </c>
      <c r="P2405" t="s">
        <v>23</v>
      </c>
      <c r="Q2405" s="2" t="s">
        <v>2307</v>
      </c>
      <c r="R2405" s="2" t="s">
        <v>2374</v>
      </c>
      <c r="S2405">
        <v>8</v>
      </c>
      <c r="T2405" t="s">
        <v>2278</v>
      </c>
      <c r="U2405" t="s">
        <v>2279</v>
      </c>
      <c r="V2405" t="s">
        <v>18</v>
      </c>
      <c r="W2405" s="2" t="s">
        <v>2798</v>
      </c>
      <c r="X2405">
        <v>2</v>
      </c>
    </row>
    <row r="2406" spans="1:24" x14ac:dyDescent="0.35">
      <c r="A2406">
        <v>370562</v>
      </c>
      <c r="B2406" t="s">
        <v>3141</v>
      </c>
      <c r="C2406" t="s">
        <v>9955</v>
      </c>
      <c r="D2406" t="s">
        <v>9956</v>
      </c>
      <c r="E2406" s="2" t="s">
        <v>9957</v>
      </c>
      <c r="F2406" t="s">
        <v>9958</v>
      </c>
      <c r="G2406" s="2" t="s">
        <v>2295</v>
      </c>
      <c r="H2406" t="s">
        <v>2274</v>
      </c>
      <c r="I2406" t="s">
        <v>2399</v>
      </c>
      <c r="J2406">
        <v>32396</v>
      </c>
      <c r="K2406" t="s">
        <v>419</v>
      </c>
      <c r="L2406" t="s">
        <v>275</v>
      </c>
      <c r="N2406" t="s">
        <v>21</v>
      </c>
      <c r="O2406" t="s">
        <v>276</v>
      </c>
      <c r="P2406" t="s">
        <v>23</v>
      </c>
      <c r="Q2406" s="2" t="s">
        <v>2341</v>
      </c>
      <c r="R2406" s="2" t="s">
        <v>2342</v>
      </c>
      <c r="S2406">
        <v>3</v>
      </c>
      <c r="T2406" t="s">
        <v>2278</v>
      </c>
      <c r="U2406" t="s">
        <v>2279</v>
      </c>
      <c r="V2406" t="s">
        <v>18</v>
      </c>
      <c r="W2406" s="2" t="s">
        <v>2798</v>
      </c>
      <c r="X2406">
        <v>2</v>
      </c>
    </row>
    <row r="2407" spans="1:24" x14ac:dyDescent="0.35">
      <c r="A2407">
        <v>370572</v>
      </c>
      <c r="B2407" t="s">
        <v>3332</v>
      </c>
      <c r="C2407" t="s">
        <v>9959</v>
      </c>
      <c r="D2407" t="s">
        <v>9960</v>
      </c>
      <c r="E2407" s="2" t="s">
        <v>4498</v>
      </c>
      <c r="F2407" t="s">
        <v>9961</v>
      </c>
      <c r="G2407" s="2" t="s">
        <v>2510</v>
      </c>
      <c r="H2407" t="s">
        <v>2274</v>
      </c>
      <c r="I2407" t="s">
        <v>2285</v>
      </c>
      <c r="J2407">
        <v>52413</v>
      </c>
      <c r="K2407" t="s">
        <v>2046</v>
      </c>
      <c r="L2407" t="s">
        <v>2047</v>
      </c>
      <c r="N2407" t="s">
        <v>325</v>
      </c>
      <c r="O2407" t="s">
        <v>2048</v>
      </c>
      <c r="P2407" t="s">
        <v>23</v>
      </c>
      <c r="Q2407" s="2" t="s">
        <v>2386</v>
      </c>
      <c r="R2407" s="2" t="s">
        <v>2286</v>
      </c>
      <c r="S2407">
        <v>2</v>
      </c>
      <c r="T2407" t="s">
        <v>2278</v>
      </c>
      <c r="U2407" t="s">
        <v>2279</v>
      </c>
      <c r="V2407" t="s">
        <v>18</v>
      </c>
      <c r="W2407" s="2" t="s">
        <v>2798</v>
      </c>
      <c r="X2407">
        <v>2</v>
      </c>
    </row>
    <row r="2408" spans="1:24" x14ac:dyDescent="0.35">
      <c r="A2408">
        <v>370599</v>
      </c>
      <c r="B2408" t="s">
        <v>2660</v>
      </c>
      <c r="C2408" t="s">
        <v>5011</v>
      </c>
      <c r="D2408" t="s">
        <v>9962</v>
      </c>
      <c r="E2408" s="2" t="s">
        <v>3890</v>
      </c>
      <c r="F2408" t="s">
        <v>9963</v>
      </c>
      <c r="G2408" s="2" t="s">
        <v>3890</v>
      </c>
      <c r="H2408" t="s">
        <v>2274</v>
      </c>
      <c r="I2408" t="s">
        <v>2285</v>
      </c>
      <c r="J2408">
        <v>49133</v>
      </c>
      <c r="K2408" t="s">
        <v>1188</v>
      </c>
      <c r="L2408" t="s">
        <v>1189</v>
      </c>
      <c r="N2408" t="s">
        <v>21</v>
      </c>
      <c r="O2408" t="s">
        <v>1190</v>
      </c>
      <c r="P2408" t="s">
        <v>23</v>
      </c>
      <c r="Q2408" s="2" t="s">
        <v>2286</v>
      </c>
      <c r="R2408" s="2" t="s">
        <v>2387</v>
      </c>
      <c r="S2408">
        <v>2</v>
      </c>
      <c r="T2408" t="s">
        <v>2278</v>
      </c>
      <c r="U2408" t="s">
        <v>2279</v>
      </c>
      <c r="V2408" t="s">
        <v>18</v>
      </c>
      <c r="W2408" s="2" t="s">
        <v>2798</v>
      </c>
      <c r="X2408">
        <v>2</v>
      </c>
    </row>
    <row r="2409" spans="1:24" x14ac:dyDescent="0.35">
      <c r="A2409">
        <v>370620</v>
      </c>
      <c r="B2409" t="s">
        <v>2363</v>
      </c>
      <c r="C2409" t="s">
        <v>9964</v>
      </c>
      <c r="D2409" t="s">
        <v>9965</v>
      </c>
      <c r="E2409" s="2" t="s">
        <v>3890</v>
      </c>
      <c r="F2409" t="s">
        <v>9966</v>
      </c>
      <c r="G2409" s="2" t="s">
        <v>3890</v>
      </c>
      <c r="H2409" t="s">
        <v>2274</v>
      </c>
      <c r="I2409" t="s">
        <v>2285</v>
      </c>
      <c r="J2409">
        <v>80001</v>
      </c>
      <c r="K2409" t="s">
        <v>2208</v>
      </c>
      <c r="L2409" t="s">
        <v>2209</v>
      </c>
      <c r="N2409" t="s">
        <v>39</v>
      </c>
      <c r="O2409" t="s">
        <v>2210</v>
      </c>
      <c r="P2409" t="s">
        <v>23</v>
      </c>
      <c r="Q2409" s="2" t="s">
        <v>2287</v>
      </c>
      <c r="R2409" s="2" t="s">
        <v>2295</v>
      </c>
      <c r="S2409">
        <v>4</v>
      </c>
      <c r="T2409" t="s">
        <v>2278</v>
      </c>
      <c r="U2409" t="s">
        <v>2279</v>
      </c>
      <c r="V2409" t="s">
        <v>18</v>
      </c>
      <c r="W2409" s="2" t="s">
        <v>2798</v>
      </c>
      <c r="X2409">
        <v>2</v>
      </c>
    </row>
    <row r="2410" spans="1:24" x14ac:dyDescent="0.35">
      <c r="A2410">
        <v>370621</v>
      </c>
      <c r="B2410" t="s">
        <v>2363</v>
      </c>
      <c r="C2410" t="s">
        <v>4360</v>
      </c>
      <c r="D2410" t="s">
        <v>9967</v>
      </c>
      <c r="E2410" s="2" t="s">
        <v>2386</v>
      </c>
      <c r="F2410" t="s">
        <v>9968</v>
      </c>
      <c r="G2410" s="2" t="s">
        <v>2386</v>
      </c>
      <c r="H2410" t="s">
        <v>2274</v>
      </c>
      <c r="I2410" t="s">
        <v>2285</v>
      </c>
      <c r="J2410">
        <v>12876</v>
      </c>
      <c r="K2410" t="s">
        <v>794</v>
      </c>
      <c r="L2410" t="s">
        <v>29</v>
      </c>
      <c r="N2410" t="s">
        <v>30</v>
      </c>
      <c r="O2410" t="s">
        <v>31</v>
      </c>
      <c r="P2410" t="s">
        <v>23</v>
      </c>
      <c r="Q2410" s="2" t="s">
        <v>2435</v>
      </c>
      <c r="R2410" s="2" t="s">
        <v>2295</v>
      </c>
      <c r="S2410">
        <v>2</v>
      </c>
      <c r="T2410" t="s">
        <v>2278</v>
      </c>
      <c r="U2410" t="s">
        <v>2279</v>
      </c>
      <c r="V2410" t="s">
        <v>18</v>
      </c>
      <c r="W2410" s="2" t="s">
        <v>2798</v>
      </c>
      <c r="X2410">
        <v>2</v>
      </c>
    </row>
    <row r="2411" spans="1:24" x14ac:dyDescent="0.35">
      <c r="A2411">
        <v>370654</v>
      </c>
      <c r="B2411" t="s">
        <v>7855</v>
      </c>
      <c r="C2411" t="s">
        <v>9969</v>
      </c>
      <c r="D2411" t="s">
        <v>9970</v>
      </c>
      <c r="E2411" s="2" t="s">
        <v>3277</v>
      </c>
      <c r="F2411" t="s">
        <v>9971</v>
      </c>
      <c r="G2411" s="2" t="s">
        <v>2510</v>
      </c>
      <c r="H2411" t="s">
        <v>2274</v>
      </c>
      <c r="I2411" t="s">
        <v>2285</v>
      </c>
      <c r="J2411">
        <v>70906</v>
      </c>
      <c r="K2411" t="s">
        <v>2167</v>
      </c>
      <c r="L2411" t="s">
        <v>1330</v>
      </c>
      <c r="N2411" t="s">
        <v>1331</v>
      </c>
      <c r="O2411" t="s">
        <v>1332</v>
      </c>
      <c r="P2411" t="s">
        <v>23</v>
      </c>
      <c r="Q2411" s="2" t="s">
        <v>2301</v>
      </c>
      <c r="R2411" s="2" t="s">
        <v>2392</v>
      </c>
      <c r="S2411">
        <v>4</v>
      </c>
      <c r="T2411" t="s">
        <v>2278</v>
      </c>
      <c r="U2411" t="s">
        <v>2279</v>
      </c>
      <c r="V2411" t="s">
        <v>18</v>
      </c>
      <c r="W2411" s="2" t="s">
        <v>2798</v>
      </c>
      <c r="X2411">
        <v>2</v>
      </c>
    </row>
    <row r="2412" spans="1:24" x14ac:dyDescent="0.35">
      <c r="A2412">
        <v>371013</v>
      </c>
      <c r="B2412" t="s">
        <v>3239</v>
      </c>
      <c r="C2412" t="s">
        <v>3012</v>
      </c>
      <c r="D2412" t="s">
        <v>9972</v>
      </c>
      <c r="E2412" s="2" t="s">
        <v>3890</v>
      </c>
      <c r="F2412" t="s">
        <v>9973</v>
      </c>
      <c r="G2412" s="2" t="s">
        <v>3890</v>
      </c>
      <c r="H2412" t="s">
        <v>2398</v>
      </c>
      <c r="I2412" t="s">
        <v>2275</v>
      </c>
      <c r="J2412">
        <v>32754</v>
      </c>
      <c r="K2412" t="s">
        <v>426</v>
      </c>
      <c r="L2412" t="s">
        <v>427</v>
      </c>
      <c r="N2412" t="s">
        <v>154</v>
      </c>
      <c r="O2412" t="s">
        <v>428</v>
      </c>
      <c r="P2412" t="s">
        <v>23</v>
      </c>
      <c r="Q2412" s="2" t="s">
        <v>2341</v>
      </c>
      <c r="R2412" s="2" t="s">
        <v>2664</v>
      </c>
      <c r="S2412">
        <v>7</v>
      </c>
      <c r="T2412" t="s">
        <v>2278</v>
      </c>
      <c r="U2412" t="s">
        <v>2279</v>
      </c>
      <c r="V2412" t="s">
        <v>18</v>
      </c>
      <c r="W2412" s="2" t="s">
        <v>3890</v>
      </c>
      <c r="X2412">
        <v>2</v>
      </c>
    </row>
    <row r="2413" spans="1:24" x14ac:dyDescent="0.35">
      <c r="A2413">
        <v>371018</v>
      </c>
      <c r="B2413" t="s">
        <v>2344</v>
      </c>
      <c r="C2413" t="s">
        <v>9974</v>
      </c>
      <c r="D2413" t="s">
        <v>9975</v>
      </c>
      <c r="E2413" s="2" t="s">
        <v>2440</v>
      </c>
      <c r="F2413" t="s">
        <v>9976</v>
      </c>
      <c r="G2413" s="2" t="s">
        <v>2440</v>
      </c>
      <c r="H2413" t="s">
        <v>2274</v>
      </c>
      <c r="I2413" t="s">
        <v>2285</v>
      </c>
      <c r="J2413">
        <v>62127</v>
      </c>
      <c r="K2413" t="s">
        <v>1298</v>
      </c>
      <c r="L2413" t="s">
        <v>1299</v>
      </c>
      <c r="N2413" t="s">
        <v>471</v>
      </c>
      <c r="O2413" t="s">
        <v>1300</v>
      </c>
      <c r="P2413" t="s">
        <v>23</v>
      </c>
      <c r="Q2413" s="2" t="s">
        <v>2428</v>
      </c>
      <c r="R2413" s="2" t="s">
        <v>2392</v>
      </c>
      <c r="S2413">
        <v>2</v>
      </c>
      <c r="T2413" t="s">
        <v>2278</v>
      </c>
      <c r="U2413" t="s">
        <v>2279</v>
      </c>
      <c r="V2413" t="s">
        <v>18</v>
      </c>
      <c r="W2413" s="2" t="s">
        <v>3890</v>
      </c>
      <c r="X2413">
        <v>2</v>
      </c>
    </row>
    <row r="2414" spans="1:24" x14ac:dyDescent="0.35">
      <c r="A2414">
        <v>371042</v>
      </c>
      <c r="B2414" t="s">
        <v>2875</v>
      </c>
      <c r="C2414" t="s">
        <v>9369</v>
      </c>
      <c r="D2414" t="s">
        <v>9977</v>
      </c>
      <c r="E2414" s="2" t="s">
        <v>2416</v>
      </c>
      <c r="F2414" t="s">
        <v>9978</v>
      </c>
      <c r="G2414" s="2" t="s">
        <v>2416</v>
      </c>
      <c r="H2414" t="s">
        <v>2274</v>
      </c>
      <c r="I2414" t="s">
        <v>2285</v>
      </c>
      <c r="J2414">
        <v>23443</v>
      </c>
      <c r="K2414" t="s">
        <v>334</v>
      </c>
      <c r="L2414" t="s">
        <v>331</v>
      </c>
      <c r="N2414" t="s">
        <v>30</v>
      </c>
      <c r="O2414" t="s">
        <v>332</v>
      </c>
      <c r="P2414" t="s">
        <v>23</v>
      </c>
      <c r="Q2414" s="2" t="s">
        <v>2384</v>
      </c>
      <c r="R2414" s="2" t="s">
        <v>2301</v>
      </c>
      <c r="S2414">
        <v>2</v>
      </c>
      <c r="T2414" t="s">
        <v>2278</v>
      </c>
      <c r="U2414" t="s">
        <v>2279</v>
      </c>
      <c r="V2414" t="s">
        <v>18</v>
      </c>
      <c r="W2414" s="2" t="s">
        <v>3890</v>
      </c>
      <c r="X2414">
        <v>2</v>
      </c>
    </row>
    <row r="2415" spans="1:24" x14ac:dyDescent="0.35">
      <c r="A2415">
        <v>371053</v>
      </c>
      <c r="B2415" t="s">
        <v>2718</v>
      </c>
      <c r="C2415" t="s">
        <v>4793</v>
      </c>
      <c r="D2415" t="s">
        <v>9979</v>
      </c>
      <c r="E2415" s="2" t="s">
        <v>3277</v>
      </c>
      <c r="F2415" t="s">
        <v>9980</v>
      </c>
      <c r="G2415" s="2" t="s">
        <v>3277</v>
      </c>
      <c r="H2415" t="s">
        <v>2274</v>
      </c>
      <c r="I2415" t="s">
        <v>2285</v>
      </c>
      <c r="J2415">
        <v>16619</v>
      </c>
      <c r="K2415" t="s">
        <v>1741</v>
      </c>
      <c r="L2415" t="s">
        <v>1742</v>
      </c>
      <c r="N2415" t="s">
        <v>21</v>
      </c>
      <c r="O2415" t="s">
        <v>227</v>
      </c>
      <c r="P2415" t="s">
        <v>23</v>
      </c>
      <c r="Q2415" s="2" t="s">
        <v>2307</v>
      </c>
      <c r="R2415" s="2" t="s">
        <v>2314</v>
      </c>
      <c r="S2415">
        <v>3</v>
      </c>
      <c r="T2415" t="s">
        <v>2278</v>
      </c>
      <c r="U2415" t="s">
        <v>2279</v>
      </c>
      <c r="V2415" t="s">
        <v>18</v>
      </c>
      <c r="W2415" s="2" t="s">
        <v>3890</v>
      </c>
      <c r="X2415">
        <v>2</v>
      </c>
    </row>
    <row r="2416" spans="1:24" x14ac:dyDescent="0.35">
      <c r="A2416">
        <v>371071</v>
      </c>
      <c r="B2416" t="s">
        <v>9981</v>
      </c>
      <c r="C2416" t="s">
        <v>6931</v>
      </c>
      <c r="D2416" t="s">
        <v>9982</v>
      </c>
      <c r="E2416" s="2" t="s">
        <v>3277</v>
      </c>
      <c r="F2416" t="s">
        <v>9983</v>
      </c>
      <c r="G2416" s="2" t="s">
        <v>3277</v>
      </c>
      <c r="H2416" t="s">
        <v>2274</v>
      </c>
      <c r="I2416" t="s">
        <v>2285</v>
      </c>
      <c r="J2416">
        <v>75397</v>
      </c>
      <c r="K2416" t="s">
        <v>1369</v>
      </c>
      <c r="L2416" t="s">
        <v>1370</v>
      </c>
      <c r="N2416" t="s">
        <v>640</v>
      </c>
      <c r="O2416" t="s">
        <v>1371</v>
      </c>
      <c r="P2416" t="s">
        <v>23</v>
      </c>
      <c r="Q2416" s="2" t="s">
        <v>2416</v>
      </c>
      <c r="R2416" s="2" t="s">
        <v>2392</v>
      </c>
      <c r="S2416">
        <v>7</v>
      </c>
      <c r="T2416" t="s">
        <v>2278</v>
      </c>
      <c r="U2416" t="s">
        <v>2279</v>
      </c>
      <c r="V2416" t="s">
        <v>18</v>
      </c>
      <c r="W2416" s="2" t="s">
        <v>3890</v>
      </c>
      <c r="X2416">
        <v>2</v>
      </c>
    </row>
    <row r="2417" spans="1:24" x14ac:dyDescent="0.35">
      <c r="A2417">
        <v>371072</v>
      </c>
      <c r="B2417" t="s">
        <v>3588</v>
      </c>
      <c r="C2417" t="s">
        <v>9984</v>
      </c>
      <c r="D2417" t="s">
        <v>9985</v>
      </c>
      <c r="E2417" s="2" t="s">
        <v>9986</v>
      </c>
      <c r="F2417" t="s">
        <v>9987</v>
      </c>
      <c r="G2417" s="2" t="s">
        <v>9986</v>
      </c>
      <c r="H2417" t="s">
        <v>2274</v>
      </c>
      <c r="I2417" t="s">
        <v>2285</v>
      </c>
      <c r="J2417">
        <v>13011</v>
      </c>
      <c r="K2417" t="s">
        <v>867</v>
      </c>
      <c r="L2417" t="s">
        <v>868</v>
      </c>
      <c r="N2417" t="s">
        <v>663</v>
      </c>
      <c r="O2417" t="s">
        <v>869</v>
      </c>
      <c r="P2417" t="s">
        <v>23</v>
      </c>
      <c r="Q2417" s="2" t="s">
        <v>2294</v>
      </c>
      <c r="R2417" s="2" t="s">
        <v>2295</v>
      </c>
      <c r="S2417">
        <v>5</v>
      </c>
      <c r="T2417" t="s">
        <v>2278</v>
      </c>
      <c r="U2417" t="s">
        <v>2279</v>
      </c>
      <c r="V2417" t="s">
        <v>18</v>
      </c>
      <c r="W2417" s="2" t="s">
        <v>3890</v>
      </c>
      <c r="X2417">
        <v>2</v>
      </c>
    </row>
    <row r="2418" spans="1:24" x14ac:dyDescent="0.35">
      <c r="A2418">
        <v>371073</v>
      </c>
      <c r="B2418" t="s">
        <v>2805</v>
      </c>
      <c r="C2418" t="s">
        <v>9988</v>
      </c>
      <c r="D2418" t="s">
        <v>9989</v>
      </c>
      <c r="E2418" s="2" t="s">
        <v>2404</v>
      </c>
      <c r="F2418" t="s">
        <v>9990</v>
      </c>
      <c r="G2418" s="2" t="s">
        <v>2404</v>
      </c>
      <c r="H2418" t="s">
        <v>2274</v>
      </c>
      <c r="I2418" t="s">
        <v>2275</v>
      </c>
      <c r="J2418">
        <v>16624</v>
      </c>
      <c r="K2418" t="s">
        <v>1743</v>
      </c>
      <c r="L2418" t="s">
        <v>218</v>
      </c>
      <c r="N2418" t="s">
        <v>219</v>
      </c>
      <c r="O2418" t="s">
        <v>220</v>
      </c>
      <c r="P2418" t="s">
        <v>23</v>
      </c>
      <c r="Q2418" s="2" t="s">
        <v>2341</v>
      </c>
      <c r="R2418" s="2" t="s">
        <v>2664</v>
      </c>
      <c r="S2418">
        <v>7</v>
      </c>
      <c r="T2418" t="s">
        <v>2278</v>
      </c>
      <c r="U2418" t="s">
        <v>2279</v>
      </c>
      <c r="V2418" t="s">
        <v>18</v>
      </c>
      <c r="W2418" s="2" t="s">
        <v>3890</v>
      </c>
      <c r="X2418">
        <v>2</v>
      </c>
    </row>
    <row r="2419" spans="1:24" x14ac:dyDescent="0.35">
      <c r="A2419">
        <v>371110</v>
      </c>
      <c r="B2419" t="s">
        <v>4564</v>
      </c>
      <c r="C2419" t="s">
        <v>9991</v>
      </c>
      <c r="D2419" t="s">
        <v>9992</v>
      </c>
      <c r="E2419" s="2" t="s">
        <v>4927</v>
      </c>
      <c r="F2419" t="s">
        <v>9993</v>
      </c>
      <c r="G2419" s="2" t="s">
        <v>4927</v>
      </c>
      <c r="H2419" t="s">
        <v>2274</v>
      </c>
      <c r="I2419" t="s">
        <v>2275</v>
      </c>
      <c r="J2419">
        <v>17656</v>
      </c>
      <c r="K2419" t="s">
        <v>1760</v>
      </c>
      <c r="L2419" t="s">
        <v>1761</v>
      </c>
      <c r="N2419" t="s">
        <v>379</v>
      </c>
      <c r="O2419" t="s">
        <v>1762</v>
      </c>
      <c r="P2419" t="s">
        <v>23</v>
      </c>
      <c r="Q2419" s="2" t="s">
        <v>2404</v>
      </c>
      <c r="R2419" s="2" t="s">
        <v>2483</v>
      </c>
      <c r="S2419">
        <v>4</v>
      </c>
      <c r="T2419" t="s">
        <v>2278</v>
      </c>
      <c r="U2419" t="s">
        <v>2279</v>
      </c>
      <c r="V2419" t="s">
        <v>18</v>
      </c>
      <c r="W2419" s="2" t="s">
        <v>3890</v>
      </c>
      <c r="X2419">
        <v>2</v>
      </c>
    </row>
    <row r="2420" spans="1:24" x14ac:dyDescent="0.35">
      <c r="A2420">
        <v>371119</v>
      </c>
      <c r="B2420" t="s">
        <v>4036</v>
      </c>
      <c r="C2420" t="s">
        <v>9994</v>
      </c>
      <c r="D2420" t="s">
        <v>9995</v>
      </c>
      <c r="E2420" s="2" t="s">
        <v>3890</v>
      </c>
      <c r="F2420" t="s">
        <v>9996</v>
      </c>
      <c r="G2420" s="2" t="s">
        <v>3890</v>
      </c>
      <c r="H2420" t="s">
        <v>2274</v>
      </c>
      <c r="I2420" t="s">
        <v>2285</v>
      </c>
      <c r="J2420">
        <v>52801</v>
      </c>
      <c r="K2420" t="s">
        <v>2054</v>
      </c>
      <c r="L2420" t="s">
        <v>805</v>
      </c>
      <c r="N2420" t="s">
        <v>21</v>
      </c>
      <c r="O2420" t="s">
        <v>806</v>
      </c>
      <c r="P2420" t="s">
        <v>23</v>
      </c>
      <c r="Q2420" s="2" t="s">
        <v>2428</v>
      </c>
      <c r="R2420" s="2" t="s">
        <v>2392</v>
      </c>
      <c r="S2420">
        <v>2</v>
      </c>
      <c r="T2420" t="s">
        <v>2278</v>
      </c>
      <c r="U2420" t="s">
        <v>2279</v>
      </c>
      <c r="V2420" t="s">
        <v>18</v>
      </c>
      <c r="W2420" s="2" t="s">
        <v>3890</v>
      </c>
      <c r="X2420">
        <v>2</v>
      </c>
    </row>
    <row r="2421" spans="1:24" x14ac:dyDescent="0.35">
      <c r="A2421">
        <v>371143</v>
      </c>
      <c r="B2421" t="s">
        <v>9997</v>
      </c>
      <c r="C2421" t="s">
        <v>9998</v>
      </c>
      <c r="D2421" t="s">
        <v>9999</v>
      </c>
      <c r="E2421" s="2" t="s">
        <v>3277</v>
      </c>
      <c r="F2421" t="s">
        <v>10000</v>
      </c>
      <c r="G2421" s="2" t="s">
        <v>3277</v>
      </c>
      <c r="H2421" t="s">
        <v>2274</v>
      </c>
      <c r="I2421" t="s">
        <v>2285</v>
      </c>
      <c r="J2421">
        <v>12920</v>
      </c>
      <c r="K2421" t="s">
        <v>70</v>
      </c>
      <c r="L2421" t="s">
        <v>71</v>
      </c>
      <c r="N2421" t="s">
        <v>72</v>
      </c>
      <c r="O2421" t="s">
        <v>73</v>
      </c>
      <c r="P2421" t="s">
        <v>23</v>
      </c>
      <c r="Q2421" s="2" t="s">
        <v>2462</v>
      </c>
      <c r="R2421" s="2" t="s">
        <v>2416</v>
      </c>
      <c r="S2421">
        <v>2</v>
      </c>
      <c r="T2421" t="s">
        <v>2278</v>
      </c>
      <c r="U2421" t="s">
        <v>2279</v>
      </c>
      <c r="V2421" t="s">
        <v>18</v>
      </c>
      <c r="W2421" s="2" t="s">
        <v>3890</v>
      </c>
      <c r="X2421">
        <v>2</v>
      </c>
    </row>
    <row r="2422" spans="1:24" x14ac:dyDescent="0.35">
      <c r="A2422">
        <v>371154</v>
      </c>
      <c r="B2422" t="s">
        <v>4324</v>
      </c>
      <c r="C2422" t="s">
        <v>9206</v>
      </c>
      <c r="D2422" t="s">
        <v>10001</v>
      </c>
      <c r="E2422" s="2" t="s">
        <v>2386</v>
      </c>
      <c r="F2422" t="s">
        <v>10002</v>
      </c>
      <c r="G2422" s="2" t="s">
        <v>2386</v>
      </c>
      <c r="H2422" t="s">
        <v>2274</v>
      </c>
      <c r="I2422" t="s">
        <v>2285</v>
      </c>
      <c r="J2422">
        <v>59047</v>
      </c>
      <c r="K2422" t="s">
        <v>2102</v>
      </c>
      <c r="L2422" t="s">
        <v>2103</v>
      </c>
      <c r="N2422" t="s">
        <v>30</v>
      </c>
      <c r="O2422" t="s">
        <v>1054</v>
      </c>
      <c r="P2422" t="s">
        <v>23</v>
      </c>
      <c r="Q2422" s="2" t="s">
        <v>2435</v>
      </c>
      <c r="R2422" s="2" t="s">
        <v>2404</v>
      </c>
      <c r="S2422">
        <v>3</v>
      </c>
      <c r="T2422" t="s">
        <v>2278</v>
      </c>
      <c r="U2422" t="s">
        <v>2279</v>
      </c>
      <c r="V2422" t="s">
        <v>18</v>
      </c>
      <c r="W2422" s="2" t="s">
        <v>3890</v>
      </c>
      <c r="X2422">
        <v>2</v>
      </c>
    </row>
    <row r="2423" spans="1:24" x14ac:dyDescent="0.35">
      <c r="A2423">
        <v>371167</v>
      </c>
      <c r="B2423" t="s">
        <v>3212</v>
      </c>
      <c r="C2423" t="s">
        <v>2523</v>
      </c>
      <c r="D2423" t="s">
        <v>10003</v>
      </c>
      <c r="E2423" s="2" t="s">
        <v>3455</v>
      </c>
      <c r="F2423" t="s">
        <v>10004</v>
      </c>
      <c r="G2423" s="2" t="s">
        <v>2392</v>
      </c>
      <c r="H2423" t="s">
        <v>2274</v>
      </c>
      <c r="I2423" t="s">
        <v>2285</v>
      </c>
      <c r="J2423">
        <v>78159</v>
      </c>
      <c r="K2423" t="s">
        <v>2204</v>
      </c>
      <c r="L2423" t="s">
        <v>2205</v>
      </c>
      <c r="N2423" t="s">
        <v>178</v>
      </c>
      <c r="O2423" t="s">
        <v>2206</v>
      </c>
      <c r="P2423" t="s">
        <v>23</v>
      </c>
      <c r="Q2423" s="2" t="s">
        <v>2314</v>
      </c>
      <c r="R2423" s="2" t="s">
        <v>2483</v>
      </c>
      <c r="S2423">
        <v>3</v>
      </c>
      <c r="T2423" t="s">
        <v>2278</v>
      </c>
      <c r="U2423" t="s">
        <v>2279</v>
      </c>
      <c r="V2423" t="s">
        <v>18</v>
      </c>
      <c r="W2423" s="2" t="s">
        <v>3890</v>
      </c>
      <c r="X2423">
        <v>2</v>
      </c>
    </row>
    <row r="2424" spans="1:24" x14ac:dyDescent="0.35">
      <c r="A2424">
        <v>371229</v>
      </c>
      <c r="B2424" t="s">
        <v>2738</v>
      </c>
      <c r="C2424" t="s">
        <v>8624</v>
      </c>
      <c r="D2424" t="s">
        <v>10005</v>
      </c>
      <c r="E2424" s="2" t="s">
        <v>2307</v>
      </c>
      <c r="F2424" t="s">
        <v>10006</v>
      </c>
      <c r="G2424" s="2" t="s">
        <v>2307</v>
      </c>
      <c r="H2424" t="s">
        <v>2274</v>
      </c>
      <c r="I2424" t="s">
        <v>2285</v>
      </c>
      <c r="J2424">
        <v>83216</v>
      </c>
      <c r="K2424" t="s">
        <v>1584</v>
      </c>
      <c r="L2424" t="s">
        <v>1402</v>
      </c>
      <c r="N2424" t="s">
        <v>21</v>
      </c>
      <c r="O2424" t="s">
        <v>1403</v>
      </c>
      <c r="P2424" t="s">
        <v>23</v>
      </c>
      <c r="Q2424" s="2" t="s">
        <v>2483</v>
      </c>
      <c r="R2424" s="2" t="s">
        <v>2341</v>
      </c>
      <c r="S2424">
        <v>4</v>
      </c>
      <c r="T2424" t="s">
        <v>2278</v>
      </c>
      <c r="U2424" t="s">
        <v>2279</v>
      </c>
      <c r="V2424" t="s">
        <v>18</v>
      </c>
      <c r="W2424" s="2" t="s">
        <v>3890</v>
      </c>
      <c r="X2424">
        <v>2</v>
      </c>
    </row>
    <row r="2425" spans="1:24" x14ac:dyDescent="0.35">
      <c r="A2425">
        <v>371330</v>
      </c>
      <c r="B2425" t="s">
        <v>10007</v>
      </c>
      <c r="C2425" t="s">
        <v>2900</v>
      </c>
      <c r="D2425" t="s">
        <v>10008</v>
      </c>
      <c r="E2425" s="2" t="s">
        <v>6705</v>
      </c>
      <c r="F2425" t="s">
        <v>10009</v>
      </c>
      <c r="G2425" s="2" t="s">
        <v>6705</v>
      </c>
      <c r="H2425" t="s">
        <v>2274</v>
      </c>
      <c r="I2425" t="s">
        <v>2285</v>
      </c>
      <c r="J2425">
        <v>23455</v>
      </c>
      <c r="K2425" t="s">
        <v>339</v>
      </c>
      <c r="L2425" t="s">
        <v>340</v>
      </c>
      <c r="N2425" t="s">
        <v>341</v>
      </c>
      <c r="O2425" t="s">
        <v>342</v>
      </c>
      <c r="P2425" t="s">
        <v>23</v>
      </c>
      <c r="Q2425" s="2" t="s">
        <v>2307</v>
      </c>
      <c r="R2425" s="2" t="s">
        <v>2404</v>
      </c>
      <c r="S2425">
        <v>2</v>
      </c>
      <c r="T2425" t="s">
        <v>2278</v>
      </c>
      <c r="U2425" t="s">
        <v>2279</v>
      </c>
      <c r="V2425" t="s">
        <v>18</v>
      </c>
      <c r="W2425" s="2" t="s">
        <v>3890</v>
      </c>
      <c r="X2425">
        <v>2</v>
      </c>
    </row>
    <row r="2426" spans="1:24" x14ac:dyDescent="0.35">
      <c r="A2426">
        <v>371374</v>
      </c>
      <c r="B2426" t="s">
        <v>2442</v>
      </c>
      <c r="C2426" t="s">
        <v>10010</v>
      </c>
      <c r="D2426" t="s">
        <v>10011</v>
      </c>
      <c r="E2426" s="2" t="s">
        <v>4825</v>
      </c>
      <c r="F2426" t="s">
        <v>10012</v>
      </c>
      <c r="G2426" s="2" t="s">
        <v>4825</v>
      </c>
      <c r="H2426" t="s">
        <v>2274</v>
      </c>
      <c r="I2426" t="s">
        <v>2285</v>
      </c>
      <c r="J2426">
        <v>48590</v>
      </c>
      <c r="K2426" t="s">
        <v>2012</v>
      </c>
      <c r="L2426" t="s">
        <v>2013</v>
      </c>
      <c r="N2426" t="s">
        <v>39</v>
      </c>
      <c r="O2426" t="s">
        <v>2014</v>
      </c>
      <c r="P2426" t="s">
        <v>23</v>
      </c>
      <c r="Q2426" s="2" t="s">
        <v>2435</v>
      </c>
      <c r="R2426" s="2" t="s">
        <v>2314</v>
      </c>
      <c r="S2426">
        <v>4</v>
      </c>
      <c r="T2426" t="s">
        <v>2278</v>
      </c>
      <c r="U2426" t="s">
        <v>2279</v>
      </c>
      <c r="V2426" t="s">
        <v>18</v>
      </c>
      <c r="W2426" s="2" t="s">
        <v>3890</v>
      </c>
      <c r="X2426">
        <v>2</v>
      </c>
    </row>
    <row r="2427" spans="1:24" x14ac:dyDescent="0.35">
      <c r="A2427">
        <v>371387</v>
      </c>
      <c r="B2427" t="s">
        <v>3158</v>
      </c>
      <c r="C2427" t="s">
        <v>10013</v>
      </c>
      <c r="D2427" t="s">
        <v>10014</v>
      </c>
      <c r="E2427" s="2" t="s">
        <v>5245</v>
      </c>
      <c r="F2427" t="s">
        <v>10015</v>
      </c>
      <c r="G2427" s="2" t="s">
        <v>5245</v>
      </c>
      <c r="H2427" t="s">
        <v>2274</v>
      </c>
      <c r="I2427" t="s">
        <v>2285</v>
      </c>
      <c r="J2427">
        <v>17645</v>
      </c>
      <c r="K2427" t="s">
        <v>258</v>
      </c>
      <c r="L2427" t="s">
        <v>259</v>
      </c>
      <c r="N2427" t="s">
        <v>260</v>
      </c>
      <c r="O2427" t="s">
        <v>261</v>
      </c>
      <c r="P2427" t="s">
        <v>23</v>
      </c>
      <c r="Q2427" s="2" t="s">
        <v>2349</v>
      </c>
      <c r="R2427" s="2" t="s">
        <v>2374</v>
      </c>
      <c r="S2427">
        <v>4</v>
      </c>
      <c r="T2427" t="s">
        <v>2278</v>
      </c>
      <c r="U2427" t="s">
        <v>2279</v>
      </c>
      <c r="V2427" t="s">
        <v>18</v>
      </c>
      <c r="W2427" s="2" t="s">
        <v>3890</v>
      </c>
      <c r="X2427">
        <v>2</v>
      </c>
    </row>
    <row r="2428" spans="1:24" x14ac:dyDescent="0.35">
      <c r="A2428">
        <v>371400</v>
      </c>
      <c r="B2428" t="s">
        <v>10016</v>
      </c>
      <c r="C2428" t="s">
        <v>10017</v>
      </c>
      <c r="D2428" t="s">
        <v>10018</v>
      </c>
      <c r="E2428" s="2" t="s">
        <v>3277</v>
      </c>
      <c r="F2428" t="s">
        <v>10019</v>
      </c>
      <c r="G2428" s="2" t="s">
        <v>3277</v>
      </c>
      <c r="H2428" t="s">
        <v>2274</v>
      </c>
      <c r="I2428" t="s">
        <v>2285</v>
      </c>
      <c r="J2428">
        <v>22410</v>
      </c>
      <c r="K2428" t="s">
        <v>958</v>
      </c>
      <c r="L2428" t="s">
        <v>959</v>
      </c>
      <c r="N2428" t="s">
        <v>30</v>
      </c>
      <c r="O2428" t="s">
        <v>551</v>
      </c>
      <c r="P2428" t="s">
        <v>23</v>
      </c>
      <c r="Q2428" s="2" t="s">
        <v>2416</v>
      </c>
      <c r="R2428" s="2" t="s">
        <v>2301</v>
      </c>
      <c r="S2428">
        <v>3</v>
      </c>
      <c r="T2428" t="s">
        <v>2278</v>
      </c>
      <c r="U2428" t="s">
        <v>2279</v>
      </c>
      <c r="V2428" t="s">
        <v>18</v>
      </c>
      <c r="W2428" s="2" t="s">
        <v>3890</v>
      </c>
      <c r="X2428">
        <v>2</v>
      </c>
    </row>
    <row r="2429" spans="1:24" x14ac:dyDescent="0.35">
      <c r="A2429">
        <v>371452</v>
      </c>
      <c r="B2429" t="s">
        <v>10020</v>
      </c>
      <c r="C2429" t="s">
        <v>10021</v>
      </c>
      <c r="D2429" t="s">
        <v>10022</v>
      </c>
      <c r="E2429" s="2" t="s">
        <v>2308</v>
      </c>
      <c r="F2429" t="s">
        <v>10023</v>
      </c>
      <c r="G2429" s="2" t="s">
        <v>3763</v>
      </c>
      <c r="H2429" t="s">
        <v>2274</v>
      </c>
      <c r="I2429" t="s">
        <v>2285</v>
      </c>
      <c r="J2429">
        <v>12960</v>
      </c>
      <c r="K2429" t="s">
        <v>1667</v>
      </c>
      <c r="L2429" t="s">
        <v>1668</v>
      </c>
      <c r="N2429" t="s">
        <v>21</v>
      </c>
      <c r="O2429" t="s">
        <v>1669</v>
      </c>
      <c r="P2429" t="s">
        <v>23</v>
      </c>
      <c r="Q2429" s="2" t="s">
        <v>2276</v>
      </c>
      <c r="R2429" s="2" t="s">
        <v>2277</v>
      </c>
      <c r="S2429">
        <v>3</v>
      </c>
      <c r="T2429" t="s">
        <v>2278</v>
      </c>
      <c r="U2429" t="s">
        <v>2279</v>
      </c>
      <c r="V2429" t="s">
        <v>18</v>
      </c>
      <c r="W2429" s="2" t="s">
        <v>3890</v>
      </c>
      <c r="X2429">
        <v>2</v>
      </c>
    </row>
    <row r="2430" spans="1:24" x14ac:dyDescent="0.35">
      <c r="A2430">
        <v>371463</v>
      </c>
      <c r="B2430" t="s">
        <v>7391</v>
      </c>
      <c r="C2430" t="s">
        <v>6937</v>
      </c>
      <c r="D2430" t="s">
        <v>10024</v>
      </c>
      <c r="E2430" s="2" t="s">
        <v>4825</v>
      </c>
      <c r="F2430" t="s">
        <v>10025</v>
      </c>
      <c r="G2430" s="2" t="s">
        <v>4825</v>
      </c>
      <c r="H2430" t="s">
        <v>2274</v>
      </c>
      <c r="I2430" t="s">
        <v>2285</v>
      </c>
      <c r="J2430">
        <v>59867</v>
      </c>
      <c r="K2430" t="s">
        <v>2120</v>
      </c>
      <c r="L2430" t="s">
        <v>167</v>
      </c>
      <c r="N2430" t="s">
        <v>21</v>
      </c>
      <c r="O2430" t="s">
        <v>422</v>
      </c>
      <c r="P2430" t="s">
        <v>23</v>
      </c>
      <c r="Q2430" s="2" t="s">
        <v>2314</v>
      </c>
      <c r="R2430" s="2" t="s">
        <v>2452</v>
      </c>
      <c r="S2430">
        <v>2</v>
      </c>
      <c r="T2430" t="s">
        <v>2278</v>
      </c>
      <c r="U2430" t="s">
        <v>2279</v>
      </c>
      <c r="V2430" t="s">
        <v>18</v>
      </c>
      <c r="W2430" s="2" t="s">
        <v>3890</v>
      </c>
      <c r="X2430">
        <v>2</v>
      </c>
    </row>
    <row r="2431" spans="1:24" x14ac:dyDescent="0.35">
      <c r="A2431">
        <v>371464</v>
      </c>
      <c r="B2431" t="s">
        <v>4682</v>
      </c>
      <c r="C2431" t="s">
        <v>10026</v>
      </c>
      <c r="D2431" t="s">
        <v>10027</v>
      </c>
      <c r="E2431" s="2" t="s">
        <v>2294</v>
      </c>
      <c r="F2431" t="s">
        <v>10028</v>
      </c>
      <c r="G2431" s="2" t="s">
        <v>2294</v>
      </c>
      <c r="H2431" t="s">
        <v>2274</v>
      </c>
      <c r="I2431" t="s">
        <v>2285</v>
      </c>
      <c r="J2431">
        <v>75207</v>
      </c>
      <c r="K2431" t="s">
        <v>1529</v>
      </c>
      <c r="L2431" t="s">
        <v>1367</v>
      </c>
      <c r="N2431" t="s">
        <v>527</v>
      </c>
      <c r="O2431" t="s">
        <v>1368</v>
      </c>
      <c r="P2431" t="s">
        <v>23</v>
      </c>
      <c r="Q2431" s="2" t="s">
        <v>2483</v>
      </c>
      <c r="R2431" s="2" t="s">
        <v>2634</v>
      </c>
      <c r="S2431">
        <v>3</v>
      </c>
      <c r="T2431" t="s">
        <v>2278</v>
      </c>
      <c r="U2431" t="s">
        <v>2279</v>
      </c>
      <c r="V2431" t="s">
        <v>18</v>
      </c>
      <c r="W2431" s="2" t="s">
        <v>3890</v>
      </c>
      <c r="X2431">
        <v>2</v>
      </c>
    </row>
    <row r="2432" spans="1:24" x14ac:dyDescent="0.35">
      <c r="A2432">
        <v>371479</v>
      </c>
      <c r="B2432" t="s">
        <v>4932</v>
      </c>
      <c r="C2432" t="s">
        <v>10029</v>
      </c>
      <c r="D2432" t="s">
        <v>10030</v>
      </c>
      <c r="E2432" s="2" t="s">
        <v>2462</v>
      </c>
      <c r="F2432" t="s">
        <v>10031</v>
      </c>
      <c r="G2432" s="2" t="s">
        <v>2301</v>
      </c>
      <c r="H2432" t="s">
        <v>2274</v>
      </c>
      <c r="I2432" t="s">
        <v>2285</v>
      </c>
      <c r="J2432">
        <v>48710</v>
      </c>
      <c r="K2432" t="s">
        <v>2015</v>
      </c>
      <c r="L2432" t="s">
        <v>2016</v>
      </c>
      <c r="N2432" t="s">
        <v>21</v>
      </c>
      <c r="O2432" t="s">
        <v>2017</v>
      </c>
      <c r="P2432" t="s">
        <v>23</v>
      </c>
      <c r="Q2432" s="2" t="s">
        <v>2435</v>
      </c>
      <c r="R2432" s="2" t="s">
        <v>2314</v>
      </c>
      <c r="S2432">
        <v>4</v>
      </c>
      <c r="T2432" t="s">
        <v>2278</v>
      </c>
      <c r="U2432" t="s">
        <v>2279</v>
      </c>
      <c r="V2432" t="s">
        <v>18</v>
      </c>
      <c r="W2432" s="2" t="s">
        <v>3890</v>
      </c>
      <c r="X2432">
        <v>2</v>
      </c>
    </row>
    <row r="2433" spans="1:24" x14ac:dyDescent="0.35">
      <c r="A2433">
        <v>371480</v>
      </c>
      <c r="B2433" t="s">
        <v>7533</v>
      </c>
      <c r="C2433" t="s">
        <v>3537</v>
      </c>
      <c r="D2433" t="s">
        <v>10032</v>
      </c>
      <c r="E2433" s="2" t="s">
        <v>2314</v>
      </c>
      <c r="F2433" t="s">
        <v>10033</v>
      </c>
      <c r="G2433" s="2" t="s">
        <v>2452</v>
      </c>
      <c r="H2433" t="s">
        <v>2274</v>
      </c>
      <c r="I2433" t="s">
        <v>2285</v>
      </c>
      <c r="J2433">
        <v>80027</v>
      </c>
      <c r="K2433" t="s">
        <v>1564</v>
      </c>
      <c r="L2433" t="s">
        <v>1565</v>
      </c>
      <c r="N2433" t="s">
        <v>30</v>
      </c>
      <c r="O2433" t="s">
        <v>1566</v>
      </c>
      <c r="P2433" t="s">
        <v>23</v>
      </c>
      <c r="Q2433" s="2" t="s">
        <v>2634</v>
      </c>
      <c r="R2433" s="2" t="s">
        <v>2342</v>
      </c>
      <c r="S2433">
        <v>4</v>
      </c>
      <c r="T2433" t="s">
        <v>2278</v>
      </c>
      <c r="U2433" t="s">
        <v>2279</v>
      </c>
      <c r="V2433" t="s">
        <v>18</v>
      </c>
      <c r="W2433" s="2" t="s">
        <v>3890</v>
      </c>
      <c r="X2433">
        <v>2</v>
      </c>
    </row>
    <row r="2434" spans="1:24" x14ac:dyDescent="0.35">
      <c r="A2434">
        <v>371494</v>
      </c>
      <c r="B2434" t="s">
        <v>2526</v>
      </c>
      <c r="C2434" t="s">
        <v>3589</v>
      </c>
      <c r="D2434" t="s">
        <v>10034</v>
      </c>
      <c r="E2434" s="2" t="s">
        <v>2386</v>
      </c>
      <c r="F2434" t="s">
        <v>10035</v>
      </c>
      <c r="G2434" s="2" t="s">
        <v>2386</v>
      </c>
      <c r="H2434" t="s">
        <v>2274</v>
      </c>
      <c r="I2434" t="s">
        <v>2285</v>
      </c>
      <c r="J2434">
        <v>58072</v>
      </c>
      <c r="K2434" t="s">
        <v>2092</v>
      </c>
      <c r="L2434" t="s">
        <v>2093</v>
      </c>
      <c r="N2434" t="s">
        <v>30</v>
      </c>
      <c r="O2434" t="s">
        <v>2094</v>
      </c>
      <c r="P2434" t="s">
        <v>23</v>
      </c>
      <c r="Q2434" s="2" t="s">
        <v>2435</v>
      </c>
      <c r="R2434" s="2" t="s">
        <v>2314</v>
      </c>
      <c r="S2434">
        <v>4</v>
      </c>
      <c r="T2434" t="s">
        <v>2278</v>
      </c>
      <c r="U2434" t="s">
        <v>2279</v>
      </c>
      <c r="V2434" t="s">
        <v>18</v>
      </c>
      <c r="W2434" s="2" t="s">
        <v>3890</v>
      </c>
      <c r="X2434">
        <v>2</v>
      </c>
    </row>
    <row r="2435" spans="1:24" x14ac:dyDescent="0.35">
      <c r="A2435">
        <v>371512</v>
      </c>
      <c r="B2435" t="s">
        <v>2363</v>
      </c>
      <c r="C2435" t="s">
        <v>10036</v>
      </c>
      <c r="D2435" t="s">
        <v>10037</v>
      </c>
      <c r="E2435" s="2" t="s">
        <v>10038</v>
      </c>
      <c r="F2435" t="s">
        <v>10039</v>
      </c>
      <c r="G2435" s="2" t="s">
        <v>2404</v>
      </c>
      <c r="H2435" t="s">
        <v>2274</v>
      </c>
      <c r="I2435" t="s">
        <v>2285</v>
      </c>
      <c r="J2435">
        <v>22878</v>
      </c>
      <c r="K2435" t="s">
        <v>964</v>
      </c>
      <c r="L2435" t="s">
        <v>965</v>
      </c>
      <c r="N2435" t="s">
        <v>260</v>
      </c>
      <c r="O2435" t="s">
        <v>318</v>
      </c>
      <c r="P2435" t="s">
        <v>23</v>
      </c>
      <c r="Q2435" s="2" t="s">
        <v>2314</v>
      </c>
      <c r="R2435" s="2" t="s">
        <v>2452</v>
      </c>
      <c r="S2435">
        <v>2</v>
      </c>
      <c r="T2435" t="s">
        <v>2278</v>
      </c>
      <c r="U2435" t="s">
        <v>2279</v>
      </c>
      <c r="V2435" t="s">
        <v>18</v>
      </c>
      <c r="W2435" s="2" t="s">
        <v>3890</v>
      </c>
      <c r="X2435">
        <v>2</v>
      </c>
    </row>
    <row r="2436" spans="1:24" x14ac:dyDescent="0.35">
      <c r="A2436">
        <v>371534</v>
      </c>
      <c r="B2436" t="s">
        <v>3011</v>
      </c>
      <c r="C2436" t="s">
        <v>10040</v>
      </c>
      <c r="D2436" t="s">
        <v>10041</v>
      </c>
      <c r="E2436" s="2" t="s">
        <v>2374</v>
      </c>
      <c r="F2436" t="s">
        <v>10042</v>
      </c>
      <c r="G2436" s="2" t="s">
        <v>2276</v>
      </c>
      <c r="H2436" t="s">
        <v>2274</v>
      </c>
      <c r="I2436" t="s">
        <v>2285</v>
      </c>
      <c r="J2436">
        <v>64298</v>
      </c>
      <c r="K2436" t="s">
        <v>2141</v>
      </c>
      <c r="L2436" t="s">
        <v>2142</v>
      </c>
      <c r="N2436" t="s">
        <v>2143</v>
      </c>
      <c r="O2436" t="s">
        <v>2144</v>
      </c>
      <c r="P2436" t="s">
        <v>23</v>
      </c>
      <c r="Q2436" s="2" t="s">
        <v>2276</v>
      </c>
      <c r="R2436" s="2" t="s">
        <v>10043</v>
      </c>
      <c r="S2436">
        <v>17</v>
      </c>
      <c r="T2436" t="s">
        <v>2278</v>
      </c>
      <c r="U2436" t="s">
        <v>2279</v>
      </c>
      <c r="V2436" t="s">
        <v>18</v>
      </c>
      <c r="W2436" s="2" t="s">
        <v>3890</v>
      </c>
      <c r="X2436">
        <v>2</v>
      </c>
    </row>
    <row r="2437" spans="1:24" x14ac:dyDescent="0.35">
      <c r="A2437">
        <v>371545</v>
      </c>
      <c r="B2437" t="s">
        <v>2350</v>
      </c>
      <c r="C2437" t="s">
        <v>3629</v>
      </c>
      <c r="D2437" t="s">
        <v>10044</v>
      </c>
      <c r="E2437" s="2" t="s">
        <v>3277</v>
      </c>
      <c r="F2437" t="s">
        <v>10045</v>
      </c>
      <c r="G2437" s="2" t="s">
        <v>3277</v>
      </c>
      <c r="H2437" t="s">
        <v>2274</v>
      </c>
      <c r="I2437" t="s">
        <v>2285</v>
      </c>
      <c r="J2437">
        <v>52084</v>
      </c>
      <c r="K2437" t="s">
        <v>677</v>
      </c>
      <c r="L2437" t="s">
        <v>678</v>
      </c>
      <c r="N2437" t="s">
        <v>523</v>
      </c>
      <c r="O2437" t="s">
        <v>679</v>
      </c>
      <c r="P2437" t="s">
        <v>23</v>
      </c>
      <c r="Q2437" s="2" t="s">
        <v>2386</v>
      </c>
      <c r="R2437" s="2" t="s">
        <v>2286</v>
      </c>
      <c r="S2437">
        <v>2</v>
      </c>
      <c r="T2437" t="s">
        <v>2278</v>
      </c>
      <c r="U2437" t="s">
        <v>2279</v>
      </c>
      <c r="V2437" t="s">
        <v>18</v>
      </c>
      <c r="W2437" s="2" t="s">
        <v>3890</v>
      </c>
      <c r="X2437">
        <v>2</v>
      </c>
    </row>
    <row r="2438" spans="1:24" x14ac:dyDescent="0.35">
      <c r="A2438">
        <v>371556</v>
      </c>
      <c r="B2438" t="s">
        <v>4641</v>
      </c>
      <c r="C2438" t="s">
        <v>2806</v>
      </c>
      <c r="D2438" t="s">
        <v>10046</v>
      </c>
      <c r="E2438" s="2" t="s">
        <v>2817</v>
      </c>
      <c r="F2438" t="s">
        <v>10047</v>
      </c>
      <c r="G2438" s="2" t="s">
        <v>2510</v>
      </c>
      <c r="H2438" t="s">
        <v>2274</v>
      </c>
      <c r="I2438" t="s">
        <v>2285</v>
      </c>
      <c r="J2438">
        <v>12992</v>
      </c>
      <c r="K2438" t="s">
        <v>1686</v>
      </c>
      <c r="L2438" t="s">
        <v>348</v>
      </c>
      <c r="N2438" t="s">
        <v>21</v>
      </c>
      <c r="O2438" t="s">
        <v>349</v>
      </c>
      <c r="P2438" t="s">
        <v>23</v>
      </c>
      <c r="Q2438" s="2" t="s">
        <v>2462</v>
      </c>
      <c r="R2438" s="2" t="s">
        <v>2384</v>
      </c>
      <c r="S2438">
        <v>3</v>
      </c>
      <c r="T2438" t="s">
        <v>2278</v>
      </c>
      <c r="U2438" t="s">
        <v>2279</v>
      </c>
      <c r="V2438" t="s">
        <v>18</v>
      </c>
      <c r="W2438" s="2" t="s">
        <v>3890</v>
      </c>
      <c r="X2438">
        <v>2</v>
      </c>
    </row>
    <row r="2439" spans="1:24" x14ac:dyDescent="0.35">
      <c r="A2439">
        <v>371557</v>
      </c>
      <c r="B2439" t="s">
        <v>3290</v>
      </c>
      <c r="C2439" t="s">
        <v>10048</v>
      </c>
      <c r="D2439" t="s">
        <v>10049</v>
      </c>
      <c r="E2439" s="2" t="s">
        <v>4825</v>
      </c>
      <c r="F2439" t="s">
        <v>10050</v>
      </c>
      <c r="G2439" s="2" t="s">
        <v>4825</v>
      </c>
      <c r="H2439" t="s">
        <v>2274</v>
      </c>
      <c r="I2439" t="s">
        <v>2285</v>
      </c>
      <c r="J2439">
        <v>62024</v>
      </c>
      <c r="K2439" t="s">
        <v>1293</v>
      </c>
      <c r="L2439" t="s">
        <v>1294</v>
      </c>
      <c r="N2439" t="s">
        <v>286</v>
      </c>
      <c r="O2439" t="s">
        <v>1295</v>
      </c>
      <c r="P2439" t="s">
        <v>23</v>
      </c>
      <c r="Q2439" s="2" t="s">
        <v>2294</v>
      </c>
      <c r="R2439" s="2" t="s">
        <v>2357</v>
      </c>
      <c r="S2439">
        <v>2</v>
      </c>
      <c r="T2439" t="s">
        <v>2278</v>
      </c>
      <c r="U2439" t="s">
        <v>2279</v>
      </c>
      <c r="V2439" t="s">
        <v>18</v>
      </c>
      <c r="W2439" s="2" t="s">
        <v>3890</v>
      </c>
      <c r="X2439">
        <v>2</v>
      </c>
    </row>
    <row r="2440" spans="1:24" x14ac:dyDescent="0.35">
      <c r="A2440">
        <v>371578</v>
      </c>
      <c r="B2440" t="s">
        <v>10051</v>
      </c>
      <c r="C2440" t="s">
        <v>3537</v>
      </c>
      <c r="D2440" t="s">
        <v>10052</v>
      </c>
      <c r="E2440" s="2" t="s">
        <v>2725</v>
      </c>
      <c r="F2440" t="s">
        <v>10053</v>
      </c>
      <c r="G2440" s="2" t="s">
        <v>2725</v>
      </c>
      <c r="H2440" t="s">
        <v>2274</v>
      </c>
      <c r="I2440" t="s">
        <v>2285</v>
      </c>
      <c r="J2440">
        <v>45623</v>
      </c>
      <c r="K2440" t="s">
        <v>1142</v>
      </c>
      <c r="L2440" t="s">
        <v>1143</v>
      </c>
      <c r="N2440" t="s">
        <v>21</v>
      </c>
      <c r="O2440" t="s">
        <v>1144</v>
      </c>
      <c r="P2440" t="s">
        <v>23</v>
      </c>
      <c r="Q2440" s="2" t="s">
        <v>2341</v>
      </c>
      <c r="R2440" s="2" t="s">
        <v>2342</v>
      </c>
      <c r="S2440">
        <v>3</v>
      </c>
      <c r="T2440" t="s">
        <v>2278</v>
      </c>
      <c r="U2440" t="s">
        <v>2279</v>
      </c>
      <c r="V2440" t="s">
        <v>18</v>
      </c>
      <c r="W2440" s="2" t="s">
        <v>3890</v>
      </c>
      <c r="X2440">
        <v>2</v>
      </c>
    </row>
    <row r="2441" spans="1:24" x14ac:dyDescent="0.35">
      <c r="A2441">
        <v>371579</v>
      </c>
      <c r="B2441" t="s">
        <v>3158</v>
      </c>
      <c r="C2441" t="s">
        <v>2523</v>
      </c>
      <c r="D2441" t="s">
        <v>10054</v>
      </c>
      <c r="E2441" s="2" t="s">
        <v>2314</v>
      </c>
      <c r="F2441" t="s">
        <v>10055</v>
      </c>
      <c r="G2441" s="2" t="s">
        <v>2349</v>
      </c>
      <c r="H2441" t="s">
        <v>2274</v>
      </c>
      <c r="I2441" t="s">
        <v>2285</v>
      </c>
      <c r="J2441">
        <v>35734</v>
      </c>
      <c r="K2441" t="s">
        <v>1949</v>
      </c>
      <c r="L2441" t="s">
        <v>1908</v>
      </c>
      <c r="N2441" t="s">
        <v>562</v>
      </c>
      <c r="O2441" t="s">
        <v>592</v>
      </c>
      <c r="P2441" t="s">
        <v>23</v>
      </c>
      <c r="Q2441" s="2" t="s">
        <v>2342</v>
      </c>
      <c r="R2441" s="2" t="s">
        <v>2599</v>
      </c>
      <c r="S2441">
        <v>5</v>
      </c>
      <c r="T2441" t="s">
        <v>2278</v>
      </c>
      <c r="U2441" t="s">
        <v>2279</v>
      </c>
      <c r="V2441" t="s">
        <v>18</v>
      </c>
      <c r="W2441" s="2" t="s">
        <v>3890</v>
      </c>
      <c r="X2441">
        <v>2</v>
      </c>
    </row>
    <row r="2442" spans="1:24" x14ac:dyDescent="0.35">
      <c r="A2442">
        <v>371625</v>
      </c>
      <c r="B2442" t="s">
        <v>2581</v>
      </c>
      <c r="C2442" t="s">
        <v>3589</v>
      </c>
      <c r="D2442" t="s">
        <v>10056</v>
      </c>
      <c r="E2442" s="2" t="s">
        <v>3718</v>
      </c>
      <c r="F2442" t="s">
        <v>10057</v>
      </c>
      <c r="G2442" s="2" t="s">
        <v>3718</v>
      </c>
      <c r="H2442" t="s">
        <v>2274</v>
      </c>
      <c r="I2442" t="s">
        <v>2275</v>
      </c>
      <c r="J2442">
        <v>34893</v>
      </c>
      <c r="K2442" t="s">
        <v>466</v>
      </c>
      <c r="L2442" t="s">
        <v>467</v>
      </c>
      <c r="N2442" t="s">
        <v>154</v>
      </c>
      <c r="O2442" t="s">
        <v>468</v>
      </c>
      <c r="P2442" t="s">
        <v>23</v>
      </c>
      <c r="Q2442" s="2" t="s">
        <v>2428</v>
      </c>
      <c r="R2442" s="2" t="s">
        <v>2287</v>
      </c>
      <c r="S2442">
        <v>4</v>
      </c>
      <c r="T2442" t="s">
        <v>2278</v>
      </c>
      <c r="U2442" t="s">
        <v>2279</v>
      </c>
      <c r="V2442" t="s">
        <v>18</v>
      </c>
      <c r="W2442" s="2" t="s">
        <v>3890</v>
      </c>
      <c r="X2442">
        <v>2</v>
      </c>
    </row>
    <row r="2443" spans="1:24" x14ac:dyDescent="0.35">
      <c r="A2443">
        <v>371626</v>
      </c>
      <c r="B2443" t="s">
        <v>2418</v>
      </c>
      <c r="C2443" t="s">
        <v>3259</v>
      </c>
      <c r="D2443" t="s">
        <v>10058</v>
      </c>
      <c r="E2443" s="2" t="s">
        <v>3277</v>
      </c>
      <c r="F2443" t="s">
        <v>10059</v>
      </c>
      <c r="G2443" s="2" t="s">
        <v>3277</v>
      </c>
      <c r="H2443" t="s">
        <v>2274</v>
      </c>
      <c r="I2443" t="s">
        <v>2285</v>
      </c>
      <c r="J2443">
        <v>24694</v>
      </c>
      <c r="K2443" t="s">
        <v>1832</v>
      </c>
      <c r="L2443" t="s">
        <v>1833</v>
      </c>
      <c r="N2443" t="s">
        <v>652</v>
      </c>
      <c r="O2443" t="s">
        <v>1834</v>
      </c>
      <c r="P2443" t="s">
        <v>23</v>
      </c>
      <c r="Q2443" s="2" t="s">
        <v>2375</v>
      </c>
      <c r="R2443" s="2" t="s">
        <v>2664</v>
      </c>
      <c r="S2443">
        <v>2</v>
      </c>
      <c r="T2443" t="s">
        <v>2278</v>
      </c>
      <c r="U2443" t="s">
        <v>2279</v>
      </c>
      <c r="V2443" t="s">
        <v>18</v>
      </c>
      <c r="W2443" s="2" t="s">
        <v>3890</v>
      </c>
      <c r="X2443">
        <v>2</v>
      </c>
    </row>
    <row r="2444" spans="1:24" x14ac:dyDescent="0.35">
      <c r="A2444">
        <v>371651</v>
      </c>
      <c r="B2444" t="s">
        <v>3837</v>
      </c>
      <c r="C2444" t="s">
        <v>10060</v>
      </c>
      <c r="D2444" t="s">
        <v>10061</v>
      </c>
      <c r="E2444" s="2" t="s">
        <v>3277</v>
      </c>
      <c r="F2444" t="s">
        <v>10062</v>
      </c>
      <c r="G2444" s="2" t="s">
        <v>3277</v>
      </c>
      <c r="H2444" t="s">
        <v>2274</v>
      </c>
      <c r="I2444" t="s">
        <v>2285</v>
      </c>
      <c r="J2444">
        <v>13018</v>
      </c>
      <c r="K2444" t="s">
        <v>1701</v>
      </c>
      <c r="L2444" t="s">
        <v>1042</v>
      </c>
      <c r="N2444" t="s">
        <v>21</v>
      </c>
      <c r="O2444" t="s">
        <v>59</v>
      </c>
      <c r="P2444" t="s">
        <v>23</v>
      </c>
      <c r="Q2444" s="2" t="s">
        <v>2387</v>
      </c>
      <c r="R2444" s="2" t="s">
        <v>2294</v>
      </c>
      <c r="S2444">
        <v>2</v>
      </c>
      <c r="T2444" t="s">
        <v>2278</v>
      </c>
      <c r="U2444" t="s">
        <v>2279</v>
      </c>
      <c r="V2444" t="s">
        <v>18</v>
      </c>
      <c r="W2444" s="2" t="s">
        <v>3890</v>
      </c>
      <c r="X2444">
        <v>2</v>
      </c>
    </row>
    <row r="2445" spans="1:24" x14ac:dyDescent="0.35">
      <c r="A2445">
        <v>371652</v>
      </c>
      <c r="B2445" t="s">
        <v>2805</v>
      </c>
      <c r="C2445" t="s">
        <v>10063</v>
      </c>
      <c r="D2445" t="s">
        <v>10064</v>
      </c>
      <c r="E2445" s="2" t="s">
        <v>3277</v>
      </c>
      <c r="F2445" t="s">
        <v>10065</v>
      </c>
      <c r="G2445" s="2" t="s">
        <v>2725</v>
      </c>
      <c r="H2445" t="s">
        <v>2274</v>
      </c>
      <c r="I2445" t="s">
        <v>2285</v>
      </c>
      <c r="J2445">
        <v>82410</v>
      </c>
      <c r="K2445" t="s">
        <v>1573</v>
      </c>
      <c r="L2445" t="s">
        <v>1574</v>
      </c>
      <c r="N2445" t="s">
        <v>72</v>
      </c>
      <c r="O2445" t="s">
        <v>1575</v>
      </c>
      <c r="P2445" t="s">
        <v>23</v>
      </c>
      <c r="Q2445" s="2" t="s">
        <v>2387</v>
      </c>
      <c r="R2445" s="2" t="s">
        <v>2435</v>
      </c>
      <c r="S2445">
        <v>5</v>
      </c>
      <c r="T2445" t="s">
        <v>2278</v>
      </c>
      <c r="U2445" t="s">
        <v>2279</v>
      </c>
      <c r="V2445" t="s">
        <v>18</v>
      </c>
      <c r="W2445" s="2" t="s">
        <v>3890</v>
      </c>
      <c r="X2445">
        <v>2</v>
      </c>
    </row>
    <row r="2446" spans="1:24" x14ac:dyDescent="0.35">
      <c r="A2446">
        <v>371653</v>
      </c>
      <c r="B2446" t="s">
        <v>2502</v>
      </c>
      <c r="C2446" t="s">
        <v>10066</v>
      </c>
      <c r="D2446" t="s">
        <v>10067</v>
      </c>
      <c r="E2446" s="2" t="s">
        <v>3924</v>
      </c>
      <c r="F2446" t="s">
        <v>10068</v>
      </c>
      <c r="G2446" s="2" t="s">
        <v>3924</v>
      </c>
      <c r="H2446" t="s">
        <v>2274</v>
      </c>
      <c r="I2446" t="s">
        <v>2399</v>
      </c>
      <c r="J2446">
        <v>83662</v>
      </c>
      <c r="K2446" t="s">
        <v>1213</v>
      </c>
      <c r="L2446" t="s">
        <v>2215</v>
      </c>
      <c r="N2446" t="s">
        <v>402</v>
      </c>
      <c r="O2446" t="s">
        <v>1216</v>
      </c>
      <c r="P2446" t="s">
        <v>23</v>
      </c>
      <c r="Q2446" s="2" t="s">
        <v>2435</v>
      </c>
      <c r="R2446" s="2" t="s">
        <v>2483</v>
      </c>
      <c r="S2446">
        <v>7</v>
      </c>
      <c r="T2446" t="s">
        <v>2278</v>
      </c>
      <c r="U2446" t="s">
        <v>2279</v>
      </c>
      <c r="V2446" t="s">
        <v>18</v>
      </c>
      <c r="W2446" s="2" t="s">
        <v>3890</v>
      </c>
      <c r="X2446">
        <v>2</v>
      </c>
    </row>
    <row r="2447" spans="1:24" x14ac:dyDescent="0.35">
      <c r="A2447">
        <v>371654</v>
      </c>
      <c r="B2447" t="s">
        <v>10069</v>
      </c>
      <c r="C2447" t="s">
        <v>10070</v>
      </c>
      <c r="D2447" t="s">
        <v>10071</v>
      </c>
      <c r="E2447" s="2" t="s">
        <v>2392</v>
      </c>
      <c r="F2447" t="s">
        <v>10072</v>
      </c>
      <c r="G2447" s="2" t="s">
        <v>2349</v>
      </c>
      <c r="H2447" t="s">
        <v>2274</v>
      </c>
      <c r="I2447" t="s">
        <v>2285</v>
      </c>
      <c r="J2447">
        <v>16097</v>
      </c>
      <c r="K2447" t="s">
        <v>214</v>
      </c>
      <c r="L2447" t="s">
        <v>215</v>
      </c>
      <c r="N2447" t="s">
        <v>30</v>
      </c>
      <c r="O2447" t="s">
        <v>216</v>
      </c>
      <c r="P2447" t="s">
        <v>23</v>
      </c>
      <c r="Q2447" s="2" t="s">
        <v>2349</v>
      </c>
      <c r="R2447" s="2" t="s">
        <v>2483</v>
      </c>
      <c r="S2447">
        <v>2</v>
      </c>
      <c r="T2447" t="s">
        <v>2278</v>
      </c>
      <c r="U2447" t="s">
        <v>2279</v>
      </c>
      <c r="V2447" t="s">
        <v>18</v>
      </c>
      <c r="W2447" s="2" t="s">
        <v>3890</v>
      </c>
      <c r="X2447">
        <v>2</v>
      </c>
    </row>
    <row r="2448" spans="1:24" x14ac:dyDescent="0.35">
      <c r="A2448">
        <v>371663</v>
      </c>
      <c r="B2448" t="s">
        <v>2678</v>
      </c>
      <c r="C2448" t="s">
        <v>10073</v>
      </c>
      <c r="D2448" t="s">
        <v>10074</v>
      </c>
      <c r="E2448" s="2" t="s">
        <v>2658</v>
      </c>
      <c r="F2448" t="s">
        <v>10075</v>
      </c>
      <c r="G2448" s="2" t="s">
        <v>2658</v>
      </c>
      <c r="H2448" t="s">
        <v>2274</v>
      </c>
      <c r="I2448" t="s">
        <v>2285</v>
      </c>
      <c r="J2448">
        <v>51402</v>
      </c>
      <c r="K2448" t="s">
        <v>669</v>
      </c>
      <c r="L2448" t="s">
        <v>670</v>
      </c>
      <c r="N2448" t="s">
        <v>671</v>
      </c>
      <c r="O2448" t="s">
        <v>672</v>
      </c>
      <c r="P2448" t="s">
        <v>23</v>
      </c>
      <c r="Q2448" s="2" t="s">
        <v>2462</v>
      </c>
      <c r="R2448" s="2" t="s">
        <v>2386</v>
      </c>
      <c r="S2448">
        <v>4</v>
      </c>
      <c r="T2448" t="s">
        <v>2278</v>
      </c>
      <c r="U2448" t="s">
        <v>2279</v>
      </c>
      <c r="V2448" t="s">
        <v>18</v>
      </c>
      <c r="W2448" s="2" t="s">
        <v>3890</v>
      </c>
      <c r="X2448">
        <v>2</v>
      </c>
    </row>
    <row r="2449" spans="1:24" x14ac:dyDescent="0.35">
      <c r="A2449">
        <v>371664</v>
      </c>
      <c r="B2449" t="s">
        <v>10076</v>
      </c>
      <c r="C2449" t="s">
        <v>8736</v>
      </c>
      <c r="D2449" t="s">
        <v>10077</v>
      </c>
      <c r="E2449" s="2" t="s">
        <v>3277</v>
      </c>
      <c r="F2449" t="s">
        <v>10078</v>
      </c>
      <c r="G2449" s="2" t="s">
        <v>2902</v>
      </c>
      <c r="H2449" t="s">
        <v>2274</v>
      </c>
      <c r="I2449" t="s">
        <v>2285</v>
      </c>
      <c r="J2449">
        <v>61657</v>
      </c>
      <c r="K2449" t="s">
        <v>756</v>
      </c>
      <c r="L2449" t="s">
        <v>757</v>
      </c>
      <c r="N2449" t="s">
        <v>675</v>
      </c>
      <c r="O2449" t="s">
        <v>758</v>
      </c>
      <c r="P2449" t="s">
        <v>23</v>
      </c>
      <c r="Q2449" s="2" t="s">
        <v>2384</v>
      </c>
      <c r="R2449" s="2" t="s">
        <v>2301</v>
      </c>
      <c r="S2449">
        <v>2</v>
      </c>
      <c r="T2449" t="s">
        <v>2278</v>
      </c>
      <c r="U2449" t="s">
        <v>2279</v>
      </c>
      <c r="V2449" t="s">
        <v>18</v>
      </c>
      <c r="W2449" s="2" t="s">
        <v>3890</v>
      </c>
      <c r="X2449">
        <v>2</v>
      </c>
    </row>
    <row r="2450" spans="1:24" x14ac:dyDescent="0.35">
      <c r="A2450">
        <v>371682</v>
      </c>
      <c r="B2450" t="s">
        <v>4682</v>
      </c>
      <c r="C2450" t="s">
        <v>10079</v>
      </c>
      <c r="D2450" t="s">
        <v>10080</v>
      </c>
      <c r="E2450" s="2" t="s">
        <v>3277</v>
      </c>
      <c r="F2450" t="s">
        <v>10081</v>
      </c>
      <c r="G2450" s="2" t="s">
        <v>3277</v>
      </c>
      <c r="H2450" t="s">
        <v>2274</v>
      </c>
      <c r="I2450" t="s">
        <v>2285</v>
      </c>
      <c r="J2450">
        <v>17628</v>
      </c>
      <c r="K2450" t="s">
        <v>250</v>
      </c>
      <c r="L2450" t="s">
        <v>232</v>
      </c>
      <c r="N2450" t="s">
        <v>21</v>
      </c>
      <c r="O2450" t="s">
        <v>233</v>
      </c>
      <c r="P2450" t="s">
        <v>23</v>
      </c>
      <c r="Q2450" s="2" t="s">
        <v>2294</v>
      </c>
      <c r="R2450" s="2" t="s">
        <v>2307</v>
      </c>
      <c r="S2450">
        <v>4</v>
      </c>
      <c r="T2450" t="s">
        <v>2278</v>
      </c>
      <c r="U2450" t="s">
        <v>2279</v>
      </c>
      <c r="V2450" t="s">
        <v>18</v>
      </c>
      <c r="W2450" s="2" t="s">
        <v>3890</v>
      </c>
      <c r="X2450">
        <v>2</v>
      </c>
    </row>
    <row r="2451" spans="1:24" x14ac:dyDescent="0.35">
      <c r="A2451">
        <v>371735</v>
      </c>
      <c r="B2451" t="s">
        <v>2376</v>
      </c>
      <c r="C2451" t="s">
        <v>10082</v>
      </c>
      <c r="D2451" t="s">
        <v>10083</v>
      </c>
      <c r="E2451" s="2" t="s">
        <v>4475</v>
      </c>
      <c r="F2451" t="s">
        <v>10084</v>
      </c>
      <c r="G2451" s="2" t="s">
        <v>4475</v>
      </c>
      <c r="H2451" t="s">
        <v>2274</v>
      </c>
      <c r="I2451" t="s">
        <v>2285</v>
      </c>
      <c r="J2451">
        <v>52483</v>
      </c>
      <c r="K2451" t="s">
        <v>1219</v>
      </c>
      <c r="L2451" t="s">
        <v>1220</v>
      </c>
      <c r="N2451" t="s">
        <v>99</v>
      </c>
      <c r="O2451" t="s">
        <v>1221</v>
      </c>
      <c r="P2451" t="s">
        <v>23</v>
      </c>
      <c r="Q2451" s="2" t="s">
        <v>2314</v>
      </c>
      <c r="R2451" s="2" t="s">
        <v>2452</v>
      </c>
      <c r="S2451">
        <v>2</v>
      </c>
      <c r="T2451" t="s">
        <v>2278</v>
      </c>
      <c r="U2451" t="s">
        <v>2279</v>
      </c>
      <c r="V2451" t="s">
        <v>18</v>
      </c>
      <c r="W2451" s="2" t="s">
        <v>3890</v>
      </c>
      <c r="X2451">
        <v>2</v>
      </c>
    </row>
    <row r="2452" spans="1:24" x14ac:dyDescent="0.35">
      <c r="A2452">
        <v>371786</v>
      </c>
      <c r="B2452" t="s">
        <v>4154</v>
      </c>
      <c r="C2452" t="s">
        <v>6118</v>
      </c>
      <c r="D2452" t="s">
        <v>10085</v>
      </c>
      <c r="E2452" s="2" t="s">
        <v>3277</v>
      </c>
      <c r="F2452" t="s">
        <v>10086</v>
      </c>
      <c r="G2452" s="2" t="s">
        <v>3277</v>
      </c>
      <c r="H2452" t="s">
        <v>2274</v>
      </c>
      <c r="I2452" t="s">
        <v>2285</v>
      </c>
      <c r="J2452">
        <v>12969</v>
      </c>
      <c r="K2452" t="s">
        <v>1676</v>
      </c>
      <c r="L2452" t="s">
        <v>170</v>
      </c>
      <c r="N2452" t="s">
        <v>21</v>
      </c>
      <c r="O2452" t="s">
        <v>171</v>
      </c>
      <c r="P2452" t="s">
        <v>23</v>
      </c>
      <c r="Q2452" s="2" t="s">
        <v>2410</v>
      </c>
      <c r="R2452" s="2" t="s">
        <v>2374</v>
      </c>
      <c r="S2452">
        <v>1</v>
      </c>
      <c r="T2452" t="s">
        <v>2278</v>
      </c>
      <c r="U2452" t="s">
        <v>2279</v>
      </c>
      <c r="V2452" t="s">
        <v>18</v>
      </c>
      <c r="W2452" s="2" t="s">
        <v>3890</v>
      </c>
      <c r="X2452">
        <v>2</v>
      </c>
    </row>
    <row r="2453" spans="1:24" x14ac:dyDescent="0.35">
      <c r="A2453">
        <v>371803</v>
      </c>
      <c r="B2453" t="s">
        <v>10087</v>
      </c>
      <c r="C2453" t="s">
        <v>10088</v>
      </c>
      <c r="D2453" t="s">
        <v>10089</v>
      </c>
      <c r="E2453" s="2" t="s">
        <v>3277</v>
      </c>
      <c r="F2453" t="s">
        <v>10090</v>
      </c>
      <c r="G2453" s="2" t="s">
        <v>2384</v>
      </c>
      <c r="H2453" t="s">
        <v>2274</v>
      </c>
      <c r="I2453" t="s">
        <v>2285</v>
      </c>
      <c r="J2453">
        <v>52084</v>
      </c>
      <c r="K2453" t="s">
        <v>677</v>
      </c>
      <c r="L2453" t="s">
        <v>678</v>
      </c>
      <c r="N2453" t="s">
        <v>523</v>
      </c>
      <c r="O2453" t="s">
        <v>679</v>
      </c>
      <c r="P2453" t="s">
        <v>23</v>
      </c>
      <c r="Q2453" s="2" t="s">
        <v>2435</v>
      </c>
      <c r="R2453" s="2" t="s">
        <v>2295</v>
      </c>
      <c r="S2453">
        <v>2</v>
      </c>
      <c r="T2453" t="s">
        <v>2278</v>
      </c>
      <c r="U2453" t="s">
        <v>2279</v>
      </c>
      <c r="V2453" t="s">
        <v>18</v>
      </c>
      <c r="W2453" s="2" t="s">
        <v>3890</v>
      </c>
      <c r="X2453">
        <v>2</v>
      </c>
    </row>
    <row r="2454" spans="1:24" x14ac:dyDescent="0.35">
      <c r="A2454">
        <v>372013</v>
      </c>
      <c r="B2454" t="s">
        <v>2526</v>
      </c>
      <c r="C2454" t="s">
        <v>10091</v>
      </c>
      <c r="D2454" t="s">
        <v>10092</v>
      </c>
      <c r="E2454" s="2" t="s">
        <v>5245</v>
      </c>
      <c r="F2454" t="s">
        <v>10093</v>
      </c>
      <c r="G2454" s="2" t="s">
        <v>5245</v>
      </c>
      <c r="H2454" t="s">
        <v>2274</v>
      </c>
      <c r="I2454" t="s">
        <v>2285</v>
      </c>
      <c r="J2454">
        <v>22878</v>
      </c>
      <c r="K2454" t="s">
        <v>964</v>
      </c>
      <c r="L2454" t="s">
        <v>965</v>
      </c>
      <c r="N2454" t="s">
        <v>260</v>
      </c>
      <c r="O2454" t="s">
        <v>318</v>
      </c>
      <c r="P2454" t="s">
        <v>23</v>
      </c>
      <c r="Q2454" s="2" t="s">
        <v>2342</v>
      </c>
      <c r="R2454" s="2" t="s">
        <v>2664</v>
      </c>
      <c r="S2454">
        <v>4</v>
      </c>
      <c r="T2454" t="s">
        <v>2278</v>
      </c>
      <c r="U2454" t="s">
        <v>2279</v>
      </c>
      <c r="V2454" t="s">
        <v>18</v>
      </c>
      <c r="W2454" s="2" t="s">
        <v>3277</v>
      </c>
      <c r="X2454">
        <v>2</v>
      </c>
    </row>
    <row r="2455" spans="1:24" x14ac:dyDescent="0.35">
      <c r="A2455">
        <v>372056</v>
      </c>
      <c r="B2455" t="s">
        <v>2718</v>
      </c>
      <c r="C2455" t="s">
        <v>10094</v>
      </c>
      <c r="D2455" t="s">
        <v>10095</v>
      </c>
      <c r="E2455" s="2" t="s">
        <v>2658</v>
      </c>
      <c r="F2455" t="s">
        <v>10096</v>
      </c>
      <c r="G2455" s="2" t="s">
        <v>4825</v>
      </c>
      <c r="H2455" t="s">
        <v>2274</v>
      </c>
      <c r="I2455" t="s">
        <v>2285</v>
      </c>
      <c r="J2455">
        <v>17640</v>
      </c>
      <c r="K2455" t="s">
        <v>1751</v>
      </c>
      <c r="L2455" t="s">
        <v>1132</v>
      </c>
      <c r="N2455" t="s">
        <v>30</v>
      </c>
      <c r="O2455" t="s">
        <v>1049</v>
      </c>
      <c r="P2455" t="s">
        <v>23</v>
      </c>
      <c r="Q2455" s="2" t="s">
        <v>2314</v>
      </c>
      <c r="R2455" s="2" t="s">
        <v>2452</v>
      </c>
      <c r="S2455">
        <v>2</v>
      </c>
      <c r="T2455" t="s">
        <v>2278</v>
      </c>
      <c r="U2455" t="s">
        <v>2279</v>
      </c>
      <c r="V2455" t="s">
        <v>18</v>
      </c>
      <c r="W2455" s="2" t="s">
        <v>3277</v>
      </c>
      <c r="X2455">
        <v>2</v>
      </c>
    </row>
    <row r="2456" spans="1:24" x14ac:dyDescent="0.35">
      <c r="A2456">
        <v>372070</v>
      </c>
      <c r="B2456" t="s">
        <v>2552</v>
      </c>
      <c r="C2456" t="s">
        <v>10097</v>
      </c>
      <c r="D2456" t="s">
        <v>10098</v>
      </c>
      <c r="E2456" s="2" t="s">
        <v>3277</v>
      </c>
      <c r="F2456" t="s">
        <v>10099</v>
      </c>
      <c r="G2456" s="2" t="s">
        <v>3277</v>
      </c>
      <c r="H2456" t="s">
        <v>2274</v>
      </c>
      <c r="I2456" t="s">
        <v>2285</v>
      </c>
      <c r="J2456">
        <v>12863</v>
      </c>
      <c r="K2456" t="s">
        <v>1618</v>
      </c>
      <c r="L2456" t="s">
        <v>1619</v>
      </c>
      <c r="N2456" t="s">
        <v>30</v>
      </c>
      <c r="O2456" t="s">
        <v>1620</v>
      </c>
      <c r="P2456" t="s">
        <v>23</v>
      </c>
      <c r="Q2456" s="2" t="s">
        <v>2416</v>
      </c>
      <c r="R2456" s="2" t="s">
        <v>2428</v>
      </c>
      <c r="S2456">
        <v>5</v>
      </c>
      <c r="T2456" t="s">
        <v>2278</v>
      </c>
      <c r="U2456" t="s">
        <v>2279</v>
      </c>
      <c r="V2456" t="s">
        <v>18</v>
      </c>
      <c r="W2456" s="2" t="s">
        <v>3277</v>
      </c>
      <c r="X2456">
        <v>2</v>
      </c>
    </row>
    <row r="2457" spans="1:24" x14ac:dyDescent="0.35">
      <c r="A2457">
        <v>372071</v>
      </c>
      <c r="B2457" t="s">
        <v>2875</v>
      </c>
      <c r="C2457" t="s">
        <v>10100</v>
      </c>
      <c r="D2457" t="s">
        <v>10101</v>
      </c>
      <c r="E2457" s="2" t="s">
        <v>2308</v>
      </c>
      <c r="F2457" t="s">
        <v>10102</v>
      </c>
      <c r="G2457" s="2" t="s">
        <v>2308</v>
      </c>
      <c r="H2457" t="s">
        <v>2274</v>
      </c>
      <c r="I2457" t="s">
        <v>2285</v>
      </c>
      <c r="J2457">
        <v>13264</v>
      </c>
      <c r="K2457" t="s">
        <v>172</v>
      </c>
      <c r="L2457" t="s">
        <v>173</v>
      </c>
      <c r="N2457" t="s">
        <v>21</v>
      </c>
      <c r="O2457" t="s">
        <v>174</v>
      </c>
      <c r="P2457" t="s">
        <v>23</v>
      </c>
      <c r="Q2457" s="2" t="s">
        <v>2452</v>
      </c>
      <c r="R2457" s="2" t="s">
        <v>2410</v>
      </c>
      <c r="S2457">
        <v>2</v>
      </c>
      <c r="T2457" t="s">
        <v>2278</v>
      </c>
      <c r="U2457" t="s">
        <v>2279</v>
      </c>
      <c r="V2457" t="s">
        <v>18</v>
      </c>
      <c r="W2457" s="2" t="s">
        <v>3277</v>
      </c>
      <c r="X2457">
        <v>2</v>
      </c>
    </row>
    <row r="2458" spans="1:24" x14ac:dyDescent="0.35">
      <c r="A2458">
        <v>372107</v>
      </c>
      <c r="B2458" t="s">
        <v>2660</v>
      </c>
      <c r="C2458" t="s">
        <v>6868</v>
      </c>
      <c r="D2458" t="s">
        <v>10103</v>
      </c>
      <c r="E2458" s="2" t="s">
        <v>10104</v>
      </c>
      <c r="F2458" t="s">
        <v>10105</v>
      </c>
      <c r="G2458" s="2" t="s">
        <v>2341</v>
      </c>
      <c r="H2458" t="s">
        <v>2274</v>
      </c>
      <c r="I2458" t="s">
        <v>2285</v>
      </c>
      <c r="J2458">
        <v>12870</v>
      </c>
      <c r="K2458" t="s">
        <v>25</v>
      </c>
      <c r="L2458" t="s">
        <v>26</v>
      </c>
      <c r="N2458" t="s">
        <v>21</v>
      </c>
      <c r="O2458" t="s">
        <v>27</v>
      </c>
      <c r="P2458" t="s">
        <v>23</v>
      </c>
      <c r="Q2458" s="2" t="s">
        <v>2333</v>
      </c>
      <c r="R2458" s="2" t="s">
        <v>2342</v>
      </c>
      <c r="S2458">
        <v>2</v>
      </c>
      <c r="T2458" t="s">
        <v>2278</v>
      </c>
      <c r="U2458" t="s">
        <v>2279</v>
      </c>
      <c r="V2458" t="s">
        <v>18</v>
      </c>
      <c r="W2458" s="2" t="s">
        <v>3277</v>
      </c>
      <c r="X2458">
        <v>2</v>
      </c>
    </row>
    <row r="2459" spans="1:24" x14ac:dyDescent="0.35">
      <c r="A2459">
        <v>372216</v>
      </c>
      <c r="B2459" t="s">
        <v>2269</v>
      </c>
      <c r="C2459" t="s">
        <v>2523</v>
      </c>
      <c r="D2459" t="s">
        <v>10106</v>
      </c>
      <c r="E2459" s="2" t="s">
        <v>3277</v>
      </c>
      <c r="F2459" t="s">
        <v>10107</v>
      </c>
      <c r="G2459" s="2" t="s">
        <v>3277</v>
      </c>
      <c r="H2459" t="s">
        <v>2274</v>
      </c>
      <c r="I2459" t="s">
        <v>2285</v>
      </c>
      <c r="J2459">
        <v>16109</v>
      </c>
      <c r="K2459" t="s">
        <v>1731</v>
      </c>
      <c r="L2459" t="s">
        <v>218</v>
      </c>
      <c r="N2459" t="s">
        <v>219</v>
      </c>
      <c r="O2459" t="s">
        <v>220</v>
      </c>
      <c r="P2459" t="s">
        <v>23</v>
      </c>
      <c r="Q2459" s="2" t="s">
        <v>2333</v>
      </c>
      <c r="R2459" s="2" t="s">
        <v>2342</v>
      </c>
      <c r="S2459">
        <v>2</v>
      </c>
      <c r="T2459" t="s">
        <v>2278</v>
      </c>
      <c r="U2459" t="s">
        <v>2279</v>
      </c>
      <c r="V2459" t="s">
        <v>18</v>
      </c>
      <c r="W2459" s="2" t="s">
        <v>3277</v>
      </c>
      <c r="X2459">
        <v>2</v>
      </c>
    </row>
    <row r="2460" spans="1:24" x14ac:dyDescent="0.35">
      <c r="A2460">
        <v>372233</v>
      </c>
      <c r="B2460" t="s">
        <v>3141</v>
      </c>
      <c r="C2460" t="s">
        <v>10108</v>
      </c>
      <c r="D2460" t="s">
        <v>10109</v>
      </c>
      <c r="E2460" s="2" t="s">
        <v>3277</v>
      </c>
      <c r="F2460" t="s">
        <v>10110</v>
      </c>
      <c r="G2460" s="2" t="s">
        <v>2902</v>
      </c>
      <c r="H2460" t="s">
        <v>2274</v>
      </c>
      <c r="I2460" t="s">
        <v>2285</v>
      </c>
      <c r="J2460">
        <v>47140</v>
      </c>
      <c r="K2460" t="s">
        <v>1999</v>
      </c>
      <c r="L2460" t="s">
        <v>613</v>
      </c>
      <c r="N2460" t="s">
        <v>154</v>
      </c>
      <c r="O2460" t="s">
        <v>360</v>
      </c>
      <c r="P2460" t="s">
        <v>23</v>
      </c>
      <c r="Q2460" s="2" t="s">
        <v>2387</v>
      </c>
      <c r="R2460" s="2" t="s">
        <v>2392</v>
      </c>
      <c r="S2460">
        <v>1</v>
      </c>
      <c r="T2460" t="s">
        <v>2278</v>
      </c>
      <c r="U2460" t="s">
        <v>2279</v>
      </c>
      <c r="V2460" t="s">
        <v>18</v>
      </c>
      <c r="W2460" s="2" t="s">
        <v>3277</v>
      </c>
      <c r="X2460">
        <v>2</v>
      </c>
    </row>
    <row r="2461" spans="1:24" x14ac:dyDescent="0.35">
      <c r="A2461">
        <v>372254</v>
      </c>
      <c r="B2461" t="s">
        <v>2778</v>
      </c>
      <c r="C2461" t="s">
        <v>4504</v>
      </c>
      <c r="D2461" t="s">
        <v>10111</v>
      </c>
      <c r="E2461" s="2" t="s">
        <v>5245</v>
      </c>
      <c r="F2461" t="s">
        <v>10112</v>
      </c>
      <c r="G2461" s="2" t="s">
        <v>2499</v>
      </c>
      <c r="H2461" t="s">
        <v>2274</v>
      </c>
      <c r="I2461" t="s">
        <v>2285</v>
      </c>
      <c r="J2461">
        <v>17655</v>
      </c>
      <c r="K2461" t="s">
        <v>265</v>
      </c>
      <c r="L2461" t="s">
        <v>266</v>
      </c>
      <c r="N2461" t="s">
        <v>21</v>
      </c>
      <c r="O2461" t="s">
        <v>27</v>
      </c>
      <c r="P2461" t="s">
        <v>23</v>
      </c>
      <c r="Q2461" s="2" t="s">
        <v>2727</v>
      </c>
      <c r="R2461" s="2" t="s">
        <v>2384</v>
      </c>
      <c r="S2461">
        <v>2</v>
      </c>
      <c r="T2461" t="s">
        <v>2278</v>
      </c>
      <c r="U2461" t="s">
        <v>2279</v>
      </c>
      <c r="V2461" t="s">
        <v>18</v>
      </c>
      <c r="W2461" s="2" t="s">
        <v>3277</v>
      </c>
      <c r="X2461">
        <v>2</v>
      </c>
    </row>
    <row r="2462" spans="1:24" x14ac:dyDescent="0.35">
      <c r="A2462">
        <v>372255</v>
      </c>
      <c r="B2462" t="s">
        <v>2647</v>
      </c>
      <c r="C2462" t="s">
        <v>2523</v>
      </c>
      <c r="D2462" t="s">
        <v>10113</v>
      </c>
      <c r="E2462" s="2" t="s">
        <v>3277</v>
      </c>
      <c r="F2462" t="s">
        <v>10114</v>
      </c>
      <c r="G2462" s="2" t="s">
        <v>2392</v>
      </c>
      <c r="H2462" t="s">
        <v>2274</v>
      </c>
      <c r="I2462" t="s">
        <v>2285</v>
      </c>
      <c r="J2462">
        <v>12876</v>
      </c>
      <c r="K2462" t="s">
        <v>794</v>
      </c>
      <c r="L2462" t="s">
        <v>29</v>
      </c>
      <c r="N2462" t="s">
        <v>30</v>
      </c>
      <c r="O2462" t="s">
        <v>31</v>
      </c>
      <c r="P2462" t="s">
        <v>23</v>
      </c>
      <c r="Q2462" s="2" t="s">
        <v>2349</v>
      </c>
      <c r="R2462" s="2" t="s">
        <v>2452</v>
      </c>
      <c r="S2462">
        <v>1</v>
      </c>
      <c r="T2462" t="s">
        <v>2278</v>
      </c>
      <c r="U2462" t="s">
        <v>2279</v>
      </c>
      <c r="V2462" t="s">
        <v>18</v>
      </c>
      <c r="W2462" s="2" t="s">
        <v>3277</v>
      </c>
      <c r="X2462">
        <v>2</v>
      </c>
    </row>
    <row r="2463" spans="1:24" x14ac:dyDescent="0.35">
      <c r="A2463">
        <v>372261</v>
      </c>
      <c r="B2463" t="s">
        <v>2621</v>
      </c>
      <c r="C2463" t="s">
        <v>3893</v>
      </c>
      <c r="D2463" t="s">
        <v>10115</v>
      </c>
      <c r="E2463" s="2" t="s">
        <v>2357</v>
      </c>
      <c r="F2463" t="s">
        <v>10116</v>
      </c>
      <c r="G2463" s="2" t="s">
        <v>2357</v>
      </c>
      <c r="H2463" t="s">
        <v>2274</v>
      </c>
      <c r="I2463" t="s">
        <v>2285</v>
      </c>
      <c r="J2463">
        <v>16115</v>
      </c>
      <c r="K2463" t="s">
        <v>1732</v>
      </c>
      <c r="L2463" t="s">
        <v>1733</v>
      </c>
      <c r="N2463" t="s">
        <v>471</v>
      </c>
      <c r="O2463" t="s">
        <v>938</v>
      </c>
      <c r="P2463" t="s">
        <v>23</v>
      </c>
      <c r="Q2463" s="2" t="s">
        <v>2374</v>
      </c>
      <c r="R2463" s="2" t="s">
        <v>2341</v>
      </c>
      <c r="S2463">
        <v>2</v>
      </c>
      <c r="T2463" t="s">
        <v>2278</v>
      </c>
      <c r="U2463" t="s">
        <v>2279</v>
      </c>
      <c r="V2463" t="s">
        <v>18</v>
      </c>
      <c r="W2463" s="2" t="s">
        <v>3277</v>
      </c>
      <c r="X2463">
        <v>2</v>
      </c>
    </row>
    <row r="2464" spans="1:24" x14ac:dyDescent="0.35">
      <c r="A2464">
        <v>372268</v>
      </c>
      <c r="B2464" t="s">
        <v>10117</v>
      </c>
      <c r="C2464" t="s">
        <v>7301</v>
      </c>
      <c r="D2464" t="s">
        <v>10118</v>
      </c>
      <c r="E2464" s="2" t="s">
        <v>3277</v>
      </c>
      <c r="F2464" t="s">
        <v>10119</v>
      </c>
      <c r="G2464" s="2" t="s">
        <v>2817</v>
      </c>
      <c r="H2464" t="s">
        <v>2274</v>
      </c>
      <c r="I2464" t="s">
        <v>2285</v>
      </c>
      <c r="J2464">
        <v>48300</v>
      </c>
      <c r="K2464" t="s">
        <v>635</v>
      </c>
      <c r="L2464" t="s">
        <v>636</v>
      </c>
      <c r="N2464" t="s">
        <v>154</v>
      </c>
      <c r="O2464" t="s">
        <v>637</v>
      </c>
      <c r="P2464" t="s">
        <v>23</v>
      </c>
      <c r="Q2464" s="2" t="s">
        <v>2286</v>
      </c>
      <c r="R2464" s="2" t="s">
        <v>2392</v>
      </c>
      <c r="S2464">
        <v>3</v>
      </c>
      <c r="T2464" t="s">
        <v>2278</v>
      </c>
      <c r="U2464" t="s">
        <v>2279</v>
      </c>
      <c r="V2464" t="s">
        <v>18</v>
      </c>
      <c r="W2464" s="2" t="s">
        <v>3277</v>
      </c>
      <c r="X2464">
        <v>2</v>
      </c>
    </row>
    <row r="2465" spans="1:24" x14ac:dyDescent="0.35">
      <c r="A2465">
        <v>372269</v>
      </c>
      <c r="B2465" t="s">
        <v>3837</v>
      </c>
      <c r="C2465" t="s">
        <v>8725</v>
      </c>
      <c r="D2465" t="s">
        <v>10120</v>
      </c>
      <c r="E2465" s="2" t="s">
        <v>5245</v>
      </c>
      <c r="F2465" t="s">
        <v>10121</v>
      </c>
      <c r="G2465" s="2" t="s">
        <v>5245</v>
      </c>
      <c r="H2465" t="s">
        <v>2274</v>
      </c>
      <c r="I2465" t="s">
        <v>2285</v>
      </c>
      <c r="J2465">
        <v>71543</v>
      </c>
      <c r="K2465" t="s">
        <v>2168</v>
      </c>
      <c r="L2465" t="s">
        <v>1335</v>
      </c>
      <c r="N2465" t="s">
        <v>321</v>
      </c>
      <c r="O2465" t="s">
        <v>1336</v>
      </c>
      <c r="P2465" t="s">
        <v>23</v>
      </c>
      <c r="Q2465" s="2" t="s">
        <v>2634</v>
      </c>
      <c r="R2465" s="2" t="s">
        <v>2342</v>
      </c>
      <c r="S2465">
        <v>4</v>
      </c>
      <c r="T2465" t="s">
        <v>2278</v>
      </c>
      <c r="U2465" t="s">
        <v>2279</v>
      </c>
      <c r="V2465" t="s">
        <v>18</v>
      </c>
      <c r="W2465" s="2" t="s">
        <v>3277</v>
      </c>
      <c r="X2465">
        <v>2</v>
      </c>
    </row>
    <row r="2466" spans="1:24" x14ac:dyDescent="0.35">
      <c r="A2466">
        <v>372304</v>
      </c>
      <c r="B2466" t="s">
        <v>5278</v>
      </c>
      <c r="C2466" t="s">
        <v>3342</v>
      </c>
      <c r="D2466" t="s">
        <v>10122</v>
      </c>
      <c r="E2466" s="2" t="s">
        <v>2392</v>
      </c>
      <c r="F2466" t="s">
        <v>10123</v>
      </c>
      <c r="G2466" s="2" t="s">
        <v>2392</v>
      </c>
      <c r="H2466" t="s">
        <v>2274</v>
      </c>
      <c r="I2466" t="s">
        <v>2285</v>
      </c>
      <c r="J2466">
        <v>47709</v>
      </c>
      <c r="K2466" t="s">
        <v>628</v>
      </c>
      <c r="L2466" t="s">
        <v>629</v>
      </c>
      <c r="N2466" t="s">
        <v>76</v>
      </c>
      <c r="O2466" t="s">
        <v>630</v>
      </c>
      <c r="P2466" t="s">
        <v>23</v>
      </c>
      <c r="Q2466" s="2" t="s">
        <v>2349</v>
      </c>
      <c r="R2466" s="2" t="s">
        <v>2410</v>
      </c>
      <c r="S2466">
        <v>3</v>
      </c>
      <c r="T2466" t="s">
        <v>2278</v>
      </c>
      <c r="U2466" t="s">
        <v>2279</v>
      </c>
      <c r="V2466" t="s">
        <v>18</v>
      </c>
      <c r="W2466" s="2" t="s">
        <v>3277</v>
      </c>
      <c r="X2466">
        <v>2</v>
      </c>
    </row>
    <row r="2467" spans="1:24" x14ac:dyDescent="0.35">
      <c r="A2467">
        <v>372322</v>
      </c>
      <c r="B2467" t="s">
        <v>2447</v>
      </c>
      <c r="C2467" t="s">
        <v>10124</v>
      </c>
      <c r="D2467" t="s">
        <v>10125</v>
      </c>
      <c r="E2467" s="2" t="s">
        <v>2387</v>
      </c>
      <c r="F2467" t="s">
        <v>10126</v>
      </c>
      <c r="G2467" s="2" t="s">
        <v>2387</v>
      </c>
      <c r="H2467" t="s">
        <v>2274</v>
      </c>
      <c r="I2467" t="s">
        <v>2285</v>
      </c>
      <c r="J2467">
        <v>12897</v>
      </c>
      <c r="K2467" t="s">
        <v>804</v>
      </c>
      <c r="L2467" t="s">
        <v>805</v>
      </c>
      <c r="N2467" t="s">
        <v>21</v>
      </c>
      <c r="O2467" t="s">
        <v>806</v>
      </c>
      <c r="P2467" t="s">
        <v>23</v>
      </c>
      <c r="Q2467" s="2" t="s">
        <v>2314</v>
      </c>
      <c r="R2467" s="2" t="s">
        <v>2483</v>
      </c>
      <c r="S2467">
        <v>3</v>
      </c>
      <c r="T2467" t="s">
        <v>2278</v>
      </c>
      <c r="U2467" t="s">
        <v>2279</v>
      </c>
      <c r="V2467" t="s">
        <v>18</v>
      </c>
      <c r="W2467" s="2" t="s">
        <v>3277</v>
      </c>
      <c r="X2467">
        <v>2</v>
      </c>
    </row>
    <row r="2468" spans="1:24" x14ac:dyDescent="0.35">
      <c r="A2468">
        <v>372323</v>
      </c>
      <c r="B2468" t="s">
        <v>5486</v>
      </c>
      <c r="C2468" t="s">
        <v>2749</v>
      </c>
      <c r="D2468" t="s">
        <v>10127</v>
      </c>
      <c r="E2468" s="2" t="s">
        <v>3277</v>
      </c>
      <c r="F2468" t="s">
        <v>10128</v>
      </c>
      <c r="G2468" s="2" t="s">
        <v>3277</v>
      </c>
      <c r="H2468" t="s">
        <v>2274</v>
      </c>
      <c r="I2468" t="s">
        <v>2285</v>
      </c>
      <c r="J2468">
        <v>26479</v>
      </c>
      <c r="K2468" t="s">
        <v>1012</v>
      </c>
      <c r="L2468" t="s">
        <v>1013</v>
      </c>
      <c r="N2468" t="s">
        <v>1014</v>
      </c>
      <c r="O2468" t="s">
        <v>1015</v>
      </c>
      <c r="P2468" t="s">
        <v>23</v>
      </c>
      <c r="Q2468" s="2" t="s">
        <v>2341</v>
      </c>
      <c r="R2468" s="2" t="s">
        <v>2342</v>
      </c>
      <c r="S2468">
        <v>3</v>
      </c>
      <c r="T2468" t="s">
        <v>2278</v>
      </c>
      <c r="U2468" t="s">
        <v>2279</v>
      </c>
      <c r="V2468" t="s">
        <v>18</v>
      </c>
      <c r="W2468" s="2" t="s">
        <v>3277</v>
      </c>
      <c r="X2468">
        <v>2</v>
      </c>
    </row>
    <row r="2469" spans="1:24" x14ac:dyDescent="0.35">
      <c r="A2469">
        <v>372338</v>
      </c>
      <c r="B2469" t="s">
        <v>2805</v>
      </c>
      <c r="C2469" t="s">
        <v>10129</v>
      </c>
      <c r="D2469" t="s">
        <v>10130</v>
      </c>
      <c r="E2469" s="2" t="s">
        <v>2384</v>
      </c>
      <c r="F2469" t="s">
        <v>10131</v>
      </c>
      <c r="G2469" s="2" t="s">
        <v>2384</v>
      </c>
      <c r="H2469" t="s">
        <v>2274</v>
      </c>
      <c r="I2469" t="s">
        <v>2285</v>
      </c>
      <c r="J2469">
        <v>76109</v>
      </c>
      <c r="K2469" t="s">
        <v>1536</v>
      </c>
      <c r="L2469" t="s">
        <v>1537</v>
      </c>
      <c r="N2469" t="s">
        <v>21</v>
      </c>
      <c r="O2469" t="s">
        <v>1538</v>
      </c>
      <c r="P2469" t="s">
        <v>23</v>
      </c>
      <c r="Q2469" s="2" t="s">
        <v>2286</v>
      </c>
      <c r="R2469" s="2" t="s">
        <v>2387</v>
      </c>
      <c r="S2469">
        <v>2</v>
      </c>
      <c r="T2469" t="s">
        <v>2278</v>
      </c>
      <c r="U2469" t="s">
        <v>2279</v>
      </c>
      <c r="V2469" t="s">
        <v>18</v>
      </c>
      <c r="W2469" s="2" t="s">
        <v>3277</v>
      </c>
      <c r="X2469">
        <v>2</v>
      </c>
    </row>
    <row r="2470" spans="1:24" x14ac:dyDescent="0.35">
      <c r="A2470">
        <v>372385</v>
      </c>
      <c r="B2470" t="s">
        <v>2904</v>
      </c>
      <c r="C2470" t="s">
        <v>10132</v>
      </c>
      <c r="D2470" t="s">
        <v>10133</v>
      </c>
      <c r="E2470" s="2" t="s">
        <v>3277</v>
      </c>
      <c r="F2470" t="s">
        <v>10134</v>
      </c>
      <c r="G2470" s="2" t="s">
        <v>2658</v>
      </c>
      <c r="H2470" t="s">
        <v>2274</v>
      </c>
      <c r="I2470" t="s">
        <v>2285</v>
      </c>
      <c r="J2470">
        <v>24033</v>
      </c>
      <c r="K2470" t="s">
        <v>1812</v>
      </c>
      <c r="L2470" t="s">
        <v>275</v>
      </c>
      <c r="N2470" t="s">
        <v>21</v>
      </c>
      <c r="O2470" t="s">
        <v>276</v>
      </c>
      <c r="P2470" t="s">
        <v>23</v>
      </c>
      <c r="Q2470" s="2" t="s">
        <v>2294</v>
      </c>
      <c r="R2470" s="2" t="s">
        <v>2357</v>
      </c>
      <c r="S2470">
        <v>2</v>
      </c>
      <c r="T2470" t="s">
        <v>2278</v>
      </c>
      <c r="U2470" t="s">
        <v>2279</v>
      </c>
      <c r="V2470" t="s">
        <v>18</v>
      </c>
      <c r="W2470" s="2" t="s">
        <v>3277</v>
      </c>
      <c r="X2470">
        <v>2</v>
      </c>
    </row>
    <row r="2471" spans="1:24" x14ac:dyDescent="0.35">
      <c r="A2471">
        <v>372386</v>
      </c>
      <c r="B2471" t="s">
        <v>10135</v>
      </c>
      <c r="C2471" t="s">
        <v>2322</v>
      </c>
      <c r="D2471" t="s">
        <v>10136</v>
      </c>
      <c r="E2471" s="2" t="s">
        <v>2301</v>
      </c>
      <c r="F2471" t="s">
        <v>10137</v>
      </c>
      <c r="G2471" s="2" t="s">
        <v>2301</v>
      </c>
      <c r="H2471" t="s">
        <v>2274</v>
      </c>
      <c r="I2471" t="s">
        <v>2285</v>
      </c>
      <c r="J2471">
        <v>17628</v>
      </c>
      <c r="K2471" t="s">
        <v>250</v>
      </c>
      <c r="L2471" t="s">
        <v>232</v>
      </c>
      <c r="N2471" t="s">
        <v>21</v>
      </c>
      <c r="O2471" t="s">
        <v>233</v>
      </c>
      <c r="P2471" t="s">
        <v>23</v>
      </c>
      <c r="Q2471" s="2" t="s">
        <v>2307</v>
      </c>
      <c r="R2471" s="2" t="s">
        <v>2404</v>
      </c>
      <c r="S2471">
        <v>2</v>
      </c>
      <c r="T2471" t="s">
        <v>2278</v>
      </c>
      <c r="U2471" t="s">
        <v>2279</v>
      </c>
      <c r="V2471" t="s">
        <v>18</v>
      </c>
      <c r="W2471" s="2" t="s">
        <v>3277</v>
      </c>
      <c r="X2471">
        <v>2</v>
      </c>
    </row>
    <row r="2472" spans="1:24" x14ac:dyDescent="0.35">
      <c r="A2472">
        <v>372387</v>
      </c>
      <c r="B2472" t="s">
        <v>10138</v>
      </c>
      <c r="C2472" t="s">
        <v>10139</v>
      </c>
      <c r="D2472" t="s">
        <v>10140</v>
      </c>
      <c r="E2472" s="2" t="s">
        <v>2658</v>
      </c>
      <c r="F2472" t="s">
        <v>10141</v>
      </c>
      <c r="G2472" s="2" t="s">
        <v>2658</v>
      </c>
      <c r="H2472" t="s">
        <v>2274</v>
      </c>
      <c r="I2472" t="s">
        <v>2285</v>
      </c>
      <c r="J2472">
        <v>72887</v>
      </c>
      <c r="K2472" t="s">
        <v>1342</v>
      </c>
      <c r="L2472" t="s">
        <v>1343</v>
      </c>
      <c r="N2472" t="s">
        <v>1344</v>
      </c>
      <c r="O2472" t="s">
        <v>1345</v>
      </c>
      <c r="P2472" t="s">
        <v>23</v>
      </c>
      <c r="Q2472" s="2" t="s">
        <v>2895</v>
      </c>
      <c r="R2472" s="2" t="s">
        <v>2276</v>
      </c>
      <c r="S2472">
        <v>4</v>
      </c>
      <c r="T2472" t="s">
        <v>2278</v>
      </c>
      <c r="U2472" t="s">
        <v>2279</v>
      </c>
      <c r="V2472" t="s">
        <v>18</v>
      </c>
      <c r="W2472" s="2" t="s">
        <v>3277</v>
      </c>
      <c r="X2472">
        <v>2</v>
      </c>
    </row>
    <row r="2473" spans="1:24" x14ac:dyDescent="0.35">
      <c r="A2473">
        <v>372413</v>
      </c>
      <c r="B2473" t="s">
        <v>3819</v>
      </c>
      <c r="C2473" t="s">
        <v>3653</v>
      </c>
      <c r="D2473" t="s">
        <v>10142</v>
      </c>
      <c r="E2473" s="2" t="s">
        <v>2374</v>
      </c>
      <c r="F2473" t="s">
        <v>10143</v>
      </c>
      <c r="G2473" s="2" t="s">
        <v>2374</v>
      </c>
      <c r="H2473" t="s">
        <v>2274</v>
      </c>
      <c r="I2473" t="s">
        <v>2285</v>
      </c>
      <c r="J2473">
        <v>13258</v>
      </c>
      <c r="K2473" t="s">
        <v>169</v>
      </c>
      <c r="L2473" t="s">
        <v>170</v>
      </c>
      <c r="N2473" t="s">
        <v>21</v>
      </c>
      <c r="O2473" t="s">
        <v>171</v>
      </c>
      <c r="P2473" t="s">
        <v>23</v>
      </c>
      <c r="Q2473" s="2" t="s">
        <v>2276</v>
      </c>
      <c r="R2473" s="2" t="s">
        <v>2458</v>
      </c>
      <c r="S2473">
        <v>4</v>
      </c>
      <c r="T2473" t="s">
        <v>2278</v>
      </c>
      <c r="U2473" t="s">
        <v>2279</v>
      </c>
      <c r="V2473" t="s">
        <v>18</v>
      </c>
      <c r="W2473" s="2" t="s">
        <v>3277</v>
      </c>
      <c r="X2473">
        <v>2</v>
      </c>
    </row>
    <row r="2474" spans="1:24" x14ac:dyDescent="0.35">
      <c r="A2474">
        <v>372455</v>
      </c>
      <c r="B2474" t="s">
        <v>2395</v>
      </c>
      <c r="C2474" t="s">
        <v>10144</v>
      </c>
      <c r="D2474" t="s">
        <v>10145</v>
      </c>
      <c r="E2474" s="2" t="s">
        <v>3277</v>
      </c>
      <c r="F2474" t="s">
        <v>10146</v>
      </c>
      <c r="G2474" s="2" t="s">
        <v>3277</v>
      </c>
      <c r="H2474" t="s">
        <v>2274</v>
      </c>
      <c r="I2474" t="s">
        <v>2285</v>
      </c>
      <c r="J2474">
        <v>43465</v>
      </c>
      <c r="K2474" t="s">
        <v>1961</v>
      </c>
      <c r="L2474" t="s">
        <v>1962</v>
      </c>
      <c r="N2474" t="s">
        <v>675</v>
      </c>
      <c r="O2474" t="s">
        <v>1963</v>
      </c>
      <c r="P2474" t="s">
        <v>23</v>
      </c>
      <c r="Q2474" s="2" t="s">
        <v>2483</v>
      </c>
      <c r="R2474" s="2" t="s">
        <v>2341</v>
      </c>
      <c r="S2474">
        <v>4</v>
      </c>
      <c r="T2474" t="s">
        <v>2278</v>
      </c>
      <c r="U2474" t="s">
        <v>2279</v>
      </c>
      <c r="V2474" t="s">
        <v>18</v>
      </c>
      <c r="W2474" s="2" t="s">
        <v>3277</v>
      </c>
      <c r="X2474">
        <v>2</v>
      </c>
    </row>
    <row r="2475" spans="1:24" x14ac:dyDescent="0.35">
      <c r="A2475">
        <v>372467</v>
      </c>
      <c r="B2475" t="s">
        <v>2875</v>
      </c>
      <c r="C2475" t="s">
        <v>10147</v>
      </c>
      <c r="D2475" t="s">
        <v>10148</v>
      </c>
      <c r="E2475" s="2" t="s">
        <v>2658</v>
      </c>
      <c r="F2475" t="s">
        <v>10149</v>
      </c>
      <c r="G2475" s="2" t="s">
        <v>2974</v>
      </c>
      <c r="H2475" t="s">
        <v>2274</v>
      </c>
      <c r="I2475" t="s">
        <v>2285</v>
      </c>
      <c r="J2475">
        <v>48517</v>
      </c>
      <c r="K2475" t="s">
        <v>2011</v>
      </c>
      <c r="L2475" t="s">
        <v>1998</v>
      </c>
      <c r="N2475" t="s">
        <v>154</v>
      </c>
      <c r="O2475" t="s">
        <v>256</v>
      </c>
      <c r="P2475" t="s">
        <v>23</v>
      </c>
      <c r="Q2475" s="2" t="s">
        <v>2286</v>
      </c>
      <c r="R2475" s="2" t="s">
        <v>2387</v>
      </c>
      <c r="S2475">
        <v>2</v>
      </c>
      <c r="T2475" t="s">
        <v>2278</v>
      </c>
      <c r="U2475" t="s">
        <v>2279</v>
      </c>
      <c r="V2475" t="s">
        <v>18</v>
      </c>
      <c r="W2475" s="2" t="s">
        <v>3277</v>
      </c>
      <c r="X2475">
        <v>2</v>
      </c>
    </row>
    <row r="2476" spans="1:24" x14ac:dyDescent="0.35">
      <c r="A2476">
        <v>372510</v>
      </c>
      <c r="B2476" t="s">
        <v>10150</v>
      </c>
      <c r="C2476" t="s">
        <v>10151</v>
      </c>
      <c r="D2476" t="s">
        <v>10152</v>
      </c>
      <c r="E2476" s="2" t="s">
        <v>2727</v>
      </c>
      <c r="F2476" t="s">
        <v>10153</v>
      </c>
      <c r="G2476" s="2" t="s">
        <v>2727</v>
      </c>
      <c r="H2476" t="s">
        <v>2274</v>
      </c>
      <c r="I2476" t="s">
        <v>2285</v>
      </c>
      <c r="J2476">
        <v>53069</v>
      </c>
      <c r="K2476" t="s">
        <v>1232</v>
      </c>
      <c r="L2476" t="s">
        <v>1233</v>
      </c>
      <c r="N2476" t="s">
        <v>178</v>
      </c>
      <c r="O2476" t="s">
        <v>1234</v>
      </c>
      <c r="P2476" t="s">
        <v>23</v>
      </c>
      <c r="Q2476" s="2" t="s">
        <v>2294</v>
      </c>
      <c r="R2476" s="2" t="s">
        <v>2357</v>
      </c>
      <c r="S2476">
        <v>2</v>
      </c>
      <c r="T2476" t="s">
        <v>2278</v>
      </c>
      <c r="U2476" t="s">
        <v>2279</v>
      </c>
      <c r="V2476" t="s">
        <v>18</v>
      </c>
      <c r="W2476" s="2" t="s">
        <v>3277</v>
      </c>
      <c r="X2476">
        <v>2</v>
      </c>
    </row>
    <row r="2477" spans="1:24" x14ac:dyDescent="0.35">
      <c r="A2477">
        <v>372557</v>
      </c>
      <c r="B2477" t="s">
        <v>5278</v>
      </c>
      <c r="C2477" t="s">
        <v>10154</v>
      </c>
      <c r="D2477" t="s">
        <v>10155</v>
      </c>
      <c r="E2477" s="2" t="s">
        <v>2499</v>
      </c>
      <c r="F2477" t="s">
        <v>10156</v>
      </c>
      <c r="G2477" s="2" t="s">
        <v>2499</v>
      </c>
      <c r="H2477" t="s">
        <v>2274</v>
      </c>
      <c r="I2477" t="s">
        <v>2285</v>
      </c>
      <c r="J2477">
        <v>83698</v>
      </c>
      <c r="K2477" t="s">
        <v>1417</v>
      </c>
      <c r="L2477" t="s">
        <v>1402</v>
      </c>
      <c r="N2477" t="s">
        <v>21</v>
      </c>
      <c r="O2477" t="s">
        <v>1403</v>
      </c>
      <c r="P2477" t="s">
        <v>23</v>
      </c>
      <c r="Q2477" s="2" t="s">
        <v>2384</v>
      </c>
      <c r="R2477" s="2" t="s">
        <v>2301</v>
      </c>
      <c r="S2477">
        <v>2</v>
      </c>
      <c r="T2477" t="s">
        <v>2278</v>
      </c>
      <c r="U2477" t="s">
        <v>2279</v>
      </c>
      <c r="V2477" t="s">
        <v>18</v>
      </c>
      <c r="W2477" s="2" t="s">
        <v>3277</v>
      </c>
      <c r="X2477">
        <v>2</v>
      </c>
    </row>
    <row r="2478" spans="1:24" x14ac:dyDescent="0.35">
      <c r="A2478">
        <v>372558</v>
      </c>
      <c r="B2478" t="s">
        <v>2502</v>
      </c>
      <c r="C2478" t="s">
        <v>3239</v>
      </c>
      <c r="D2478" t="s">
        <v>10157</v>
      </c>
      <c r="E2478" s="2" t="s">
        <v>4825</v>
      </c>
      <c r="F2478" t="s">
        <v>10158</v>
      </c>
      <c r="G2478" s="2" t="s">
        <v>2428</v>
      </c>
      <c r="H2478" t="s">
        <v>2274</v>
      </c>
      <c r="I2478" t="s">
        <v>2285</v>
      </c>
      <c r="J2478">
        <v>12891</v>
      </c>
      <c r="K2478" t="s">
        <v>42</v>
      </c>
      <c r="L2478" t="s">
        <v>43</v>
      </c>
      <c r="N2478" t="s">
        <v>21</v>
      </c>
      <c r="O2478" t="s">
        <v>22</v>
      </c>
      <c r="P2478" t="s">
        <v>23</v>
      </c>
      <c r="Q2478" s="2" t="s">
        <v>2404</v>
      </c>
      <c r="R2478" s="2" t="s">
        <v>2452</v>
      </c>
      <c r="S2478">
        <v>3</v>
      </c>
      <c r="T2478" t="s">
        <v>2278</v>
      </c>
      <c r="U2478" t="s">
        <v>2279</v>
      </c>
      <c r="V2478" t="s">
        <v>18</v>
      </c>
      <c r="W2478" s="2" t="s">
        <v>3277</v>
      </c>
      <c r="X2478">
        <v>2</v>
      </c>
    </row>
    <row r="2479" spans="1:24" x14ac:dyDescent="0.35">
      <c r="A2479">
        <v>372559</v>
      </c>
      <c r="B2479" t="s">
        <v>10159</v>
      </c>
      <c r="C2479" t="s">
        <v>10160</v>
      </c>
      <c r="D2479" t="s">
        <v>10161</v>
      </c>
      <c r="E2479" s="2" t="s">
        <v>3277</v>
      </c>
      <c r="F2479" t="s">
        <v>10162</v>
      </c>
      <c r="G2479" s="2" t="s">
        <v>2314</v>
      </c>
      <c r="H2479" t="s">
        <v>2274</v>
      </c>
      <c r="I2479" t="s">
        <v>2285</v>
      </c>
      <c r="J2479">
        <v>78409</v>
      </c>
      <c r="K2479" t="s">
        <v>1548</v>
      </c>
      <c r="L2479" t="s">
        <v>1549</v>
      </c>
      <c r="N2479" t="s">
        <v>154</v>
      </c>
      <c r="O2479" t="s">
        <v>486</v>
      </c>
      <c r="P2479" t="s">
        <v>23</v>
      </c>
      <c r="Q2479" s="2" t="s">
        <v>2483</v>
      </c>
      <c r="R2479" s="2" t="s">
        <v>2634</v>
      </c>
      <c r="S2479">
        <v>3</v>
      </c>
      <c r="T2479" t="s">
        <v>2278</v>
      </c>
      <c r="U2479" t="s">
        <v>2279</v>
      </c>
      <c r="V2479" t="s">
        <v>18</v>
      </c>
      <c r="W2479" s="2" t="s">
        <v>3277</v>
      </c>
      <c r="X2479">
        <v>2</v>
      </c>
    </row>
    <row r="2480" spans="1:24" x14ac:dyDescent="0.35">
      <c r="A2480">
        <v>372574</v>
      </c>
      <c r="B2480" t="s">
        <v>2904</v>
      </c>
      <c r="C2480" t="s">
        <v>10163</v>
      </c>
      <c r="D2480" t="s">
        <v>10164</v>
      </c>
      <c r="E2480" s="2" t="s">
        <v>10165</v>
      </c>
      <c r="F2480" t="s">
        <v>10166</v>
      </c>
      <c r="G2480" s="2" t="s">
        <v>2658</v>
      </c>
      <c r="H2480" t="s">
        <v>2274</v>
      </c>
      <c r="I2480" t="s">
        <v>2399</v>
      </c>
      <c r="J2480">
        <v>90853</v>
      </c>
      <c r="K2480" t="s">
        <v>1615</v>
      </c>
      <c r="L2480" t="s">
        <v>1616</v>
      </c>
      <c r="N2480" t="s">
        <v>260</v>
      </c>
      <c r="O2480" t="s">
        <v>1617</v>
      </c>
      <c r="P2480" t="s">
        <v>23</v>
      </c>
      <c r="Q2480" s="2" t="s">
        <v>2341</v>
      </c>
      <c r="R2480" s="2" t="s">
        <v>2334</v>
      </c>
      <c r="S2480">
        <v>4</v>
      </c>
      <c r="T2480" t="s">
        <v>2278</v>
      </c>
      <c r="U2480" t="s">
        <v>2279</v>
      </c>
      <c r="V2480" t="s">
        <v>18</v>
      </c>
      <c r="W2480" s="2" t="s">
        <v>3277</v>
      </c>
      <c r="X2480">
        <v>2</v>
      </c>
    </row>
    <row r="2481" spans="1:24" x14ac:dyDescent="0.35">
      <c r="A2481">
        <v>372596</v>
      </c>
      <c r="B2481" t="s">
        <v>10167</v>
      </c>
      <c r="C2481" t="s">
        <v>4739</v>
      </c>
      <c r="D2481" t="s">
        <v>10168</v>
      </c>
      <c r="E2481" s="2" t="s">
        <v>2658</v>
      </c>
      <c r="F2481" t="s">
        <v>10169</v>
      </c>
      <c r="G2481" s="2" t="s">
        <v>2658</v>
      </c>
      <c r="H2481" t="s">
        <v>2274</v>
      </c>
      <c r="I2481" t="s">
        <v>2285</v>
      </c>
      <c r="J2481">
        <v>12938</v>
      </c>
      <c r="K2481" t="s">
        <v>92</v>
      </c>
      <c r="L2481" t="s">
        <v>93</v>
      </c>
      <c r="N2481" t="s">
        <v>21</v>
      </c>
      <c r="O2481" t="s">
        <v>65</v>
      </c>
      <c r="P2481" t="s">
        <v>23</v>
      </c>
      <c r="Q2481" s="2" t="s">
        <v>2349</v>
      </c>
      <c r="R2481" s="2" t="s">
        <v>2483</v>
      </c>
      <c r="S2481">
        <v>2</v>
      </c>
      <c r="T2481" t="s">
        <v>2278</v>
      </c>
      <c r="U2481" t="s">
        <v>2279</v>
      </c>
      <c r="V2481" t="s">
        <v>18</v>
      </c>
      <c r="W2481" s="2" t="s">
        <v>3277</v>
      </c>
      <c r="X2481">
        <v>2</v>
      </c>
    </row>
    <row r="2482" spans="1:24" x14ac:dyDescent="0.35">
      <c r="A2482">
        <v>372608</v>
      </c>
      <c r="B2482" t="s">
        <v>2940</v>
      </c>
      <c r="C2482" t="s">
        <v>5767</v>
      </c>
      <c r="D2482" t="s">
        <v>10170</v>
      </c>
      <c r="E2482" s="2" t="s">
        <v>2658</v>
      </c>
      <c r="F2482" t="s">
        <v>10171</v>
      </c>
      <c r="G2482" s="2" t="s">
        <v>2658</v>
      </c>
      <c r="H2482" t="s">
        <v>2274</v>
      </c>
      <c r="I2482" t="s">
        <v>2285</v>
      </c>
      <c r="J2482">
        <v>13023</v>
      </c>
      <c r="K2482" t="s">
        <v>1702</v>
      </c>
      <c r="L2482" t="s">
        <v>1703</v>
      </c>
      <c r="N2482" t="s">
        <v>21</v>
      </c>
      <c r="O2482" t="s">
        <v>165</v>
      </c>
      <c r="P2482" t="s">
        <v>23</v>
      </c>
      <c r="Q2482" s="2" t="s">
        <v>2452</v>
      </c>
      <c r="R2482" s="2" t="s">
        <v>2410</v>
      </c>
      <c r="S2482">
        <v>2</v>
      </c>
      <c r="T2482" t="s">
        <v>2278</v>
      </c>
      <c r="U2482" t="s">
        <v>2279</v>
      </c>
      <c r="V2482" t="s">
        <v>18</v>
      </c>
      <c r="W2482" s="2" t="s">
        <v>3277</v>
      </c>
      <c r="X2482">
        <v>2</v>
      </c>
    </row>
    <row r="2483" spans="1:24" x14ac:dyDescent="0.35">
      <c r="A2483">
        <v>372620</v>
      </c>
      <c r="B2483" t="s">
        <v>2940</v>
      </c>
      <c r="C2483" t="s">
        <v>10172</v>
      </c>
      <c r="D2483" t="s">
        <v>10173</v>
      </c>
      <c r="E2483" s="2" t="s">
        <v>2658</v>
      </c>
      <c r="F2483" t="s">
        <v>10174</v>
      </c>
      <c r="G2483" s="2" t="s">
        <v>2658</v>
      </c>
      <c r="H2483" t="s">
        <v>2274</v>
      </c>
      <c r="I2483" t="s">
        <v>2285</v>
      </c>
      <c r="J2483">
        <v>71543</v>
      </c>
      <c r="K2483" t="s">
        <v>2168</v>
      </c>
      <c r="L2483" t="s">
        <v>1335</v>
      </c>
      <c r="N2483" t="s">
        <v>321</v>
      </c>
      <c r="O2483" t="s">
        <v>1336</v>
      </c>
      <c r="P2483" t="s">
        <v>23</v>
      </c>
      <c r="Q2483" s="2" t="s">
        <v>2386</v>
      </c>
      <c r="R2483" s="2" t="s">
        <v>2387</v>
      </c>
      <c r="S2483">
        <v>4</v>
      </c>
      <c r="T2483" t="s">
        <v>2278</v>
      </c>
      <c r="U2483" t="s">
        <v>2279</v>
      </c>
      <c r="V2483" t="s">
        <v>18</v>
      </c>
      <c r="W2483" s="2" t="s">
        <v>3277</v>
      </c>
      <c r="X2483">
        <v>2</v>
      </c>
    </row>
    <row r="2484" spans="1:24" x14ac:dyDescent="0.35">
      <c r="A2484">
        <v>372622</v>
      </c>
      <c r="B2484" t="s">
        <v>8000</v>
      </c>
      <c r="C2484" t="s">
        <v>4257</v>
      </c>
      <c r="D2484" t="s">
        <v>10175</v>
      </c>
      <c r="E2484" s="2" t="s">
        <v>2314</v>
      </c>
      <c r="F2484" t="s">
        <v>10176</v>
      </c>
      <c r="G2484" s="2" t="s">
        <v>2314</v>
      </c>
      <c r="H2484" t="s">
        <v>2274</v>
      </c>
      <c r="I2484" t="s">
        <v>2285</v>
      </c>
      <c r="J2484">
        <v>55902</v>
      </c>
      <c r="K2484" t="s">
        <v>1266</v>
      </c>
      <c r="L2484" t="s">
        <v>1267</v>
      </c>
      <c r="N2484" t="s">
        <v>39</v>
      </c>
      <c r="O2484" t="s">
        <v>1268</v>
      </c>
      <c r="P2484" t="s">
        <v>23</v>
      </c>
      <c r="Q2484" s="2" t="s">
        <v>2314</v>
      </c>
      <c r="R2484" s="2" t="s">
        <v>2410</v>
      </c>
      <c r="S2484">
        <v>4</v>
      </c>
      <c r="T2484" t="s">
        <v>2278</v>
      </c>
      <c r="U2484" t="s">
        <v>2279</v>
      </c>
      <c r="V2484" t="s">
        <v>18</v>
      </c>
      <c r="W2484" s="2" t="s">
        <v>3277</v>
      </c>
      <c r="X2484">
        <v>2</v>
      </c>
    </row>
    <row r="2485" spans="1:24" x14ac:dyDescent="0.35">
      <c r="A2485">
        <v>372671</v>
      </c>
      <c r="B2485" t="s">
        <v>4682</v>
      </c>
      <c r="C2485" t="s">
        <v>8126</v>
      </c>
      <c r="D2485" t="s">
        <v>10177</v>
      </c>
      <c r="E2485" s="2" t="s">
        <v>2387</v>
      </c>
      <c r="F2485" t="s">
        <v>10178</v>
      </c>
      <c r="G2485" s="2" t="s">
        <v>2387</v>
      </c>
      <c r="H2485" t="s">
        <v>2274</v>
      </c>
      <c r="I2485" t="s">
        <v>2285</v>
      </c>
      <c r="J2485">
        <v>12979</v>
      </c>
      <c r="K2485" t="s">
        <v>846</v>
      </c>
      <c r="L2485" t="s">
        <v>847</v>
      </c>
      <c r="N2485" t="s">
        <v>154</v>
      </c>
      <c r="O2485" t="s">
        <v>848</v>
      </c>
      <c r="P2485" t="s">
        <v>23</v>
      </c>
      <c r="Q2485" s="2" t="s">
        <v>2314</v>
      </c>
      <c r="R2485" s="2" t="s">
        <v>2452</v>
      </c>
      <c r="S2485">
        <v>2</v>
      </c>
      <c r="T2485" t="s">
        <v>2278</v>
      </c>
      <c r="U2485" t="s">
        <v>2279</v>
      </c>
      <c r="V2485" t="s">
        <v>18</v>
      </c>
      <c r="W2485" s="2" t="s">
        <v>3277</v>
      </c>
      <c r="X2485">
        <v>2</v>
      </c>
    </row>
    <row r="2486" spans="1:24" x14ac:dyDescent="0.35">
      <c r="A2486">
        <v>372672</v>
      </c>
      <c r="B2486" t="s">
        <v>3167</v>
      </c>
      <c r="C2486" t="s">
        <v>4520</v>
      </c>
      <c r="D2486" t="s">
        <v>10179</v>
      </c>
      <c r="E2486" s="2" t="s">
        <v>2658</v>
      </c>
      <c r="F2486" t="s">
        <v>10180</v>
      </c>
      <c r="G2486" s="2" t="s">
        <v>2658</v>
      </c>
      <c r="H2486" t="s">
        <v>2274</v>
      </c>
      <c r="I2486" t="s">
        <v>2285</v>
      </c>
      <c r="J2486">
        <v>12935</v>
      </c>
      <c r="K2486" t="s">
        <v>90</v>
      </c>
      <c r="L2486" t="s">
        <v>91</v>
      </c>
      <c r="N2486" t="s">
        <v>21</v>
      </c>
      <c r="O2486" t="s">
        <v>22</v>
      </c>
      <c r="P2486" t="s">
        <v>23</v>
      </c>
      <c r="Q2486" s="2" t="s">
        <v>2634</v>
      </c>
      <c r="R2486" s="2" t="s">
        <v>2333</v>
      </c>
      <c r="S2486">
        <v>2</v>
      </c>
      <c r="T2486" t="s">
        <v>2278</v>
      </c>
      <c r="U2486" t="s">
        <v>2279</v>
      </c>
      <c r="V2486" t="s">
        <v>18</v>
      </c>
      <c r="W2486" s="2" t="s">
        <v>3277</v>
      </c>
      <c r="X2486">
        <v>2</v>
      </c>
    </row>
    <row r="2487" spans="1:24" x14ac:dyDescent="0.35">
      <c r="A2487">
        <v>372682</v>
      </c>
      <c r="B2487" t="s">
        <v>3941</v>
      </c>
      <c r="C2487" t="s">
        <v>10181</v>
      </c>
      <c r="D2487" t="s">
        <v>10182</v>
      </c>
      <c r="E2487" s="2" t="s">
        <v>2658</v>
      </c>
      <c r="F2487" t="s">
        <v>10183</v>
      </c>
      <c r="G2487" s="2" t="s">
        <v>2658</v>
      </c>
      <c r="H2487" t="s">
        <v>2274</v>
      </c>
      <c r="I2487" t="s">
        <v>2285</v>
      </c>
      <c r="J2487">
        <v>23435</v>
      </c>
      <c r="K2487" t="s">
        <v>1798</v>
      </c>
      <c r="L2487" t="s">
        <v>1799</v>
      </c>
      <c r="N2487" t="s">
        <v>21</v>
      </c>
      <c r="O2487" t="s">
        <v>1800</v>
      </c>
      <c r="P2487" t="s">
        <v>23</v>
      </c>
      <c r="Q2487" s="2" t="s">
        <v>2349</v>
      </c>
      <c r="R2487" s="2" t="s">
        <v>2483</v>
      </c>
      <c r="S2487">
        <v>2</v>
      </c>
      <c r="T2487" t="s">
        <v>2278</v>
      </c>
      <c r="U2487" t="s">
        <v>2279</v>
      </c>
      <c r="V2487" t="s">
        <v>18</v>
      </c>
      <c r="W2487" s="2" t="s">
        <v>3277</v>
      </c>
      <c r="X2487">
        <v>2</v>
      </c>
    </row>
    <row r="2488" spans="1:24" x14ac:dyDescent="0.35">
      <c r="A2488">
        <v>372683</v>
      </c>
      <c r="B2488" t="s">
        <v>5575</v>
      </c>
      <c r="C2488" t="s">
        <v>7445</v>
      </c>
      <c r="D2488" t="s">
        <v>10184</v>
      </c>
      <c r="E2488" s="2" t="s">
        <v>2357</v>
      </c>
      <c r="F2488" t="s">
        <v>10185</v>
      </c>
      <c r="G2488" s="2" t="s">
        <v>2357</v>
      </c>
      <c r="H2488" t="s">
        <v>2398</v>
      </c>
      <c r="I2488" t="s">
        <v>2399</v>
      </c>
      <c r="J2488">
        <v>13023</v>
      </c>
      <c r="K2488" t="s">
        <v>1702</v>
      </c>
      <c r="L2488" t="s">
        <v>1703</v>
      </c>
      <c r="N2488" t="s">
        <v>21</v>
      </c>
      <c r="O2488" t="s">
        <v>165</v>
      </c>
      <c r="P2488" t="s">
        <v>23</v>
      </c>
      <c r="Q2488" s="2" t="s">
        <v>2374</v>
      </c>
      <c r="R2488" s="2" t="s">
        <v>2333</v>
      </c>
      <c r="S2488">
        <v>3</v>
      </c>
      <c r="T2488" t="s">
        <v>2278</v>
      </c>
      <c r="U2488" t="s">
        <v>2279</v>
      </c>
      <c r="V2488" t="s">
        <v>18</v>
      </c>
      <c r="W2488" s="2" t="s">
        <v>3277</v>
      </c>
      <c r="X2488">
        <v>2</v>
      </c>
    </row>
    <row r="2489" spans="1:24" x14ac:dyDescent="0.35">
      <c r="A2489">
        <v>372726</v>
      </c>
      <c r="B2489" t="s">
        <v>2616</v>
      </c>
      <c r="C2489" t="s">
        <v>5270</v>
      </c>
      <c r="D2489" t="s">
        <v>10186</v>
      </c>
      <c r="E2489" s="2" t="s">
        <v>2817</v>
      </c>
      <c r="F2489" t="s">
        <v>10187</v>
      </c>
      <c r="G2489" s="2" t="s">
        <v>2510</v>
      </c>
      <c r="H2489" t="s">
        <v>2274</v>
      </c>
      <c r="I2489" t="s">
        <v>2285</v>
      </c>
      <c r="J2489">
        <v>12924</v>
      </c>
      <c r="K2489" t="s">
        <v>78</v>
      </c>
      <c r="L2489" t="s">
        <v>38</v>
      </c>
      <c r="N2489" t="s">
        <v>39</v>
      </c>
      <c r="O2489" t="s">
        <v>40</v>
      </c>
      <c r="P2489" t="s">
        <v>23</v>
      </c>
      <c r="Q2489" s="2" t="s">
        <v>2384</v>
      </c>
      <c r="R2489" s="2" t="s">
        <v>2301</v>
      </c>
      <c r="S2489">
        <v>2</v>
      </c>
      <c r="T2489" t="s">
        <v>2278</v>
      </c>
      <c r="U2489" t="s">
        <v>2279</v>
      </c>
      <c r="V2489" t="s">
        <v>18</v>
      </c>
      <c r="W2489" s="2" t="s">
        <v>3277</v>
      </c>
      <c r="X2489">
        <v>2</v>
      </c>
    </row>
    <row r="2490" spans="1:24" x14ac:dyDescent="0.35">
      <c r="A2490">
        <v>372727</v>
      </c>
      <c r="B2490" t="s">
        <v>2678</v>
      </c>
      <c r="C2490" t="s">
        <v>4984</v>
      </c>
      <c r="D2490" t="s">
        <v>10188</v>
      </c>
      <c r="E2490" s="2" t="s">
        <v>2349</v>
      </c>
      <c r="F2490" t="s">
        <v>10189</v>
      </c>
      <c r="G2490" s="2" t="s">
        <v>2349</v>
      </c>
      <c r="H2490" t="s">
        <v>2274</v>
      </c>
      <c r="I2490" t="s">
        <v>2285</v>
      </c>
      <c r="J2490">
        <v>52085</v>
      </c>
      <c r="K2490" t="s">
        <v>2042</v>
      </c>
      <c r="L2490" t="s">
        <v>2043</v>
      </c>
      <c r="N2490" t="s">
        <v>523</v>
      </c>
      <c r="O2490" t="s">
        <v>679</v>
      </c>
      <c r="P2490" t="s">
        <v>23</v>
      </c>
      <c r="Q2490" s="2" t="s">
        <v>2342</v>
      </c>
      <c r="R2490" s="2" t="s">
        <v>2375</v>
      </c>
      <c r="S2490">
        <v>2</v>
      </c>
      <c r="T2490" t="s">
        <v>2278</v>
      </c>
      <c r="U2490" t="s">
        <v>2279</v>
      </c>
      <c r="V2490" t="s">
        <v>18</v>
      </c>
      <c r="W2490" s="2" t="s">
        <v>3277</v>
      </c>
      <c r="X2490">
        <v>2</v>
      </c>
    </row>
    <row r="2491" spans="1:24" x14ac:dyDescent="0.35">
      <c r="A2491">
        <v>372748</v>
      </c>
      <c r="B2491" t="s">
        <v>2537</v>
      </c>
      <c r="C2491" t="s">
        <v>10190</v>
      </c>
      <c r="D2491" t="s">
        <v>10191</v>
      </c>
      <c r="E2491" s="2" t="s">
        <v>2510</v>
      </c>
      <c r="F2491" t="s">
        <v>10192</v>
      </c>
      <c r="G2491" s="2" t="s">
        <v>2510</v>
      </c>
      <c r="H2491" t="s">
        <v>2274</v>
      </c>
      <c r="I2491" t="s">
        <v>2285</v>
      </c>
      <c r="J2491">
        <v>31061</v>
      </c>
      <c r="K2491" t="s">
        <v>1876</v>
      </c>
      <c r="L2491" t="s">
        <v>1876</v>
      </c>
      <c r="N2491" t="s">
        <v>195</v>
      </c>
      <c r="O2491" t="s">
        <v>1877</v>
      </c>
      <c r="P2491" t="s">
        <v>23</v>
      </c>
      <c r="Q2491" s="2" t="s">
        <v>2384</v>
      </c>
      <c r="R2491" s="2" t="s">
        <v>2301</v>
      </c>
      <c r="S2491">
        <v>2</v>
      </c>
      <c r="T2491" t="s">
        <v>2278</v>
      </c>
      <c r="U2491" t="s">
        <v>2279</v>
      </c>
      <c r="V2491" t="s">
        <v>18</v>
      </c>
      <c r="W2491" s="2" t="s">
        <v>3277</v>
      </c>
      <c r="X2491">
        <v>2</v>
      </c>
    </row>
    <row r="2492" spans="1:24" x14ac:dyDescent="0.35">
      <c r="A2492">
        <v>372749</v>
      </c>
      <c r="B2492" t="s">
        <v>10135</v>
      </c>
      <c r="C2492" t="s">
        <v>10193</v>
      </c>
      <c r="D2492" t="s">
        <v>10194</v>
      </c>
      <c r="E2492" s="2" t="s">
        <v>2658</v>
      </c>
      <c r="F2492" t="s">
        <v>10195</v>
      </c>
      <c r="G2492" s="2" t="s">
        <v>2658</v>
      </c>
      <c r="H2492" t="s">
        <v>2274</v>
      </c>
      <c r="I2492" t="s">
        <v>2285</v>
      </c>
      <c r="J2492">
        <v>53105</v>
      </c>
      <c r="K2492" t="s">
        <v>1235</v>
      </c>
      <c r="L2492" t="s">
        <v>1236</v>
      </c>
      <c r="N2492" t="s">
        <v>34</v>
      </c>
      <c r="O2492" t="s">
        <v>1237</v>
      </c>
      <c r="P2492" t="s">
        <v>23</v>
      </c>
      <c r="Q2492" s="2" t="s">
        <v>2286</v>
      </c>
      <c r="R2492" s="2" t="s">
        <v>2410</v>
      </c>
      <c r="S2492">
        <v>15</v>
      </c>
      <c r="T2492" t="s">
        <v>2278</v>
      </c>
      <c r="U2492" t="s">
        <v>2279</v>
      </c>
      <c r="V2492" t="s">
        <v>18</v>
      </c>
      <c r="W2492" s="2" t="s">
        <v>3277</v>
      </c>
      <c r="X2492">
        <v>2</v>
      </c>
    </row>
    <row r="2493" spans="1:24" x14ac:dyDescent="0.35">
      <c r="A2493">
        <v>372750</v>
      </c>
      <c r="B2493" t="s">
        <v>3141</v>
      </c>
      <c r="C2493" t="s">
        <v>10196</v>
      </c>
      <c r="D2493" t="s">
        <v>10197</v>
      </c>
      <c r="E2493" s="2" t="s">
        <v>4498</v>
      </c>
      <c r="F2493" t="s">
        <v>10198</v>
      </c>
      <c r="G2493" s="2" t="s">
        <v>4498</v>
      </c>
      <c r="H2493" t="s">
        <v>2274</v>
      </c>
      <c r="I2493" t="s">
        <v>2285</v>
      </c>
      <c r="J2493">
        <v>22879</v>
      </c>
      <c r="K2493" t="s">
        <v>316</v>
      </c>
      <c r="L2493" t="s">
        <v>317</v>
      </c>
      <c r="N2493" t="s">
        <v>260</v>
      </c>
      <c r="O2493" t="s">
        <v>318</v>
      </c>
      <c r="P2493" t="s">
        <v>23</v>
      </c>
      <c r="Q2493" s="2" t="s">
        <v>2333</v>
      </c>
      <c r="R2493" s="2" t="s">
        <v>2599</v>
      </c>
      <c r="S2493">
        <v>7</v>
      </c>
      <c r="T2493" t="s">
        <v>2278</v>
      </c>
      <c r="U2493" t="s">
        <v>2279</v>
      </c>
      <c r="V2493" t="s">
        <v>18</v>
      </c>
      <c r="W2493" s="2" t="s">
        <v>3277</v>
      </c>
      <c r="X2493">
        <v>2</v>
      </c>
    </row>
    <row r="2494" spans="1:24" x14ac:dyDescent="0.35">
      <c r="A2494">
        <v>372779</v>
      </c>
      <c r="B2494" t="s">
        <v>2576</v>
      </c>
      <c r="C2494" t="s">
        <v>10199</v>
      </c>
      <c r="D2494" t="s">
        <v>10200</v>
      </c>
      <c r="E2494" s="2" t="s">
        <v>4078</v>
      </c>
      <c r="F2494" t="s">
        <v>10201</v>
      </c>
      <c r="G2494" s="2" t="s">
        <v>2404</v>
      </c>
      <c r="H2494" t="s">
        <v>2274</v>
      </c>
      <c r="I2494" t="s">
        <v>2275</v>
      </c>
      <c r="J2494">
        <v>83223</v>
      </c>
      <c r="K2494" t="s">
        <v>1404</v>
      </c>
      <c r="L2494" t="s">
        <v>1405</v>
      </c>
      <c r="N2494" t="s">
        <v>523</v>
      </c>
      <c r="O2494" t="s">
        <v>1406</v>
      </c>
      <c r="P2494" t="s">
        <v>23</v>
      </c>
      <c r="Q2494" s="2" t="s">
        <v>2314</v>
      </c>
      <c r="R2494" s="2" t="s">
        <v>2452</v>
      </c>
      <c r="S2494">
        <v>2</v>
      </c>
      <c r="T2494" t="s">
        <v>2278</v>
      </c>
      <c r="U2494" t="s">
        <v>2279</v>
      </c>
      <c r="V2494" t="s">
        <v>18</v>
      </c>
      <c r="W2494" s="2" t="s">
        <v>3277</v>
      </c>
      <c r="X2494">
        <v>2</v>
      </c>
    </row>
    <row r="2495" spans="1:24" x14ac:dyDescent="0.35">
      <c r="A2495">
        <v>372780</v>
      </c>
      <c r="B2495" t="s">
        <v>2459</v>
      </c>
      <c r="C2495" t="s">
        <v>5083</v>
      </c>
      <c r="D2495" t="s">
        <v>10202</v>
      </c>
      <c r="E2495" s="2" t="s">
        <v>2404</v>
      </c>
      <c r="F2495" t="s">
        <v>10203</v>
      </c>
      <c r="G2495" s="2" t="s">
        <v>2404</v>
      </c>
      <c r="H2495" t="s">
        <v>2274</v>
      </c>
      <c r="I2495" t="s">
        <v>2285</v>
      </c>
      <c r="J2495">
        <v>62020</v>
      </c>
      <c r="K2495" t="s">
        <v>759</v>
      </c>
      <c r="L2495" t="s">
        <v>760</v>
      </c>
      <c r="N2495" t="s">
        <v>21</v>
      </c>
      <c r="O2495" t="s">
        <v>761</v>
      </c>
      <c r="P2495" t="s">
        <v>23</v>
      </c>
      <c r="Q2495" s="2" t="s">
        <v>2342</v>
      </c>
      <c r="R2495" s="2" t="s">
        <v>2375</v>
      </c>
      <c r="S2495">
        <v>2</v>
      </c>
      <c r="T2495" t="s">
        <v>2278</v>
      </c>
      <c r="U2495" t="s">
        <v>2279</v>
      </c>
      <c r="V2495" t="s">
        <v>18</v>
      </c>
      <c r="W2495" s="2" t="s">
        <v>3277</v>
      </c>
      <c r="X2495">
        <v>2</v>
      </c>
    </row>
    <row r="2496" spans="1:24" x14ac:dyDescent="0.35">
      <c r="A2496">
        <v>372795</v>
      </c>
      <c r="B2496" t="s">
        <v>6482</v>
      </c>
      <c r="C2496" t="s">
        <v>10204</v>
      </c>
      <c r="D2496" t="s">
        <v>10205</v>
      </c>
      <c r="E2496" s="2" t="s">
        <v>2658</v>
      </c>
      <c r="F2496" t="s">
        <v>10206</v>
      </c>
      <c r="G2496" s="2" t="s">
        <v>2314</v>
      </c>
      <c r="H2496" t="s">
        <v>2274</v>
      </c>
      <c r="I2496" t="s">
        <v>2285</v>
      </c>
      <c r="J2496">
        <v>13022</v>
      </c>
      <c r="K2496" t="s">
        <v>878</v>
      </c>
      <c r="L2496" t="s">
        <v>879</v>
      </c>
      <c r="N2496" t="s">
        <v>21</v>
      </c>
      <c r="O2496" t="s">
        <v>59</v>
      </c>
      <c r="P2496" t="s">
        <v>23</v>
      </c>
      <c r="Q2496" s="2" t="s">
        <v>2341</v>
      </c>
      <c r="R2496" s="2" t="s">
        <v>2895</v>
      </c>
      <c r="S2496">
        <v>2</v>
      </c>
      <c r="T2496" t="s">
        <v>2278</v>
      </c>
      <c r="U2496" t="s">
        <v>2279</v>
      </c>
      <c r="V2496" t="s">
        <v>18</v>
      </c>
      <c r="W2496" s="2" t="s">
        <v>3277</v>
      </c>
      <c r="X2496">
        <v>2</v>
      </c>
    </row>
    <row r="2497" spans="1:24" x14ac:dyDescent="0.35">
      <c r="A2497">
        <v>372825</v>
      </c>
      <c r="B2497" t="s">
        <v>10207</v>
      </c>
      <c r="C2497" t="s">
        <v>10208</v>
      </c>
      <c r="D2497" t="s">
        <v>10209</v>
      </c>
      <c r="E2497" s="2" t="s">
        <v>2301</v>
      </c>
      <c r="F2497" t="s">
        <v>10210</v>
      </c>
      <c r="G2497" s="2" t="s">
        <v>2435</v>
      </c>
      <c r="H2497" t="s">
        <v>2274</v>
      </c>
      <c r="I2497" t="s">
        <v>2285</v>
      </c>
      <c r="J2497">
        <v>35672</v>
      </c>
      <c r="K2497" t="s">
        <v>1916</v>
      </c>
      <c r="L2497" t="s">
        <v>1917</v>
      </c>
      <c r="N2497" t="s">
        <v>1087</v>
      </c>
      <c r="O2497" t="s">
        <v>1918</v>
      </c>
      <c r="P2497" t="s">
        <v>23</v>
      </c>
      <c r="Q2497" s="2" t="s">
        <v>2435</v>
      </c>
      <c r="R2497" s="2" t="s">
        <v>2314</v>
      </c>
      <c r="S2497">
        <v>4</v>
      </c>
      <c r="T2497" t="s">
        <v>2278</v>
      </c>
      <c r="U2497" t="s">
        <v>2279</v>
      </c>
      <c r="V2497" t="s">
        <v>18</v>
      </c>
      <c r="W2497" s="2" t="s">
        <v>3277</v>
      </c>
      <c r="X2497">
        <v>2</v>
      </c>
    </row>
    <row r="2498" spans="1:24" x14ac:dyDescent="0.35">
      <c r="A2498">
        <v>372854</v>
      </c>
      <c r="B2498" t="s">
        <v>10211</v>
      </c>
      <c r="C2498" t="s">
        <v>2337</v>
      </c>
      <c r="D2498" t="s">
        <v>10212</v>
      </c>
      <c r="E2498" s="2" t="s">
        <v>2286</v>
      </c>
      <c r="F2498" t="s">
        <v>10213</v>
      </c>
      <c r="G2498" s="2" t="s">
        <v>2428</v>
      </c>
      <c r="H2498" t="s">
        <v>2274</v>
      </c>
      <c r="I2498" t="s">
        <v>2285</v>
      </c>
      <c r="J2498">
        <v>13011</v>
      </c>
      <c r="K2498" t="s">
        <v>867</v>
      </c>
      <c r="L2498" t="s">
        <v>868</v>
      </c>
      <c r="N2498" t="s">
        <v>663</v>
      </c>
      <c r="O2498" t="s">
        <v>869</v>
      </c>
      <c r="P2498" t="s">
        <v>23</v>
      </c>
      <c r="Q2498" s="2" t="s">
        <v>2295</v>
      </c>
      <c r="R2498" s="2" t="s">
        <v>2452</v>
      </c>
      <c r="S2498">
        <v>4</v>
      </c>
      <c r="T2498" t="s">
        <v>2278</v>
      </c>
      <c r="U2498" t="s">
        <v>2279</v>
      </c>
      <c r="V2498" t="s">
        <v>18</v>
      </c>
      <c r="W2498" s="2" t="s">
        <v>3277</v>
      </c>
      <c r="X2498">
        <v>2</v>
      </c>
    </row>
    <row r="2499" spans="1:24" x14ac:dyDescent="0.35">
      <c r="A2499">
        <v>372955</v>
      </c>
      <c r="B2499" t="s">
        <v>2280</v>
      </c>
      <c r="C2499" t="s">
        <v>7993</v>
      </c>
      <c r="D2499" t="s">
        <v>10214</v>
      </c>
      <c r="E2499" s="2" t="s">
        <v>2658</v>
      </c>
      <c r="F2499" t="s">
        <v>10215</v>
      </c>
      <c r="G2499" s="2" t="s">
        <v>2658</v>
      </c>
      <c r="H2499" t="s">
        <v>2274</v>
      </c>
      <c r="I2499" t="s">
        <v>2285</v>
      </c>
      <c r="J2499">
        <v>44940</v>
      </c>
      <c r="K2499" t="s">
        <v>1979</v>
      </c>
      <c r="L2499" t="s">
        <v>1980</v>
      </c>
      <c r="N2499" t="s">
        <v>30</v>
      </c>
      <c r="O2499" t="s">
        <v>1981</v>
      </c>
      <c r="P2499" t="s">
        <v>23</v>
      </c>
      <c r="Q2499" s="2" t="s">
        <v>2435</v>
      </c>
      <c r="R2499" s="2" t="s">
        <v>2314</v>
      </c>
      <c r="S2499">
        <v>4</v>
      </c>
      <c r="T2499" t="s">
        <v>2278</v>
      </c>
      <c r="U2499" t="s">
        <v>2279</v>
      </c>
      <c r="V2499" t="s">
        <v>18</v>
      </c>
      <c r="W2499" s="2" t="s">
        <v>2658</v>
      </c>
      <c r="X2499">
        <v>2</v>
      </c>
    </row>
    <row r="2500" spans="1:24" x14ac:dyDescent="0.35">
      <c r="A2500">
        <v>373097</v>
      </c>
      <c r="B2500" t="s">
        <v>10216</v>
      </c>
      <c r="C2500" t="s">
        <v>2270</v>
      </c>
      <c r="D2500" t="s">
        <v>10217</v>
      </c>
      <c r="E2500" s="2" t="s">
        <v>2286</v>
      </c>
      <c r="F2500" t="s">
        <v>10218</v>
      </c>
      <c r="G2500" s="2" t="s">
        <v>2294</v>
      </c>
      <c r="H2500" t="s">
        <v>2274</v>
      </c>
      <c r="I2500" t="s">
        <v>2285</v>
      </c>
      <c r="J2500">
        <v>12999</v>
      </c>
      <c r="K2500" t="s">
        <v>857</v>
      </c>
      <c r="L2500" t="s">
        <v>858</v>
      </c>
      <c r="N2500" t="s">
        <v>21</v>
      </c>
      <c r="O2500" t="s">
        <v>59</v>
      </c>
      <c r="P2500" t="s">
        <v>23</v>
      </c>
      <c r="Q2500" s="2" t="s">
        <v>2295</v>
      </c>
      <c r="R2500" s="2" t="s">
        <v>2314</v>
      </c>
      <c r="S2500">
        <v>2</v>
      </c>
      <c r="T2500" t="s">
        <v>2278</v>
      </c>
      <c r="U2500" t="s">
        <v>2279</v>
      </c>
      <c r="V2500" t="s">
        <v>18</v>
      </c>
      <c r="W2500" s="2" t="s">
        <v>2658</v>
      </c>
      <c r="X2500">
        <v>2</v>
      </c>
    </row>
    <row r="2501" spans="1:24" x14ac:dyDescent="0.35">
      <c r="A2501">
        <v>373129</v>
      </c>
      <c r="B2501" t="s">
        <v>2442</v>
      </c>
      <c r="C2501" t="s">
        <v>10219</v>
      </c>
      <c r="D2501" t="s">
        <v>10220</v>
      </c>
      <c r="E2501" s="2" t="s">
        <v>2404</v>
      </c>
      <c r="F2501" t="s">
        <v>10221</v>
      </c>
      <c r="G2501" s="2" t="s">
        <v>2404</v>
      </c>
      <c r="H2501" t="s">
        <v>2274</v>
      </c>
      <c r="I2501" t="s">
        <v>2285</v>
      </c>
      <c r="J2501">
        <v>48053</v>
      </c>
      <c r="K2501" t="s">
        <v>2007</v>
      </c>
      <c r="L2501" t="s">
        <v>2008</v>
      </c>
      <c r="N2501" t="s">
        <v>299</v>
      </c>
      <c r="O2501" t="s">
        <v>300</v>
      </c>
      <c r="P2501" t="s">
        <v>23</v>
      </c>
      <c r="Q2501" s="2" t="s">
        <v>2333</v>
      </c>
      <c r="R2501" s="2" t="s">
        <v>2342</v>
      </c>
      <c r="S2501">
        <v>2</v>
      </c>
      <c r="T2501" t="s">
        <v>2278</v>
      </c>
      <c r="U2501" t="s">
        <v>2279</v>
      </c>
      <c r="V2501" t="s">
        <v>18</v>
      </c>
      <c r="W2501" s="2" t="s">
        <v>2658</v>
      </c>
      <c r="X2501">
        <v>2</v>
      </c>
    </row>
    <row r="2502" spans="1:24" x14ac:dyDescent="0.35">
      <c r="A2502">
        <v>373136</v>
      </c>
      <c r="B2502" t="s">
        <v>2562</v>
      </c>
      <c r="C2502" t="s">
        <v>8177</v>
      </c>
      <c r="D2502" t="s">
        <v>10222</v>
      </c>
      <c r="E2502" s="2" t="s">
        <v>2658</v>
      </c>
      <c r="F2502" t="s">
        <v>10223</v>
      </c>
      <c r="G2502" s="2" t="s">
        <v>2658</v>
      </c>
      <c r="H2502" t="s">
        <v>2274</v>
      </c>
      <c r="I2502" t="s">
        <v>2285</v>
      </c>
      <c r="J2502">
        <v>12884</v>
      </c>
      <c r="K2502" t="s">
        <v>795</v>
      </c>
      <c r="L2502" t="s">
        <v>275</v>
      </c>
      <c r="N2502" t="s">
        <v>21</v>
      </c>
      <c r="O2502" t="s">
        <v>276</v>
      </c>
      <c r="P2502" t="s">
        <v>23</v>
      </c>
      <c r="Q2502" s="2" t="s">
        <v>2276</v>
      </c>
      <c r="R2502" s="2" t="s">
        <v>2277</v>
      </c>
      <c r="S2502">
        <v>3</v>
      </c>
      <c r="T2502" t="s">
        <v>2278</v>
      </c>
      <c r="U2502" t="s">
        <v>2279</v>
      </c>
      <c r="V2502" t="s">
        <v>18</v>
      </c>
      <c r="W2502" s="2" t="s">
        <v>2658</v>
      </c>
      <c r="X2502">
        <v>2</v>
      </c>
    </row>
    <row r="2503" spans="1:24" x14ac:dyDescent="0.35">
      <c r="A2503">
        <v>373142</v>
      </c>
      <c r="B2503" t="s">
        <v>10224</v>
      </c>
      <c r="C2503" t="s">
        <v>2836</v>
      </c>
      <c r="D2503" t="s">
        <v>10225</v>
      </c>
      <c r="E2503" s="2" t="s">
        <v>2483</v>
      </c>
      <c r="F2503" t="s">
        <v>10226</v>
      </c>
      <c r="G2503" s="2" t="s">
        <v>2483</v>
      </c>
      <c r="H2503" t="s">
        <v>2274</v>
      </c>
      <c r="I2503" t="s">
        <v>2285</v>
      </c>
      <c r="J2503">
        <v>60979</v>
      </c>
      <c r="K2503" t="s">
        <v>2121</v>
      </c>
      <c r="L2503" t="s">
        <v>2122</v>
      </c>
      <c r="N2503" t="s">
        <v>30</v>
      </c>
      <c r="O2503" t="s">
        <v>751</v>
      </c>
      <c r="P2503" t="s">
        <v>23</v>
      </c>
      <c r="Q2503" s="2" t="s">
        <v>2342</v>
      </c>
      <c r="R2503" s="2" t="s">
        <v>2664</v>
      </c>
      <c r="S2503">
        <v>4</v>
      </c>
      <c r="T2503" t="s">
        <v>2278</v>
      </c>
      <c r="U2503" t="s">
        <v>2279</v>
      </c>
      <c r="V2503" t="s">
        <v>18</v>
      </c>
      <c r="W2503" s="2" t="s">
        <v>2658</v>
      </c>
      <c r="X2503">
        <v>2</v>
      </c>
    </row>
    <row r="2504" spans="1:24" x14ac:dyDescent="0.35">
      <c r="A2504">
        <v>373148</v>
      </c>
      <c r="B2504" t="s">
        <v>3875</v>
      </c>
      <c r="C2504" t="s">
        <v>10227</v>
      </c>
      <c r="D2504" t="s">
        <v>10228</v>
      </c>
      <c r="E2504" s="2" t="s">
        <v>2483</v>
      </c>
      <c r="F2504" t="s">
        <v>10229</v>
      </c>
      <c r="G2504" s="2" t="s">
        <v>2483</v>
      </c>
      <c r="H2504" t="s">
        <v>2274</v>
      </c>
      <c r="I2504" t="s">
        <v>2285</v>
      </c>
      <c r="J2504">
        <v>64297</v>
      </c>
      <c r="K2504" t="s">
        <v>1305</v>
      </c>
      <c r="L2504" t="s">
        <v>1306</v>
      </c>
      <c r="N2504" t="s">
        <v>1307</v>
      </c>
      <c r="O2504" t="s">
        <v>1308</v>
      </c>
      <c r="P2504" t="s">
        <v>23</v>
      </c>
      <c r="Q2504" s="2" t="s">
        <v>2341</v>
      </c>
      <c r="R2504" s="2" t="s">
        <v>2342</v>
      </c>
      <c r="S2504">
        <v>3</v>
      </c>
      <c r="T2504" t="s">
        <v>2278</v>
      </c>
      <c r="U2504" t="s">
        <v>2279</v>
      </c>
      <c r="V2504" t="s">
        <v>18</v>
      </c>
      <c r="W2504" s="2" t="s">
        <v>2658</v>
      </c>
      <c r="X2504">
        <v>2</v>
      </c>
    </row>
    <row r="2505" spans="1:24" x14ac:dyDescent="0.35">
      <c r="A2505">
        <v>373149</v>
      </c>
      <c r="B2505" t="s">
        <v>3428</v>
      </c>
      <c r="C2505" t="s">
        <v>8584</v>
      </c>
      <c r="D2505" t="s">
        <v>10230</v>
      </c>
      <c r="E2505" s="2" t="s">
        <v>2483</v>
      </c>
      <c r="F2505" t="s">
        <v>10231</v>
      </c>
      <c r="G2505" s="2" t="s">
        <v>2483</v>
      </c>
      <c r="H2505" t="s">
        <v>2274</v>
      </c>
      <c r="I2505" t="s">
        <v>2285</v>
      </c>
      <c r="J2505">
        <v>49186</v>
      </c>
      <c r="K2505" t="s">
        <v>1191</v>
      </c>
      <c r="L2505" t="s">
        <v>1192</v>
      </c>
      <c r="N2505" t="s">
        <v>523</v>
      </c>
      <c r="O2505" t="s">
        <v>1193</v>
      </c>
      <c r="P2505" t="s">
        <v>23</v>
      </c>
      <c r="Q2505" s="2" t="s">
        <v>2334</v>
      </c>
      <c r="R2505" s="2" t="s">
        <v>2276</v>
      </c>
      <c r="S2505">
        <v>2</v>
      </c>
      <c r="T2505" t="s">
        <v>2278</v>
      </c>
      <c r="U2505" t="s">
        <v>2279</v>
      </c>
      <c r="V2505" t="s">
        <v>18</v>
      </c>
      <c r="W2505" s="2" t="s">
        <v>2658</v>
      </c>
      <c r="X2505">
        <v>2</v>
      </c>
    </row>
    <row r="2506" spans="1:24" x14ac:dyDescent="0.35">
      <c r="A2506">
        <v>373167</v>
      </c>
      <c r="B2506" t="s">
        <v>2841</v>
      </c>
      <c r="C2506" t="s">
        <v>4886</v>
      </c>
      <c r="D2506" t="s">
        <v>10232</v>
      </c>
      <c r="E2506" s="2" t="s">
        <v>4825</v>
      </c>
      <c r="F2506" t="s">
        <v>10233</v>
      </c>
      <c r="G2506" s="2" t="s">
        <v>4825</v>
      </c>
      <c r="H2506" t="s">
        <v>2274</v>
      </c>
      <c r="I2506" t="s">
        <v>2285</v>
      </c>
      <c r="J2506">
        <v>55767</v>
      </c>
      <c r="K2506" t="s">
        <v>2081</v>
      </c>
      <c r="L2506" t="s">
        <v>2082</v>
      </c>
      <c r="N2506" t="s">
        <v>341</v>
      </c>
      <c r="O2506" t="s">
        <v>2083</v>
      </c>
      <c r="P2506" t="s">
        <v>23</v>
      </c>
      <c r="Q2506" s="2" t="s">
        <v>2384</v>
      </c>
      <c r="R2506" s="2" t="s">
        <v>2286</v>
      </c>
      <c r="S2506">
        <v>3</v>
      </c>
      <c r="T2506" t="s">
        <v>2278</v>
      </c>
      <c r="U2506" t="s">
        <v>2279</v>
      </c>
      <c r="V2506" t="s">
        <v>18</v>
      </c>
      <c r="W2506" s="2" t="s">
        <v>2658</v>
      </c>
      <c r="X2506">
        <v>2</v>
      </c>
    </row>
    <row r="2507" spans="1:24" x14ac:dyDescent="0.35">
      <c r="A2507">
        <v>373168</v>
      </c>
      <c r="B2507" t="s">
        <v>10234</v>
      </c>
      <c r="C2507" t="s">
        <v>10235</v>
      </c>
      <c r="D2507" t="s">
        <v>10236</v>
      </c>
      <c r="E2507" s="2" t="s">
        <v>5245</v>
      </c>
      <c r="F2507" t="s">
        <v>10237</v>
      </c>
      <c r="G2507" s="2" t="s">
        <v>3817</v>
      </c>
      <c r="H2507" t="s">
        <v>2274</v>
      </c>
      <c r="I2507" t="s">
        <v>2285</v>
      </c>
      <c r="J2507">
        <v>48459</v>
      </c>
      <c r="K2507" t="s">
        <v>1173</v>
      </c>
      <c r="L2507" t="s">
        <v>1174</v>
      </c>
      <c r="N2507" t="s">
        <v>30</v>
      </c>
      <c r="O2507" t="s">
        <v>309</v>
      </c>
      <c r="P2507" t="s">
        <v>23</v>
      </c>
      <c r="Q2507" s="2" t="s">
        <v>2307</v>
      </c>
      <c r="R2507" s="2" t="s">
        <v>2404</v>
      </c>
      <c r="S2507">
        <v>2</v>
      </c>
      <c r="T2507" t="s">
        <v>2278</v>
      </c>
      <c r="U2507" t="s">
        <v>2279</v>
      </c>
      <c r="V2507" t="s">
        <v>18</v>
      </c>
      <c r="W2507" s="2" t="s">
        <v>2658</v>
      </c>
      <c r="X2507">
        <v>2</v>
      </c>
    </row>
    <row r="2508" spans="1:24" x14ac:dyDescent="0.35">
      <c r="A2508">
        <v>373193</v>
      </c>
      <c r="B2508" t="s">
        <v>10238</v>
      </c>
      <c r="C2508" t="s">
        <v>10239</v>
      </c>
      <c r="D2508" t="s">
        <v>10240</v>
      </c>
      <c r="E2508" s="2" t="s">
        <v>2483</v>
      </c>
      <c r="F2508" t="s">
        <v>10241</v>
      </c>
      <c r="G2508" s="2" t="s">
        <v>2483</v>
      </c>
      <c r="H2508" t="s">
        <v>2274</v>
      </c>
      <c r="I2508" t="s">
        <v>2285</v>
      </c>
      <c r="J2508">
        <v>24118</v>
      </c>
      <c r="K2508" t="s">
        <v>1813</v>
      </c>
      <c r="L2508" t="s">
        <v>122</v>
      </c>
      <c r="N2508" t="s">
        <v>21</v>
      </c>
      <c r="O2508" t="s">
        <v>1750</v>
      </c>
      <c r="P2508" t="s">
        <v>23</v>
      </c>
      <c r="Q2508" s="2" t="s">
        <v>2333</v>
      </c>
      <c r="R2508" s="2" t="s">
        <v>2375</v>
      </c>
      <c r="S2508">
        <v>4</v>
      </c>
      <c r="T2508" t="s">
        <v>2278</v>
      </c>
      <c r="U2508" t="s">
        <v>2279</v>
      </c>
      <c r="V2508" t="s">
        <v>18</v>
      </c>
      <c r="W2508" s="2" t="s">
        <v>2658</v>
      </c>
      <c r="X2508">
        <v>2</v>
      </c>
    </row>
    <row r="2509" spans="1:24" x14ac:dyDescent="0.35">
      <c r="A2509">
        <v>373207</v>
      </c>
      <c r="B2509" t="s">
        <v>10242</v>
      </c>
      <c r="C2509" t="s">
        <v>10243</v>
      </c>
      <c r="D2509" t="s">
        <v>10244</v>
      </c>
      <c r="E2509" s="2" t="s">
        <v>3817</v>
      </c>
      <c r="F2509" t="s">
        <v>10245</v>
      </c>
      <c r="G2509" s="2" t="s">
        <v>2404</v>
      </c>
      <c r="H2509" t="s">
        <v>2274</v>
      </c>
      <c r="I2509" t="s">
        <v>2285</v>
      </c>
      <c r="J2509">
        <v>64298</v>
      </c>
      <c r="K2509" t="s">
        <v>2141</v>
      </c>
      <c r="L2509" t="s">
        <v>2142</v>
      </c>
      <c r="N2509" t="s">
        <v>2143</v>
      </c>
      <c r="O2509" t="s">
        <v>2144</v>
      </c>
      <c r="P2509" t="s">
        <v>23</v>
      </c>
      <c r="Q2509" s="2" t="s">
        <v>2333</v>
      </c>
      <c r="R2509" s="2" t="s">
        <v>2342</v>
      </c>
      <c r="S2509">
        <v>2</v>
      </c>
      <c r="T2509" t="s">
        <v>2278</v>
      </c>
      <c r="U2509" t="s">
        <v>2279</v>
      </c>
      <c r="V2509" t="s">
        <v>18</v>
      </c>
      <c r="W2509" s="2" t="s">
        <v>2658</v>
      </c>
      <c r="X2509">
        <v>2</v>
      </c>
    </row>
    <row r="2510" spans="1:24" x14ac:dyDescent="0.35">
      <c r="A2510">
        <v>373214</v>
      </c>
      <c r="B2510" t="s">
        <v>3225</v>
      </c>
      <c r="C2510" t="s">
        <v>4332</v>
      </c>
      <c r="D2510" t="s">
        <v>10246</v>
      </c>
      <c r="E2510" s="2" t="s">
        <v>2658</v>
      </c>
      <c r="F2510" t="s">
        <v>10247</v>
      </c>
      <c r="G2510" s="2" t="s">
        <v>2658</v>
      </c>
      <c r="H2510" t="s">
        <v>2274</v>
      </c>
      <c r="I2510" t="s">
        <v>2285</v>
      </c>
      <c r="J2510">
        <v>59863</v>
      </c>
      <c r="K2510" t="s">
        <v>2116</v>
      </c>
      <c r="L2510" t="s">
        <v>2117</v>
      </c>
      <c r="N2510" t="s">
        <v>154</v>
      </c>
      <c r="O2510" t="s">
        <v>2118</v>
      </c>
      <c r="P2510" t="s">
        <v>23</v>
      </c>
      <c r="Q2510" s="2" t="s">
        <v>2334</v>
      </c>
      <c r="R2510" s="2" t="s">
        <v>2693</v>
      </c>
      <c r="S2510">
        <v>7</v>
      </c>
      <c r="T2510" t="s">
        <v>2278</v>
      </c>
      <c r="U2510" t="s">
        <v>2279</v>
      </c>
      <c r="V2510" t="s">
        <v>18</v>
      </c>
      <c r="W2510" s="2" t="s">
        <v>2658</v>
      </c>
      <c r="X2510">
        <v>2</v>
      </c>
    </row>
    <row r="2511" spans="1:24" x14ac:dyDescent="0.35">
      <c r="A2511">
        <v>373239</v>
      </c>
      <c r="B2511" t="s">
        <v>2621</v>
      </c>
      <c r="C2511" t="s">
        <v>2674</v>
      </c>
      <c r="D2511" t="s">
        <v>10248</v>
      </c>
      <c r="E2511" s="2" t="s">
        <v>2499</v>
      </c>
      <c r="F2511" t="s">
        <v>10249</v>
      </c>
      <c r="G2511" s="2" t="s">
        <v>2416</v>
      </c>
      <c r="H2511" t="s">
        <v>2274</v>
      </c>
      <c r="I2511" t="s">
        <v>2285</v>
      </c>
      <c r="J2511">
        <v>48906</v>
      </c>
      <c r="K2511" t="s">
        <v>1175</v>
      </c>
      <c r="L2511" t="s">
        <v>1176</v>
      </c>
      <c r="N2511" t="s">
        <v>1177</v>
      </c>
      <c r="O2511" t="s">
        <v>1178</v>
      </c>
      <c r="P2511" t="s">
        <v>23</v>
      </c>
      <c r="Q2511" s="2" t="s">
        <v>2416</v>
      </c>
      <c r="R2511" s="2" t="s">
        <v>2286</v>
      </c>
      <c r="S2511">
        <v>4</v>
      </c>
      <c r="T2511" t="s">
        <v>2278</v>
      </c>
      <c r="U2511" t="s">
        <v>2279</v>
      </c>
      <c r="V2511" t="s">
        <v>18</v>
      </c>
      <c r="W2511" s="2" t="s">
        <v>2658</v>
      </c>
      <c r="X2511">
        <v>2</v>
      </c>
    </row>
    <row r="2512" spans="1:24" x14ac:dyDescent="0.35">
      <c r="A2512">
        <v>373275</v>
      </c>
      <c r="B2512" t="s">
        <v>2713</v>
      </c>
      <c r="C2512" t="s">
        <v>10250</v>
      </c>
      <c r="D2512" t="s">
        <v>10251</v>
      </c>
      <c r="E2512" s="2" t="s">
        <v>2590</v>
      </c>
      <c r="F2512" t="s">
        <v>10252</v>
      </c>
      <c r="G2512" s="2" t="s">
        <v>2510</v>
      </c>
      <c r="H2512" t="s">
        <v>2274</v>
      </c>
      <c r="I2512" t="s">
        <v>2285</v>
      </c>
      <c r="J2512">
        <v>57447</v>
      </c>
      <c r="K2512" t="s">
        <v>2085</v>
      </c>
      <c r="L2512" t="s">
        <v>2086</v>
      </c>
      <c r="N2512" t="s">
        <v>178</v>
      </c>
      <c r="O2512" t="s">
        <v>2087</v>
      </c>
      <c r="P2512" t="s">
        <v>23</v>
      </c>
      <c r="Q2512" s="2" t="s">
        <v>2462</v>
      </c>
      <c r="R2512" s="2" t="s">
        <v>2428</v>
      </c>
      <c r="S2512">
        <v>7</v>
      </c>
      <c r="T2512" t="s">
        <v>2278</v>
      </c>
      <c r="U2512" t="s">
        <v>2279</v>
      </c>
      <c r="V2512" t="s">
        <v>18</v>
      </c>
      <c r="W2512" s="2" t="s">
        <v>2658</v>
      </c>
      <c r="X2512">
        <v>2</v>
      </c>
    </row>
    <row r="2513" spans="1:24" x14ac:dyDescent="0.35">
      <c r="A2513">
        <v>373276</v>
      </c>
      <c r="B2513" t="s">
        <v>4294</v>
      </c>
      <c r="C2513" t="s">
        <v>2743</v>
      </c>
      <c r="D2513" t="s">
        <v>10253</v>
      </c>
      <c r="E2513" s="2" t="s">
        <v>2499</v>
      </c>
      <c r="F2513" t="s">
        <v>10254</v>
      </c>
      <c r="G2513" s="2" t="s">
        <v>2499</v>
      </c>
      <c r="H2513" t="s">
        <v>2274</v>
      </c>
      <c r="I2513" t="s">
        <v>2285</v>
      </c>
      <c r="J2513">
        <v>17642</v>
      </c>
      <c r="K2513" t="s">
        <v>941</v>
      </c>
      <c r="L2513" t="s">
        <v>232</v>
      </c>
      <c r="N2513" t="s">
        <v>21</v>
      </c>
      <c r="O2513" t="s">
        <v>233</v>
      </c>
      <c r="P2513" t="s">
        <v>23</v>
      </c>
      <c r="Q2513" s="2" t="s">
        <v>2416</v>
      </c>
      <c r="R2513" s="2" t="s">
        <v>2286</v>
      </c>
      <c r="S2513">
        <v>4</v>
      </c>
      <c r="T2513" t="s">
        <v>2278</v>
      </c>
      <c r="U2513" t="s">
        <v>2279</v>
      </c>
      <c r="V2513" t="s">
        <v>18</v>
      </c>
      <c r="W2513" s="2" t="s">
        <v>2658</v>
      </c>
      <c r="X2513">
        <v>2</v>
      </c>
    </row>
    <row r="2514" spans="1:24" x14ac:dyDescent="0.35">
      <c r="A2514">
        <v>373277</v>
      </c>
      <c r="B2514" t="s">
        <v>10255</v>
      </c>
      <c r="C2514" t="s">
        <v>10256</v>
      </c>
      <c r="D2514" t="s">
        <v>10257</v>
      </c>
      <c r="E2514" s="2" t="s">
        <v>2658</v>
      </c>
      <c r="F2514" t="s">
        <v>10258</v>
      </c>
      <c r="G2514" s="2" t="s">
        <v>2658</v>
      </c>
      <c r="H2514" t="s">
        <v>2274</v>
      </c>
      <c r="I2514" t="s">
        <v>2285</v>
      </c>
      <c r="J2514">
        <v>12894</v>
      </c>
      <c r="K2514" t="s">
        <v>44</v>
      </c>
      <c r="L2514" t="s">
        <v>45</v>
      </c>
      <c r="N2514" t="s">
        <v>21</v>
      </c>
      <c r="O2514" t="s">
        <v>46</v>
      </c>
      <c r="P2514" t="s">
        <v>23</v>
      </c>
      <c r="Q2514" s="2" t="s">
        <v>2452</v>
      </c>
      <c r="R2514" s="2" t="s">
        <v>2374</v>
      </c>
      <c r="S2514">
        <v>3</v>
      </c>
      <c r="T2514" t="s">
        <v>2278</v>
      </c>
      <c r="U2514" t="s">
        <v>2279</v>
      </c>
      <c r="V2514" t="s">
        <v>18</v>
      </c>
      <c r="W2514" s="2" t="s">
        <v>2658</v>
      </c>
      <c r="X2514">
        <v>2</v>
      </c>
    </row>
    <row r="2515" spans="1:24" x14ac:dyDescent="0.35">
      <c r="A2515">
        <v>373278</v>
      </c>
      <c r="B2515" t="s">
        <v>6062</v>
      </c>
      <c r="C2515" t="s">
        <v>10259</v>
      </c>
      <c r="D2515" t="s">
        <v>10260</v>
      </c>
      <c r="E2515" s="2" t="s">
        <v>2658</v>
      </c>
      <c r="F2515" t="s">
        <v>10261</v>
      </c>
      <c r="G2515" s="2" t="s">
        <v>2658</v>
      </c>
      <c r="H2515" t="s">
        <v>2274</v>
      </c>
      <c r="I2515" t="s">
        <v>2285</v>
      </c>
      <c r="J2515">
        <v>35748</v>
      </c>
      <c r="K2515" t="s">
        <v>543</v>
      </c>
      <c r="L2515" t="s">
        <v>544</v>
      </c>
      <c r="N2515" t="s">
        <v>30</v>
      </c>
      <c r="O2515" t="s">
        <v>545</v>
      </c>
      <c r="P2515" t="s">
        <v>23</v>
      </c>
      <c r="Q2515" s="2" t="s">
        <v>2333</v>
      </c>
      <c r="R2515" s="2" t="s">
        <v>2342</v>
      </c>
      <c r="S2515">
        <v>2</v>
      </c>
      <c r="T2515" t="s">
        <v>2278</v>
      </c>
      <c r="U2515" t="s">
        <v>2279</v>
      </c>
      <c r="V2515" t="s">
        <v>18</v>
      </c>
      <c r="W2515" s="2" t="s">
        <v>2658</v>
      </c>
      <c r="X2515">
        <v>2</v>
      </c>
    </row>
    <row r="2516" spans="1:24" x14ac:dyDescent="0.35">
      <c r="A2516">
        <v>373299</v>
      </c>
      <c r="B2516" t="s">
        <v>10262</v>
      </c>
      <c r="C2516" t="s">
        <v>10263</v>
      </c>
      <c r="D2516" t="s">
        <v>10264</v>
      </c>
      <c r="E2516" s="2" t="s">
        <v>2974</v>
      </c>
      <c r="F2516" t="s">
        <v>10265</v>
      </c>
      <c r="G2516" s="2" t="s">
        <v>2428</v>
      </c>
      <c r="H2516" t="s">
        <v>2274</v>
      </c>
      <c r="I2516" t="s">
        <v>2285</v>
      </c>
      <c r="J2516">
        <v>45053</v>
      </c>
      <c r="K2516" t="s">
        <v>1982</v>
      </c>
      <c r="L2516" t="s">
        <v>1983</v>
      </c>
      <c r="N2516" t="s">
        <v>1331</v>
      </c>
      <c r="O2516" t="s">
        <v>1984</v>
      </c>
      <c r="P2516" t="s">
        <v>23</v>
      </c>
      <c r="Q2516" s="2" t="s">
        <v>2428</v>
      </c>
      <c r="R2516" s="2" t="s">
        <v>2294</v>
      </c>
      <c r="S2516">
        <v>3</v>
      </c>
      <c r="T2516" t="s">
        <v>2278</v>
      </c>
      <c r="U2516" t="s">
        <v>2279</v>
      </c>
      <c r="V2516" t="s">
        <v>18</v>
      </c>
      <c r="W2516" s="2" t="s">
        <v>2658</v>
      </c>
      <c r="X2516">
        <v>2</v>
      </c>
    </row>
    <row r="2517" spans="1:24" x14ac:dyDescent="0.35">
      <c r="A2517">
        <v>373300</v>
      </c>
      <c r="B2517" t="s">
        <v>2665</v>
      </c>
      <c r="C2517" t="s">
        <v>3448</v>
      </c>
      <c r="D2517" t="s">
        <v>10266</v>
      </c>
      <c r="E2517" s="2" t="s">
        <v>2727</v>
      </c>
      <c r="F2517" t="s">
        <v>10267</v>
      </c>
      <c r="G2517" s="2" t="s">
        <v>2727</v>
      </c>
      <c r="H2517" t="s">
        <v>2274</v>
      </c>
      <c r="I2517" t="s">
        <v>2285</v>
      </c>
      <c r="J2517">
        <v>13026</v>
      </c>
      <c r="K2517" t="s">
        <v>160</v>
      </c>
      <c r="L2517" t="s">
        <v>161</v>
      </c>
      <c r="N2517" t="s">
        <v>30</v>
      </c>
      <c r="O2517" t="s">
        <v>162</v>
      </c>
      <c r="P2517" t="s">
        <v>23</v>
      </c>
      <c r="Q2517" s="2" t="s">
        <v>2294</v>
      </c>
      <c r="R2517" s="2" t="s">
        <v>2435</v>
      </c>
      <c r="S2517">
        <v>3</v>
      </c>
      <c r="T2517" t="s">
        <v>2278</v>
      </c>
      <c r="U2517" t="s">
        <v>2279</v>
      </c>
      <c r="V2517" t="s">
        <v>18</v>
      </c>
      <c r="W2517" s="2" t="s">
        <v>2658</v>
      </c>
      <c r="X2517">
        <v>2</v>
      </c>
    </row>
    <row r="2518" spans="1:24" x14ac:dyDescent="0.35">
      <c r="A2518">
        <v>373326</v>
      </c>
      <c r="B2518" t="s">
        <v>10268</v>
      </c>
      <c r="C2518" t="s">
        <v>10269</v>
      </c>
      <c r="D2518" t="s">
        <v>10270</v>
      </c>
      <c r="E2518" s="2" t="s">
        <v>2435</v>
      </c>
      <c r="F2518" t="s">
        <v>10271</v>
      </c>
      <c r="G2518" s="2" t="s">
        <v>2435</v>
      </c>
      <c r="H2518" t="s">
        <v>2398</v>
      </c>
      <c r="I2518" t="s">
        <v>2399</v>
      </c>
      <c r="J2518">
        <v>75206</v>
      </c>
      <c r="K2518" t="s">
        <v>1366</v>
      </c>
      <c r="L2518" t="s">
        <v>1367</v>
      </c>
      <c r="N2518" t="s">
        <v>527</v>
      </c>
      <c r="O2518" t="s">
        <v>1368</v>
      </c>
      <c r="P2518" t="s">
        <v>23</v>
      </c>
      <c r="Q2518" s="2" t="s">
        <v>2435</v>
      </c>
      <c r="R2518" s="2" t="s">
        <v>2295</v>
      </c>
      <c r="S2518">
        <v>2</v>
      </c>
      <c r="T2518" t="s">
        <v>2278</v>
      </c>
      <c r="U2518" t="s">
        <v>2279</v>
      </c>
      <c r="V2518" t="s">
        <v>18</v>
      </c>
      <c r="W2518" s="2" t="s">
        <v>2658</v>
      </c>
      <c r="X2518">
        <v>2</v>
      </c>
    </row>
    <row r="2519" spans="1:24" x14ac:dyDescent="0.35">
      <c r="A2519">
        <v>373362</v>
      </c>
      <c r="B2519" t="s">
        <v>2269</v>
      </c>
      <c r="C2519" t="s">
        <v>10272</v>
      </c>
      <c r="D2519" t="s">
        <v>10273</v>
      </c>
      <c r="E2519" s="2" t="s">
        <v>2658</v>
      </c>
      <c r="F2519" t="s">
        <v>10274</v>
      </c>
      <c r="G2519" s="2" t="s">
        <v>5245</v>
      </c>
      <c r="H2519" t="s">
        <v>2274</v>
      </c>
      <c r="I2519" t="s">
        <v>2285</v>
      </c>
      <c r="J2519">
        <v>17628</v>
      </c>
      <c r="K2519" t="s">
        <v>250</v>
      </c>
      <c r="L2519" t="s">
        <v>232</v>
      </c>
      <c r="N2519" t="s">
        <v>21</v>
      </c>
      <c r="O2519" t="s">
        <v>233</v>
      </c>
      <c r="P2519" t="s">
        <v>23</v>
      </c>
      <c r="Q2519" s="2" t="s">
        <v>2375</v>
      </c>
      <c r="R2519" s="2" t="s">
        <v>2599</v>
      </c>
      <c r="S2519">
        <v>3</v>
      </c>
      <c r="T2519" t="s">
        <v>2278</v>
      </c>
      <c r="U2519" t="s">
        <v>2279</v>
      </c>
      <c r="V2519" t="s">
        <v>18</v>
      </c>
      <c r="W2519" s="2" t="s">
        <v>2658</v>
      </c>
      <c r="X2519">
        <v>2</v>
      </c>
    </row>
    <row r="2520" spans="1:24" x14ac:dyDescent="0.35">
      <c r="A2520">
        <v>373389</v>
      </c>
      <c r="B2520" t="s">
        <v>2576</v>
      </c>
      <c r="C2520" t="s">
        <v>2577</v>
      </c>
      <c r="D2520" t="s">
        <v>10275</v>
      </c>
      <c r="E2520" s="2" t="s">
        <v>2357</v>
      </c>
      <c r="F2520" t="s">
        <v>10276</v>
      </c>
      <c r="G2520" s="2" t="s">
        <v>2357</v>
      </c>
      <c r="H2520" t="s">
        <v>2274</v>
      </c>
      <c r="I2520" t="s">
        <v>2285</v>
      </c>
      <c r="J2520">
        <v>53971</v>
      </c>
      <c r="K2520" t="s">
        <v>2063</v>
      </c>
      <c r="L2520" t="s">
        <v>375</v>
      </c>
      <c r="N2520" t="s">
        <v>21</v>
      </c>
      <c r="O2520" t="s">
        <v>376</v>
      </c>
      <c r="P2520" t="s">
        <v>23</v>
      </c>
      <c r="Q2520" s="2" t="s">
        <v>2374</v>
      </c>
      <c r="R2520" s="2" t="s">
        <v>2895</v>
      </c>
      <c r="S2520">
        <v>4</v>
      </c>
      <c r="T2520" t="s">
        <v>2278</v>
      </c>
      <c r="U2520" t="s">
        <v>2279</v>
      </c>
      <c r="V2520" t="s">
        <v>18</v>
      </c>
      <c r="W2520" s="2" t="s">
        <v>2658</v>
      </c>
      <c r="X2520">
        <v>2</v>
      </c>
    </row>
    <row r="2521" spans="1:24" x14ac:dyDescent="0.35">
      <c r="A2521">
        <v>373409</v>
      </c>
      <c r="B2521" t="s">
        <v>2904</v>
      </c>
      <c r="C2521" t="s">
        <v>5146</v>
      </c>
      <c r="D2521" t="s">
        <v>10277</v>
      </c>
      <c r="E2521" s="2" t="s">
        <v>2658</v>
      </c>
      <c r="F2521" t="s">
        <v>10278</v>
      </c>
      <c r="G2521" s="2" t="s">
        <v>2658</v>
      </c>
      <c r="H2521" t="s">
        <v>2274</v>
      </c>
      <c r="I2521" t="s">
        <v>2285</v>
      </c>
      <c r="J2521">
        <v>12920</v>
      </c>
      <c r="K2521" t="s">
        <v>70</v>
      </c>
      <c r="L2521" t="s">
        <v>71</v>
      </c>
      <c r="N2521" t="s">
        <v>72</v>
      </c>
      <c r="O2521" t="s">
        <v>73</v>
      </c>
      <c r="P2521" t="s">
        <v>23</v>
      </c>
      <c r="Q2521" s="2" t="s">
        <v>2634</v>
      </c>
      <c r="R2521" s="2" t="s">
        <v>2895</v>
      </c>
      <c r="S2521">
        <v>3</v>
      </c>
      <c r="T2521" t="s">
        <v>2278</v>
      </c>
      <c r="U2521" t="s">
        <v>2279</v>
      </c>
      <c r="V2521" t="s">
        <v>18</v>
      </c>
      <c r="W2521" s="2" t="s">
        <v>2658</v>
      </c>
      <c r="X2521">
        <v>2</v>
      </c>
    </row>
    <row r="2522" spans="1:24" x14ac:dyDescent="0.35">
      <c r="A2522">
        <v>373425</v>
      </c>
      <c r="B2522" t="s">
        <v>2621</v>
      </c>
      <c r="C2522" t="s">
        <v>10279</v>
      </c>
      <c r="D2522" t="s">
        <v>10280</v>
      </c>
      <c r="E2522" s="2" t="s">
        <v>2440</v>
      </c>
      <c r="F2522" t="s">
        <v>10281</v>
      </c>
      <c r="G2522" s="2" t="s">
        <v>2440</v>
      </c>
      <c r="H2522" t="s">
        <v>2274</v>
      </c>
      <c r="I2522" t="s">
        <v>2285</v>
      </c>
      <c r="J2522">
        <v>57446</v>
      </c>
      <c r="K2522" t="s">
        <v>1269</v>
      </c>
      <c r="L2522" t="s">
        <v>272</v>
      </c>
      <c r="N2522" t="s">
        <v>30</v>
      </c>
      <c r="O2522" t="s">
        <v>273</v>
      </c>
      <c r="P2522" t="s">
        <v>23</v>
      </c>
      <c r="Q2522" s="2" t="s">
        <v>2428</v>
      </c>
      <c r="R2522" s="2" t="s">
        <v>2294</v>
      </c>
      <c r="S2522">
        <v>3</v>
      </c>
      <c r="T2522" t="s">
        <v>2278</v>
      </c>
      <c r="U2522" t="s">
        <v>2279</v>
      </c>
      <c r="V2522" t="s">
        <v>18</v>
      </c>
      <c r="W2522" s="2" t="s">
        <v>2658</v>
      </c>
      <c r="X2522">
        <v>2</v>
      </c>
    </row>
    <row r="2523" spans="1:24" x14ac:dyDescent="0.35">
      <c r="A2523">
        <v>373426</v>
      </c>
      <c r="B2523" t="s">
        <v>7391</v>
      </c>
      <c r="C2523" t="s">
        <v>2559</v>
      </c>
      <c r="D2523" t="s">
        <v>10282</v>
      </c>
      <c r="E2523" s="2" t="s">
        <v>2435</v>
      </c>
      <c r="F2523" t="s">
        <v>10283</v>
      </c>
      <c r="G2523" s="2" t="s">
        <v>2435</v>
      </c>
      <c r="H2523" t="s">
        <v>2274</v>
      </c>
      <c r="I2523" t="s">
        <v>2285</v>
      </c>
      <c r="J2523">
        <v>82866</v>
      </c>
      <c r="K2523" t="s">
        <v>1580</v>
      </c>
      <c r="L2523" t="s">
        <v>1581</v>
      </c>
      <c r="N2523" t="s">
        <v>1582</v>
      </c>
      <c r="O2523" t="s">
        <v>1583</v>
      </c>
      <c r="P2523" t="s">
        <v>23</v>
      </c>
      <c r="Q2523" s="2" t="s">
        <v>2374</v>
      </c>
      <c r="R2523" s="2" t="s">
        <v>2664</v>
      </c>
      <c r="S2523">
        <v>9</v>
      </c>
      <c r="T2523" t="s">
        <v>2278</v>
      </c>
      <c r="U2523" t="s">
        <v>2279</v>
      </c>
      <c r="V2523" t="s">
        <v>18</v>
      </c>
      <c r="W2523" s="2" t="s">
        <v>2658</v>
      </c>
      <c r="X2523">
        <v>2</v>
      </c>
    </row>
    <row r="2524" spans="1:24" x14ac:dyDescent="0.35">
      <c r="A2524">
        <v>373449</v>
      </c>
      <c r="B2524" t="s">
        <v>9922</v>
      </c>
      <c r="C2524" t="s">
        <v>5539</v>
      </c>
      <c r="D2524" t="s">
        <v>10284</v>
      </c>
      <c r="E2524" s="2" t="s">
        <v>10285</v>
      </c>
      <c r="F2524" t="s">
        <v>10286</v>
      </c>
      <c r="G2524" s="2" t="s">
        <v>10285</v>
      </c>
      <c r="H2524" t="s">
        <v>2274</v>
      </c>
      <c r="I2524" t="s">
        <v>2399</v>
      </c>
      <c r="J2524">
        <v>24457</v>
      </c>
      <c r="K2524" t="s">
        <v>364</v>
      </c>
      <c r="L2524" t="s">
        <v>125</v>
      </c>
      <c r="N2524" t="s">
        <v>21</v>
      </c>
      <c r="O2524" t="s">
        <v>126</v>
      </c>
      <c r="P2524" t="s">
        <v>23</v>
      </c>
      <c r="Q2524" s="2" t="s">
        <v>2314</v>
      </c>
      <c r="R2524" s="2" t="s">
        <v>2452</v>
      </c>
      <c r="S2524">
        <v>2</v>
      </c>
      <c r="T2524" t="s">
        <v>2278</v>
      </c>
      <c r="U2524" t="s">
        <v>2279</v>
      </c>
      <c r="V2524" t="s">
        <v>18</v>
      </c>
      <c r="W2524" s="2" t="s">
        <v>2658</v>
      </c>
      <c r="X2524">
        <v>2</v>
      </c>
    </row>
    <row r="2525" spans="1:24" x14ac:dyDescent="0.35">
      <c r="A2525">
        <v>373450</v>
      </c>
      <c r="B2525" t="s">
        <v>4907</v>
      </c>
      <c r="C2525" t="s">
        <v>10287</v>
      </c>
      <c r="D2525" t="s">
        <v>10288</v>
      </c>
      <c r="E2525" s="2" t="s">
        <v>4825</v>
      </c>
      <c r="F2525" t="s">
        <v>10289</v>
      </c>
      <c r="G2525" s="2" t="s">
        <v>4825</v>
      </c>
      <c r="H2525" t="s">
        <v>2274</v>
      </c>
      <c r="I2525" t="s">
        <v>2285</v>
      </c>
      <c r="J2525">
        <v>48053</v>
      </c>
      <c r="K2525" t="s">
        <v>2007</v>
      </c>
      <c r="L2525" t="s">
        <v>2008</v>
      </c>
      <c r="N2525" t="s">
        <v>299</v>
      </c>
      <c r="O2525" t="s">
        <v>300</v>
      </c>
      <c r="P2525" t="s">
        <v>23</v>
      </c>
      <c r="Q2525" s="2" t="s">
        <v>2452</v>
      </c>
      <c r="R2525" s="2" t="s">
        <v>2634</v>
      </c>
      <c r="S2525">
        <v>4</v>
      </c>
      <c r="T2525" t="s">
        <v>2278</v>
      </c>
      <c r="U2525" t="s">
        <v>2279</v>
      </c>
      <c r="V2525" t="s">
        <v>18</v>
      </c>
      <c r="W2525" s="2" t="s">
        <v>2658</v>
      </c>
      <c r="X2525">
        <v>2</v>
      </c>
    </row>
    <row r="2526" spans="1:24" x14ac:dyDescent="0.35">
      <c r="A2526">
        <v>373486</v>
      </c>
      <c r="B2526" t="s">
        <v>2522</v>
      </c>
      <c r="C2526" t="s">
        <v>10290</v>
      </c>
      <c r="D2526" t="s">
        <v>10291</v>
      </c>
      <c r="E2526" s="2" t="s">
        <v>4825</v>
      </c>
      <c r="F2526" t="s">
        <v>10292</v>
      </c>
      <c r="G2526" s="2" t="s">
        <v>4825</v>
      </c>
      <c r="H2526" t="s">
        <v>2274</v>
      </c>
      <c r="I2526" t="s">
        <v>2399</v>
      </c>
      <c r="J2526">
        <v>33194</v>
      </c>
      <c r="K2526" t="s">
        <v>437</v>
      </c>
      <c r="L2526" t="s">
        <v>438</v>
      </c>
      <c r="N2526" t="s">
        <v>439</v>
      </c>
      <c r="O2526" t="s">
        <v>440</v>
      </c>
      <c r="P2526" t="s">
        <v>23</v>
      </c>
      <c r="Q2526" s="2" t="s">
        <v>2410</v>
      </c>
      <c r="R2526" s="2" t="s">
        <v>2334</v>
      </c>
      <c r="S2526">
        <v>7</v>
      </c>
      <c r="T2526" t="s">
        <v>2278</v>
      </c>
      <c r="U2526" t="s">
        <v>2279</v>
      </c>
      <c r="V2526" t="s">
        <v>18</v>
      </c>
      <c r="W2526" s="2" t="s">
        <v>2658</v>
      </c>
      <c r="X2526">
        <v>2</v>
      </c>
    </row>
    <row r="2527" spans="1:24" x14ac:dyDescent="0.35">
      <c r="A2527">
        <v>373515</v>
      </c>
      <c r="B2527" t="s">
        <v>3011</v>
      </c>
      <c r="C2527" t="s">
        <v>3671</v>
      </c>
      <c r="D2527" t="s">
        <v>10293</v>
      </c>
      <c r="E2527" s="2" t="s">
        <v>5245</v>
      </c>
      <c r="F2527" t="s">
        <v>10294</v>
      </c>
      <c r="G2527" s="2" t="s">
        <v>5245</v>
      </c>
      <c r="H2527" t="s">
        <v>2274</v>
      </c>
      <c r="I2527" t="s">
        <v>2285</v>
      </c>
      <c r="J2527">
        <v>62351</v>
      </c>
      <c r="K2527" t="s">
        <v>2135</v>
      </c>
      <c r="L2527" t="s">
        <v>2136</v>
      </c>
      <c r="N2527" t="s">
        <v>299</v>
      </c>
      <c r="O2527" t="s">
        <v>2137</v>
      </c>
      <c r="P2527" t="s">
        <v>23</v>
      </c>
      <c r="Q2527" s="2" t="s">
        <v>2286</v>
      </c>
      <c r="R2527" s="2" t="s">
        <v>2392</v>
      </c>
      <c r="S2527">
        <v>3</v>
      </c>
      <c r="T2527" t="s">
        <v>2278</v>
      </c>
      <c r="U2527" t="s">
        <v>2279</v>
      </c>
      <c r="V2527" t="s">
        <v>18</v>
      </c>
      <c r="W2527" s="2" t="s">
        <v>2658</v>
      </c>
      <c r="X2527">
        <v>2</v>
      </c>
    </row>
    <row r="2528" spans="1:24" x14ac:dyDescent="0.35">
      <c r="A2528">
        <v>373523</v>
      </c>
      <c r="B2528" t="s">
        <v>4370</v>
      </c>
      <c r="C2528" t="s">
        <v>10295</v>
      </c>
      <c r="D2528" t="s">
        <v>10296</v>
      </c>
      <c r="E2528" s="2" t="s">
        <v>2646</v>
      </c>
      <c r="F2528" t="s">
        <v>10297</v>
      </c>
      <c r="G2528" s="2" t="s">
        <v>2646</v>
      </c>
      <c r="H2528" t="s">
        <v>2274</v>
      </c>
      <c r="I2528" t="s">
        <v>2285</v>
      </c>
      <c r="J2528">
        <v>70905</v>
      </c>
      <c r="K2528" t="s">
        <v>1485</v>
      </c>
      <c r="L2528" t="s">
        <v>1330</v>
      </c>
      <c r="N2528" t="s">
        <v>1331</v>
      </c>
      <c r="O2528" t="s">
        <v>1332</v>
      </c>
      <c r="P2528" t="s">
        <v>23</v>
      </c>
      <c r="Q2528" s="2" t="s">
        <v>2286</v>
      </c>
      <c r="R2528" s="2" t="s">
        <v>2287</v>
      </c>
      <c r="S2528">
        <v>5</v>
      </c>
      <c r="T2528" t="s">
        <v>2278</v>
      </c>
      <c r="U2528" t="s">
        <v>2279</v>
      </c>
      <c r="V2528" t="s">
        <v>18</v>
      </c>
      <c r="W2528" s="2" t="s">
        <v>2658</v>
      </c>
      <c r="X2528">
        <v>2</v>
      </c>
    </row>
    <row r="2529" spans="1:24" x14ac:dyDescent="0.35">
      <c r="A2529">
        <v>373524</v>
      </c>
      <c r="B2529" t="s">
        <v>4932</v>
      </c>
      <c r="C2529" t="s">
        <v>3120</v>
      </c>
      <c r="D2529" t="s">
        <v>10298</v>
      </c>
      <c r="E2529" s="2" t="s">
        <v>2404</v>
      </c>
      <c r="F2529" t="s">
        <v>10299</v>
      </c>
      <c r="G2529" s="2" t="s">
        <v>2404</v>
      </c>
      <c r="H2529" t="s">
        <v>2274</v>
      </c>
      <c r="I2529" t="s">
        <v>2285</v>
      </c>
      <c r="J2529">
        <v>23443</v>
      </c>
      <c r="K2529" t="s">
        <v>334</v>
      </c>
      <c r="L2529" t="s">
        <v>331</v>
      </c>
      <c r="N2529" t="s">
        <v>30</v>
      </c>
      <c r="O2529" t="s">
        <v>332</v>
      </c>
      <c r="P2529" t="s">
        <v>23</v>
      </c>
      <c r="Q2529" s="2" t="s">
        <v>2341</v>
      </c>
      <c r="R2529" s="2" t="s">
        <v>2342</v>
      </c>
      <c r="S2529">
        <v>3</v>
      </c>
      <c r="T2529" t="s">
        <v>2278</v>
      </c>
      <c r="U2529" t="s">
        <v>2279</v>
      </c>
      <c r="V2529" t="s">
        <v>18</v>
      </c>
      <c r="W2529" s="2" t="s">
        <v>2658</v>
      </c>
      <c r="X2529">
        <v>2</v>
      </c>
    </row>
    <row r="2530" spans="1:24" x14ac:dyDescent="0.35">
      <c r="A2530">
        <v>373533</v>
      </c>
      <c r="B2530" t="s">
        <v>2526</v>
      </c>
      <c r="C2530" t="s">
        <v>10300</v>
      </c>
      <c r="D2530" t="s">
        <v>10301</v>
      </c>
      <c r="E2530" s="2" t="s">
        <v>5245</v>
      </c>
      <c r="F2530" t="s">
        <v>10302</v>
      </c>
      <c r="G2530" s="2" t="s">
        <v>2510</v>
      </c>
      <c r="H2530" t="s">
        <v>2274</v>
      </c>
      <c r="I2530" t="s">
        <v>2285</v>
      </c>
      <c r="J2530">
        <v>34325</v>
      </c>
      <c r="K2530" t="s">
        <v>1895</v>
      </c>
      <c r="L2530" t="s">
        <v>1896</v>
      </c>
      <c r="N2530" t="s">
        <v>21</v>
      </c>
      <c r="O2530" t="s">
        <v>1897</v>
      </c>
      <c r="P2530" t="s">
        <v>23</v>
      </c>
      <c r="Q2530" s="2" t="s">
        <v>2301</v>
      </c>
      <c r="R2530" s="2" t="s">
        <v>2428</v>
      </c>
      <c r="S2530">
        <v>2</v>
      </c>
      <c r="T2530" t="s">
        <v>2278</v>
      </c>
      <c r="U2530" t="s">
        <v>2279</v>
      </c>
      <c r="V2530" t="s">
        <v>18</v>
      </c>
      <c r="W2530" s="2" t="s">
        <v>2658</v>
      </c>
      <c r="X2530">
        <v>2</v>
      </c>
    </row>
    <row r="2531" spans="1:24" x14ac:dyDescent="0.35">
      <c r="A2531">
        <v>373581</v>
      </c>
      <c r="B2531" t="s">
        <v>3025</v>
      </c>
      <c r="C2531" t="s">
        <v>3952</v>
      </c>
      <c r="D2531" t="s">
        <v>10303</v>
      </c>
      <c r="E2531" s="2" t="s">
        <v>5245</v>
      </c>
      <c r="F2531" t="s">
        <v>10304</v>
      </c>
      <c r="G2531" s="2" t="s">
        <v>5245</v>
      </c>
      <c r="H2531" t="s">
        <v>2274</v>
      </c>
      <c r="I2531" t="s">
        <v>2275</v>
      </c>
      <c r="J2531">
        <v>12976</v>
      </c>
      <c r="K2531" t="s">
        <v>1677</v>
      </c>
      <c r="L2531" t="s">
        <v>1678</v>
      </c>
      <c r="N2531" t="s">
        <v>154</v>
      </c>
      <c r="O2531" t="s">
        <v>1679</v>
      </c>
      <c r="P2531" t="s">
        <v>23</v>
      </c>
      <c r="Q2531" s="2" t="s">
        <v>2435</v>
      </c>
      <c r="R2531" s="2" t="s">
        <v>2452</v>
      </c>
      <c r="S2531">
        <v>6</v>
      </c>
      <c r="T2531" t="s">
        <v>2278</v>
      </c>
      <c r="U2531" t="s">
        <v>2279</v>
      </c>
      <c r="V2531" t="s">
        <v>18</v>
      </c>
      <c r="W2531" s="2" t="s">
        <v>2658</v>
      </c>
      <c r="X2531">
        <v>2</v>
      </c>
    </row>
    <row r="2532" spans="1:24" x14ac:dyDescent="0.35">
      <c r="A2532">
        <v>373582</v>
      </c>
      <c r="B2532" t="s">
        <v>2685</v>
      </c>
      <c r="C2532" t="s">
        <v>8080</v>
      </c>
      <c r="D2532" t="s">
        <v>10305</v>
      </c>
      <c r="E2532" s="2" t="s">
        <v>5245</v>
      </c>
      <c r="F2532" t="s">
        <v>10306</v>
      </c>
      <c r="G2532" s="2" t="s">
        <v>5245</v>
      </c>
      <c r="H2532" t="s">
        <v>2274</v>
      </c>
      <c r="I2532" t="s">
        <v>2285</v>
      </c>
      <c r="J2532">
        <v>52772</v>
      </c>
      <c r="K2532" t="s">
        <v>1227</v>
      </c>
      <c r="L2532" t="s">
        <v>38</v>
      </c>
      <c r="N2532" t="s">
        <v>39</v>
      </c>
      <c r="O2532" t="s">
        <v>1228</v>
      </c>
      <c r="P2532" t="s">
        <v>23</v>
      </c>
      <c r="Q2532" s="2" t="s">
        <v>2404</v>
      </c>
      <c r="R2532" s="2" t="s">
        <v>2452</v>
      </c>
      <c r="S2532">
        <v>3</v>
      </c>
      <c r="T2532" t="s">
        <v>2278</v>
      </c>
      <c r="U2532" t="s">
        <v>2279</v>
      </c>
      <c r="V2532" t="s">
        <v>18</v>
      </c>
      <c r="W2532" s="2" t="s">
        <v>2658</v>
      </c>
      <c r="X2532">
        <v>2</v>
      </c>
    </row>
    <row r="2533" spans="1:24" x14ac:dyDescent="0.35">
      <c r="A2533">
        <v>373591</v>
      </c>
      <c r="B2533" t="s">
        <v>2459</v>
      </c>
      <c r="C2533" t="s">
        <v>10307</v>
      </c>
      <c r="D2533" t="s">
        <v>10308</v>
      </c>
      <c r="E2533" s="2" t="s">
        <v>2817</v>
      </c>
      <c r="F2533" t="s">
        <v>10309</v>
      </c>
      <c r="G2533" s="2" t="s">
        <v>2817</v>
      </c>
      <c r="H2533" t="s">
        <v>2274</v>
      </c>
      <c r="I2533" t="s">
        <v>2285</v>
      </c>
      <c r="J2533">
        <v>82403</v>
      </c>
      <c r="K2533" t="s">
        <v>1570</v>
      </c>
      <c r="L2533" t="s">
        <v>1571</v>
      </c>
      <c r="N2533" t="s">
        <v>212</v>
      </c>
      <c r="O2533" t="s">
        <v>1572</v>
      </c>
      <c r="P2533" t="s">
        <v>23</v>
      </c>
      <c r="Q2533" s="2" t="s">
        <v>2357</v>
      </c>
      <c r="R2533" s="2" t="s">
        <v>2314</v>
      </c>
      <c r="S2533">
        <v>5</v>
      </c>
      <c r="T2533" t="s">
        <v>2278</v>
      </c>
      <c r="U2533" t="s">
        <v>2279</v>
      </c>
      <c r="V2533" t="s">
        <v>18</v>
      </c>
      <c r="W2533" s="2" t="s">
        <v>2658</v>
      </c>
      <c r="X2533">
        <v>2</v>
      </c>
    </row>
    <row r="2534" spans="1:24" x14ac:dyDescent="0.35">
      <c r="A2534">
        <v>373610</v>
      </c>
      <c r="B2534" t="s">
        <v>3048</v>
      </c>
      <c r="C2534" t="s">
        <v>7397</v>
      </c>
      <c r="D2534" t="s">
        <v>10310</v>
      </c>
      <c r="E2534" s="2" t="s">
        <v>2510</v>
      </c>
      <c r="F2534" t="s">
        <v>10311</v>
      </c>
      <c r="G2534" s="2" t="s">
        <v>2510</v>
      </c>
      <c r="H2534" t="s">
        <v>2398</v>
      </c>
      <c r="I2534" t="s">
        <v>2275</v>
      </c>
      <c r="J2534">
        <v>52561</v>
      </c>
      <c r="K2534" t="s">
        <v>1224</v>
      </c>
      <c r="L2534" t="s">
        <v>1225</v>
      </c>
      <c r="N2534" t="s">
        <v>219</v>
      </c>
      <c r="O2534" t="s">
        <v>1226</v>
      </c>
      <c r="P2534" t="s">
        <v>23</v>
      </c>
      <c r="Q2534" s="2" t="s">
        <v>2386</v>
      </c>
      <c r="R2534" s="2" t="s">
        <v>2286</v>
      </c>
      <c r="S2534">
        <v>2</v>
      </c>
      <c r="T2534" t="s">
        <v>2278</v>
      </c>
      <c r="U2534" t="s">
        <v>2279</v>
      </c>
      <c r="V2534" t="s">
        <v>18</v>
      </c>
      <c r="W2534" s="2" t="s">
        <v>2658</v>
      </c>
      <c r="X2534">
        <v>2</v>
      </c>
    </row>
    <row r="2535" spans="1:24" x14ac:dyDescent="0.35">
      <c r="A2535">
        <v>373611</v>
      </c>
      <c r="B2535" t="s">
        <v>2581</v>
      </c>
      <c r="C2535" t="s">
        <v>2523</v>
      </c>
      <c r="D2535" t="s">
        <v>10312</v>
      </c>
      <c r="E2535" s="2" t="s">
        <v>2510</v>
      </c>
      <c r="F2535" t="s">
        <v>10313</v>
      </c>
      <c r="G2535" s="2" t="s">
        <v>2510</v>
      </c>
      <c r="H2535" t="s">
        <v>2274</v>
      </c>
      <c r="I2535" t="s">
        <v>2285</v>
      </c>
      <c r="J2535">
        <v>73171</v>
      </c>
      <c r="K2535" t="s">
        <v>1346</v>
      </c>
      <c r="L2535" t="s">
        <v>1347</v>
      </c>
      <c r="N2535" t="s">
        <v>21</v>
      </c>
      <c r="O2535" t="s">
        <v>1348</v>
      </c>
      <c r="P2535" t="s">
        <v>23</v>
      </c>
      <c r="Q2535" s="2" t="s">
        <v>2301</v>
      </c>
      <c r="R2535" s="2" t="s">
        <v>2428</v>
      </c>
      <c r="S2535">
        <v>2</v>
      </c>
      <c r="T2535" t="s">
        <v>2278</v>
      </c>
      <c r="U2535" t="s">
        <v>2279</v>
      </c>
      <c r="V2535" t="s">
        <v>18</v>
      </c>
      <c r="W2535" s="2" t="s">
        <v>2658</v>
      </c>
      <c r="X2535">
        <v>2</v>
      </c>
    </row>
    <row r="2536" spans="1:24" x14ac:dyDescent="0.35">
      <c r="A2536">
        <v>373627</v>
      </c>
      <c r="B2536" t="s">
        <v>10314</v>
      </c>
      <c r="C2536" t="s">
        <v>5056</v>
      </c>
      <c r="D2536" t="s">
        <v>10315</v>
      </c>
      <c r="E2536" s="2" t="s">
        <v>2974</v>
      </c>
      <c r="F2536" t="s">
        <v>10316</v>
      </c>
      <c r="G2536" s="2" t="s">
        <v>2462</v>
      </c>
      <c r="H2536" t="s">
        <v>2274</v>
      </c>
      <c r="I2536" t="s">
        <v>2285</v>
      </c>
      <c r="J2536">
        <v>13269</v>
      </c>
      <c r="K2536" t="s">
        <v>889</v>
      </c>
      <c r="L2536" t="s">
        <v>890</v>
      </c>
      <c r="N2536" t="s">
        <v>30</v>
      </c>
      <c r="O2536" t="s">
        <v>891</v>
      </c>
      <c r="P2536" t="s">
        <v>23</v>
      </c>
      <c r="Q2536" s="2" t="s">
        <v>2387</v>
      </c>
      <c r="R2536" s="2" t="s">
        <v>2294</v>
      </c>
      <c r="S2536">
        <v>2</v>
      </c>
      <c r="T2536" t="s">
        <v>2278</v>
      </c>
      <c r="U2536" t="s">
        <v>2279</v>
      </c>
      <c r="V2536" t="s">
        <v>18</v>
      </c>
      <c r="W2536" s="2" t="s">
        <v>2658</v>
      </c>
      <c r="X2536">
        <v>2</v>
      </c>
    </row>
    <row r="2537" spans="1:24" x14ac:dyDescent="0.35">
      <c r="A2537">
        <v>373628</v>
      </c>
      <c r="B2537" t="s">
        <v>10317</v>
      </c>
      <c r="C2537" t="s">
        <v>10318</v>
      </c>
      <c r="D2537" t="s">
        <v>10319</v>
      </c>
      <c r="E2537" s="2" t="s">
        <v>4825</v>
      </c>
      <c r="F2537" t="s">
        <v>10320</v>
      </c>
      <c r="G2537" s="2" t="s">
        <v>2440</v>
      </c>
      <c r="H2537" t="s">
        <v>2274</v>
      </c>
      <c r="I2537" t="s">
        <v>2285</v>
      </c>
      <c r="J2537">
        <v>22861</v>
      </c>
      <c r="K2537" t="s">
        <v>1790</v>
      </c>
      <c r="L2537" t="s">
        <v>311</v>
      </c>
      <c r="N2537" t="s">
        <v>21</v>
      </c>
      <c r="O2537" t="s">
        <v>312</v>
      </c>
      <c r="P2537" t="s">
        <v>23</v>
      </c>
      <c r="Q2537" s="2" t="s">
        <v>2357</v>
      </c>
      <c r="R2537" s="2" t="s">
        <v>2307</v>
      </c>
      <c r="S2537">
        <v>2</v>
      </c>
      <c r="T2537" t="s">
        <v>2278</v>
      </c>
      <c r="U2537" t="s">
        <v>2279</v>
      </c>
      <c r="V2537" t="s">
        <v>18</v>
      </c>
      <c r="W2537" s="2" t="s">
        <v>2658</v>
      </c>
      <c r="X2537">
        <v>2</v>
      </c>
    </row>
    <row r="2538" spans="1:24" x14ac:dyDescent="0.35">
      <c r="A2538">
        <v>373629</v>
      </c>
      <c r="B2538" t="s">
        <v>2810</v>
      </c>
      <c r="C2538" t="s">
        <v>10321</v>
      </c>
      <c r="D2538" t="s">
        <v>10322</v>
      </c>
      <c r="E2538" s="2" t="s">
        <v>5245</v>
      </c>
      <c r="F2538" t="s">
        <v>10323</v>
      </c>
      <c r="G2538" s="2" t="s">
        <v>5245</v>
      </c>
      <c r="H2538" t="s">
        <v>2274</v>
      </c>
      <c r="I2538" t="s">
        <v>2285</v>
      </c>
      <c r="J2538">
        <v>24504</v>
      </c>
      <c r="K2538" t="s">
        <v>994</v>
      </c>
      <c r="L2538" t="s">
        <v>995</v>
      </c>
      <c r="N2538" t="s">
        <v>21</v>
      </c>
      <c r="O2538" t="s">
        <v>996</v>
      </c>
      <c r="P2538" t="s">
        <v>23</v>
      </c>
      <c r="Q2538" s="2" t="s">
        <v>2452</v>
      </c>
      <c r="R2538" s="2" t="s">
        <v>2634</v>
      </c>
      <c r="S2538">
        <v>4</v>
      </c>
      <c r="T2538" t="s">
        <v>2278</v>
      </c>
      <c r="U2538" t="s">
        <v>2279</v>
      </c>
      <c r="V2538" t="s">
        <v>18</v>
      </c>
      <c r="W2538" s="2" t="s">
        <v>2658</v>
      </c>
      <c r="X2538">
        <v>2</v>
      </c>
    </row>
    <row r="2539" spans="1:24" x14ac:dyDescent="0.35">
      <c r="A2539">
        <v>373655</v>
      </c>
      <c r="B2539" t="s">
        <v>10324</v>
      </c>
      <c r="C2539" t="s">
        <v>10325</v>
      </c>
      <c r="D2539" t="s">
        <v>10326</v>
      </c>
      <c r="E2539" s="2" t="s">
        <v>4825</v>
      </c>
      <c r="F2539" t="s">
        <v>10327</v>
      </c>
      <c r="G2539" s="2" t="s">
        <v>4825</v>
      </c>
      <c r="H2539" t="s">
        <v>2274</v>
      </c>
      <c r="I2539" t="s">
        <v>2285</v>
      </c>
      <c r="J2539">
        <v>82403</v>
      </c>
      <c r="K2539" t="s">
        <v>1570</v>
      </c>
      <c r="L2539" t="s">
        <v>1571</v>
      </c>
      <c r="N2539" t="s">
        <v>212</v>
      </c>
      <c r="O2539" t="s">
        <v>1572</v>
      </c>
      <c r="P2539" t="s">
        <v>23</v>
      </c>
      <c r="Q2539" s="2" t="s">
        <v>2727</v>
      </c>
      <c r="R2539" s="2" t="s">
        <v>2286</v>
      </c>
      <c r="S2539">
        <v>5</v>
      </c>
      <c r="T2539" t="s">
        <v>2278</v>
      </c>
      <c r="U2539" t="s">
        <v>2279</v>
      </c>
      <c r="V2539" t="s">
        <v>18</v>
      </c>
      <c r="W2539" s="2" t="s">
        <v>2658</v>
      </c>
      <c r="X2539">
        <v>2</v>
      </c>
    </row>
    <row r="2540" spans="1:24" x14ac:dyDescent="0.35">
      <c r="A2540">
        <v>373656</v>
      </c>
      <c r="B2540" t="s">
        <v>10328</v>
      </c>
      <c r="C2540" t="s">
        <v>10329</v>
      </c>
      <c r="D2540" t="s">
        <v>10330</v>
      </c>
      <c r="E2540" s="2" t="s">
        <v>4927</v>
      </c>
      <c r="F2540" t="s">
        <v>10331</v>
      </c>
      <c r="G2540" s="2" t="s">
        <v>4927</v>
      </c>
      <c r="H2540" t="s">
        <v>2274</v>
      </c>
      <c r="I2540" t="s">
        <v>2285</v>
      </c>
      <c r="J2540">
        <v>45156</v>
      </c>
      <c r="K2540" t="s">
        <v>1133</v>
      </c>
      <c r="L2540" t="s">
        <v>1134</v>
      </c>
      <c r="N2540" t="s">
        <v>30</v>
      </c>
      <c r="O2540" t="s">
        <v>1135</v>
      </c>
      <c r="P2540" t="s">
        <v>23</v>
      </c>
      <c r="Q2540" s="2" t="s">
        <v>2349</v>
      </c>
      <c r="R2540" s="2" t="s">
        <v>2341</v>
      </c>
      <c r="S2540">
        <v>6</v>
      </c>
      <c r="T2540" t="s">
        <v>2278</v>
      </c>
      <c r="U2540" t="s">
        <v>2279</v>
      </c>
      <c r="V2540" t="s">
        <v>18</v>
      </c>
      <c r="W2540" s="2" t="s">
        <v>2658</v>
      </c>
      <c r="X2540">
        <v>2</v>
      </c>
    </row>
    <row r="2541" spans="1:24" x14ac:dyDescent="0.35">
      <c r="A2541">
        <v>373671</v>
      </c>
      <c r="B2541" t="s">
        <v>3860</v>
      </c>
      <c r="C2541" t="s">
        <v>10332</v>
      </c>
      <c r="D2541" t="s">
        <v>10333</v>
      </c>
      <c r="E2541" s="2" t="s">
        <v>2902</v>
      </c>
      <c r="F2541" t="s">
        <v>10334</v>
      </c>
      <c r="G2541" s="2" t="s">
        <v>2579</v>
      </c>
      <c r="H2541" t="s">
        <v>2274</v>
      </c>
      <c r="I2541" t="s">
        <v>2285</v>
      </c>
      <c r="J2541">
        <v>76109</v>
      </c>
      <c r="K2541" t="s">
        <v>1536</v>
      </c>
      <c r="L2541" t="s">
        <v>1537</v>
      </c>
      <c r="N2541" t="s">
        <v>21</v>
      </c>
      <c r="O2541" t="s">
        <v>1538</v>
      </c>
      <c r="P2541" t="s">
        <v>23</v>
      </c>
      <c r="Q2541" s="2" t="s">
        <v>2386</v>
      </c>
      <c r="R2541" s="2" t="s">
        <v>2286</v>
      </c>
      <c r="S2541">
        <v>2</v>
      </c>
      <c r="T2541" t="s">
        <v>2278</v>
      </c>
      <c r="U2541" t="s">
        <v>2279</v>
      </c>
      <c r="V2541" t="s">
        <v>18</v>
      </c>
      <c r="W2541" s="2" t="s">
        <v>2658</v>
      </c>
      <c r="X2541">
        <v>2</v>
      </c>
    </row>
    <row r="2542" spans="1:24" x14ac:dyDescent="0.35">
      <c r="A2542">
        <v>373672</v>
      </c>
      <c r="B2542" t="s">
        <v>10335</v>
      </c>
      <c r="C2542" t="s">
        <v>10336</v>
      </c>
      <c r="D2542" t="s">
        <v>10337</v>
      </c>
      <c r="E2542" s="2" t="s">
        <v>4477</v>
      </c>
      <c r="F2542" t="s">
        <v>10338</v>
      </c>
      <c r="G2542" s="2" t="s">
        <v>4477</v>
      </c>
      <c r="H2542" t="s">
        <v>2274</v>
      </c>
      <c r="I2542" t="s">
        <v>2285</v>
      </c>
      <c r="J2542">
        <v>17641</v>
      </c>
      <c r="K2542" t="s">
        <v>257</v>
      </c>
      <c r="L2542" t="s">
        <v>232</v>
      </c>
      <c r="N2542" t="s">
        <v>21</v>
      </c>
      <c r="O2542" t="s">
        <v>233</v>
      </c>
      <c r="P2542" t="s">
        <v>23</v>
      </c>
      <c r="Q2542" s="2" t="s">
        <v>2287</v>
      </c>
      <c r="R2542" s="2" t="s">
        <v>2307</v>
      </c>
      <c r="S2542">
        <v>3</v>
      </c>
      <c r="T2542" t="s">
        <v>2278</v>
      </c>
      <c r="U2542" t="s">
        <v>2279</v>
      </c>
      <c r="V2542" t="s">
        <v>18</v>
      </c>
      <c r="W2542" s="2" t="s">
        <v>2658</v>
      </c>
      <c r="X2542">
        <v>2</v>
      </c>
    </row>
    <row r="2543" spans="1:24" x14ac:dyDescent="0.35">
      <c r="A2543">
        <v>373680</v>
      </c>
      <c r="B2543" t="s">
        <v>2805</v>
      </c>
      <c r="C2543" t="s">
        <v>10339</v>
      </c>
      <c r="D2543" t="s">
        <v>10340</v>
      </c>
      <c r="E2543" s="2" t="s">
        <v>5245</v>
      </c>
      <c r="F2543" t="s">
        <v>10341</v>
      </c>
      <c r="G2543" s="2" t="s">
        <v>4825</v>
      </c>
      <c r="H2543" t="s">
        <v>2274</v>
      </c>
      <c r="I2543" t="s">
        <v>2285</v>
      </c>
      <c r="J2543">
        <v>17640</v>
      </c>
      <c r="K2543" t="s">
        <v>1751</v>
      </c>
      <c r="L2543" t="s">
        <v>1132</v>
      </c>
      <c r="N2543" t="s">
        <v>30</v>
      </c>
      <c r="O2543" t="s">
        <v>1049</v>
      </c>
      <c r="P2543" t="s">
        <v>23</v>
      </c>
      <c r="Q2543" s="2" t="s">
        <v>2384</v>
      </c>
      <c r="R2543" s="2" t="s">
        <v>2301</v>
      </c>
      <c r="S2543">
        <v>2</v>
      </c>
      <c r="T2543" t="s">
        <v>2278</v>
      </c>
      <c r="U2543" t="s">
        <v>2279</v>
      </c>
      <c r="V2543" t="s">
        <v>18</v>
      </c>
      <c r="W2543" s="2" t="s">
        <v>2658</v>
      </c>
      <c r="X2543">
        <v>2</v>
      </c>
    </row>
    <row r="2544" spans="1:24" x14ac:dyDescent="0.35">
      <c r="A2544">
        <v>373716</v>
      </c>
      <c r="B2544" t="s">
        <v>10342</v>
      </c>
      <c r="C2544" t="s">
        <v>10343</v>
      </c>
      <c r="D2544" t="s">
        <v>10344</v>
      </c>
      <c r="E2544" s="2" t="s">
        <v>2823</v>
      </c>
      <c r="F2544" t="s">
        <v>10345</v>
      </c>
      <c r="G2544" s="2" t="s">
        <v>2823</v>
      </c>
      <c r="H2544" t="s">
        <v>2274</v>
      </c>
      <c r="I2544" t="s">
        <v>2285</v>
      </c>
      <c r="J2544">
        <v>35717</v>
      </c>
      <c r="K2544" t="s">
        <v>1094</v>
      </c>
      <c r="L2544" t="s">
        <v>1095</v>
      </c>
      <c r="N2544" t="s">
        <v>562</v>
      </c>
      <c r="O2544" t="s">
        <v>1096</v>
      </c>
      <c r="P2544" t="s">
        <v>23</v>
      </c>
      <c r="Q2544" s="2" t="s">
        <v>2333</v>
      </c>
      <c r="R2544" s="2" t="s">
        <v>2334</v>
      </c>
      <c r="S2544">
        <v>3</v>
      </c>
      <c r="T2544" t="s">
        <v>2278</v>
      </c>
      <c r="U2544" t="s">
        <v>2279</v>
      </c>
      <c r="V2544" t="s">
        <v>18</v>
      </c>
      <c r="W2544" s="2" t="s">
        <v>2658</v>
      </c>
      <c r="X2544">
        <v>2</v>
      </c>
    </row>
    <row r="2545" spans="1:24" x14ac:dyDescent="0.35">
      <c r="A2545">
        <v>373729</v>
      </c>
      <c r="B2545" t="s">
        <v>2722</v>
      </c>
      <c r="C2545" t="s">
        <v>7833</v>
      </c>
      <c r="D2545" t="s">
        <v>10346</v>
      </c>
      <c r="E2545" s="2" t="s">
        <v>2462</v>
      </c>
      <c r="F2545" t="s">
        <v>10347</v>
      </c>
      <c r="G2545" s="2" t="s">
        <v>2286</v>
      </c>
      <c r="H2545" t="s">
        <v>2274</v>
      </c>
      <c r="I2545" t="s">
        <v>2285</v>
      </c>
      <c r="J2545">
        <v>47140</v>
      </c>
      <c r="K2545" t="s">
        <v>1999</v>
      </c>
      <c r="L2545" t="s">
        <v>613</v>
      </c>
      <c r="N2545" t="s">
        <v>154</v>
      </c>
      <c r="O2545" t="s">
        <v>360</v>
      </c>
      <c r="P2545" t="s">
        <v>23</v>
      </c>
      <c r="Q2545" s="2" t="s">
        <v>2392</v>
      </c>
      <c r="R2545" s="2" t="s">
        <v>2294</v>
      </c>
      <c r="S2545">
        <v>1</v>
      </c>
      <c r="T2545" t="s">
        <v>2278</v>
      </c>
      <c r="U2545" t="s">
        <v>2279</v>
      </c>
      <c r="V2545" t="s">
        <v>18</v>
      </c>
      <c r="W2545" s="2" t="s">
        <v>2658</v>
      </c>
      <c r="X2545">
        <v>2</v>
      </c>
    </row>
    <row r="2546" spans="1:24" x14ac:dyDescent="0.35">
      <c r="A2546">
        <v>373740</v>
      </c>
      <c r="B2546" t="s">
        <v>10348</v>
      </c>
      <c r="C2546" t="s">
        <v>10349</v>
      </c>
      <c r="D2546" t="s">
        <v>10350</v>
      </c>
      <c r="E2546" s="2" t="s">
        <v>4927</v>
      </c>
      <c r="F2546" t="s">
        <v>10351</v>
      </c>
      <c r="G2546" s="2" t="s">
        <v>4927</v>
      </c>
      <c r="H2546" t="s">
        <v>2274</v>
      </c>
      <c r="I2546" t="s">
        <v>2285</v>
      </c>
      <c r="J2546">
        <v>13001</v>
      </c>
      <c r="K2546" t="s">
        <v>859</v>
      </c>
      <c r="L2546" t="s">
        <v>860</v>
      </c>
      <c r="N2546" t="s">
        <v>30</v>
      </c>
      <c r="O2546" t="s">
        <v>861</v>
      </c>
      <c r="P2546" t="s">
        <v>23</v>
      </c>
      <c r="Q2546" s="2" t="s">
        <v>2386</v>
      </c>
      <c r="R2546" s="2" t="s">
        <v>2286</v>
      </c>
      <c r="S2546">
        <v>2</v>
      </c>
      <c r="T2546" t="s">
        <v>2278</v>
      </c>
      <c r="U2546" t="s">
        <v>2279</v>
      </c>
      <c r="V2546" t="s">
        <v>18</v>
      </c>
      <c r="W2546" s="2" t="s">
        <v>2658</v>
      </c>
      <c r="X2546">
        <v>2</v>
      </c>
    </row>
    <row r="2547" spans="1:24" x14ac:dyDescent="0.35">
      <c r="A2547">
        <v>373741</v>
      </c>
      <c r="B2547" t="s">
        <v>3286</v>
      </c>
      <c r="C2547" t="s">
        <v>10352</v>
      </c>
      <c r="D2547" t="s">
        <v>10353</v>
      </c>
      <c r="E2547" s="2" t="s">
        <v>4825</v>
      </c>
      <c r="F2547" t="s">
        <v>10354</v>
      </c>
      <c r="G2547" s="2" t="s">
        <v>4825</v>
      </c>
      <c r="H2547" t="s">
        <v>2274</v>
      </c>
      <c r="I2547" t="s">
        <v>2285</v>
      </c>
      <c r="J2547">
        <v>55767</v>
      </c>
      <c r="K2547" t="s">
        <v>2081</v>
      </c>
      <c r="L2547" t="s">
        <v>2082</v>
      </c>
      <c r="N2547" t="s">
        <v>341</v>
      </c>
      <c r="O2547" t="s">
        <v>2083</v>
      </c>
      <c r="P2547" t="s">
        <v>23</v>
      </c>
      <c r="Q2547" s="2" t="s">
        <v>2334</v>
      </c>
      <c r="R2547" s="2" t="s">
        <v>2664</v>
      </c>
      <c r="S2547">
        <v>3</v>
      </c>
      <c r="T2547" t="s">
        <v>2278</v>
      </c>
      <c r="U2547" t="s">
        <v>2279</v>
      </c>
      <c r="V2547" t="s">
        <v>18</v>
      </c>
      <c r="W2547" s="2" t="s">
        <v>2658</v>
      </c>
      <c r="X2547">
        <v>2</v>
      </c>
    </row>
    <row r="2548" spans="1:24" x14ac:dyDescent="0.35">
      <c r="A2548">
        <v>373760</v>
      </c>
      <c r="B2548" t="s">
        <v>3712</v>
      </c>
      <c r="C2548" t="s">
        <v>10355</v>
      </c>
      <c r="D2548" t="s">
        <v>10356</v>
      </c>
      <c r="E2548" s="2" t="s">
        <v>5245</v>
      </c>
      <c r="F2548" t="s">
        <v>10357</v>
      </c>
      <c r="G2548" s="2" t="s">
        <v>5245</v>
      </c>
      <c r="H2548" t="s">
        <v>2274</v>
      </c>
      <c r="I2548" t="s">
        <v>2285</v>
      </c>
      <c r="J2548">
        <v>78657</v>
      </c>
      <c r="K2548" t="s">
        <v>1553</v>
      </c>
      <c r="L2548" t="s">
        <v>1554</v>
      </c>
      <c r="N2548" t="s">
        <v>154</v>
      </c>
      <c r="O2548" t="s">
        <v>848</v>
      </c>
      <c r="P2548" t="s">
        <v>23</v>
      </c>
      <c r="Q2548" s="2" t="s">
        <v>2286</v>
      </c>
      <c r="R2548" s="2" t="s">
        <v>2294</v>
      </c>
      <c r="S2548">
        <v>4</v>
      </c>
      <c r="T2548" t="s">
        <v>2278</v>
      </c>
      <c r="U2548" t="s">
        <v>2279</v>
      </c>
      <c r="V2548" t="s">
        <v>18</v>
      </c>
      <c r="W2548" s="2" t="s">
        <v>2658</v>
      </c>
      <c r="X2548">
        <v>2</v>
      </c>
    </row>
    <row r="2549" spans="1:24" x14ac:dyDescent="0.35">
      <c r="A2549">
        <v>373776</v>
      </c>
      <c r="B2549" t="s">
        <v>2522</v>
      </c>
      <c r="C2549" t="s">
        <v>4526</v>
      </c>
      <c r="D2549" t="s">
        <v>10358</v>
      </c>
      <c r="E2549" s="2" t="s">
        <v>3817</v>
      </c>
      <c r="F2549" t="s">
        <v>10359</v>
      </c>
      <c r="G2549" s="2" t="s">
        <v>3817</v>
      </c>
      <c r="H2549" t="s">
        <v>2274</v>
      </c>
      <c r="I2549" t="s">
        <v>2285</v>
      </c>
      <c r="J2549">
        <v>73577</v>
      </c>
      <c r="K2549" t="s">
        <v>2174</v>
      </c>
      <c r="L2549" t="s">
        <v>2175</v>
      </c>
      <c r="N2549" t="s">
        <v>439</v>
      </c>
      <c r="O2549" t="s">
        <v>2176</v>
      </c>
      <c r="P2549" t="s">
        <v>23</v>
      </c>
      <c r="Q2549" s="2" t="s">
        <v>2416</v>
      </c>
      <c r="R2549" s="2" t="s">
        <v>2428</v>
      </c>
      <c r="S2549">
        <v>5</v>
      </c>
      <c r="T2549" t="s">
        <v>2278</v>
      </c>
      <c r="U2549" t="s">
        <v>2279</v>
      </c>
      <c r="V2549" t="s">
        <v>18</v>
      </c>
      <c r="W2549" s="2" t="s">
        <v>2658</v>
      </c>
      <c r="X2549">
        <v>2</v>
      </c>
    </row>
    <row r="2550" spans="1:24" x14ac:dyDescent="0.35">
      <c r="A2550">
        <v>373806</v>
      </c>
      <c r="B2550" t="s">
        <v>10360</v>
      </c>
      <c r="C2550" t="s">
        <v>10361</v>
      </c>
      <c r="D2550" t="s">
        <v>10362</v>
      </c>
      <c r="E2550" s="2" t="s">
        <v>2510</v>
      </c>
      <c r="F2550" t="s">
        <v>10363</v>
      </c>
      <c r="G2550" s="2" t="s">
        <v>2462</v>
      </c>
      <c r="H2550" t="s">
        <v>2274</v>
      </c>
      <c r="I2550" t="s">
        <v>2285</v>
      </c>
      <c r="J2550">
        <v>83223</v>
      </c>
      <c r="K2550" t="s">
        <v>1404</v>
      </c>
      <c r="L2550" t="s">
        <v>1405</v>
      </c>
      <c r="N2550" t="s">
        <v>523</v>
      </c>
      <c r="O2550" t="s">
        <v>1406</v>
      </c>
      <c r="P2550" t="s">
        <v>23</v>
      </c>
      <c r="Q2550" s="2" t="s">
        <v>2384</v>
      </c>
      <c r="R2550" s="2" t="s">
        <v>2428</v>
      </c>
      <c r="S2550">
        <v>4</v>
      </c>
      <c r="T2550" t="s">
        <v>2278</v>
      </c>
      <c r="U2550" t="s">
        <v>2279</v>
      </c>
      <c r="V2550" t="s">
        <v>18</v>
      </c>
      <c r="W2550" s="2" t="s">
        <v>2658</v>
      </c>
      <c r="X2550">
        <v>2</v>
      </c>
    </row>
    <row r="2551" spans="1:24" x14ac:dyDescent="0.35">
      <c r="A2551">
        <v>374015</v>
      </c>
      <c r="B2551" t="s">
        <v>2795</v>
      </c>
      <c r="C2551" t="s">
        <v>10364</v>
      </c>
      <c r="D2551" t="s">
        <v>10365</v>
      </c>
      <c r="E2551" s="2" t="s">
        <v>3817</v>
      </c>
      <c r="F2551" t="s">
        <v>10366</v>
      </c>
      <c r="G2551" s="2" t="s">
        <v>2499</v>
      </c>
      <c r="H2551" t="s">
        <v>2274</v>
      </c>
      <c r="I2551" t="s">
        <v>2285</v>
      </c>
      <c r="J2551">
        <v>12926</v>
      </c>
      <c r="K2551" t="s">
        <v>820</v>
      </c>
      <c r="L2551" t="s">
        <v>38</v>
      </c>
      <c r="N2551" t="s">
        <v>39</v>
      </c>
      <c r="O2551" t="s">
        <v>40</v>
      </c>
      <c r="P2551" t="s">
        <v>23</v>
      </c>
      <c r="Q2551" s="2" t="s">
        <v>2276</v>
      </c>
      <c r="R2551" s="2" t="s">
        <v>10367</v>
      </c>
      <c r="S2551">
        <v>6</v>
      </c>
      <c r="T2551" t="s">
        <v>2278</v>
      </c>
      <c r="U2551" t="s">
        <v>2279</v>
      </c>
      <c r="V2551" t="s">
        <v>18</v>
      </c>
      <c r="W2551" s="2" t="s">
        <v>5245</v>
      </c>
      <c r="X2551">
        <v>2</v>
      </c>
    </row>
    <row r="2552" spans="1:24" x14ac:dyDescent="0.35">
      <c r="A2552">
        <v>374017</v>
      </c>
      <c r="B2552" t="s">
        <v>5278</v>
      </c>
      <c r="C2552" t="s">
        <v>8779</v>
      </c>
      <c r="D2552" t="s">
        <v>10368</v>
      </c>
      <c r="E2552" s="2" t="s">
        <v>3255</v>
      </c>
      <c r="F2552" t="s">
        <v>10369</v>
      </c>
      <c r="G2552" s="2" t="s">
        <v>3255</v>
      </c>
      <c r="H2552" t="s">
        <v>2274</v>
      </c>
      <c r="I2552" t="s">
        <v>2285</v>
      </c>
      <c r="J2552">
        <v>12890</v>
      </c>
      <c r="K2552" t="s">
        <v>1637</v>
      </c>
      <c r="L2552" t="s">
        <v>1638</v>
      </c>
      <c r="N2552" t="s">
        <v>583</v>
      </c>
      <c r="O2552" t="s">
        <v>1639</v>
      </c>
      <c r="P2552" t="s">
        <v>23</v>
      </c>
      <c r="Q2552" s="2" t="s">
        <v>2384</v>
      </c>
      <c r="R2552" s="2" t="s">
        <v>2301</v>
      </c>
      <c r="S2552">
        <v>2</v>
      </c>
      <c r="T2552" t="s">
        <v>2278</v>
      </c>
      <c r="U2552" t="s">
        <v>2279</v>
      </c>
      <c r="V2552" t="s">
        <v>18</v>
      </c>
      <c r="W2552" s="2" t="s">
        <v>5245</v>
      </c>
      <c r="X2552">
        <v>2</v>
      </c>
    </row>
    <row r="2553" spans="1:24" x14ac:dyDescent="0.35">
      <c r="A2553">
        <v>374018</v>
      </c>
      <c r="B2553" t="s">
        <v>3051</v>
      </c>
      <c r="C2553" t="s">
        <v>10370</v>
      </c>
      <c r="D2553" t="s">
        <v>10371</v>
      </c>
      <c r="E2553" s="2" t="s">
        <v>5245</v>
      </c>
      <c r="F2553" t="s">
        <v>10372</v>
      </c>
      <c r="G2553" s="2" t="s">
        <v>2462</v>
      </c>
      <c r="H2553" t="s">
        <v>2274</v>
      </c>
      <c r="I2553" t="s">
        <v>2285</v>
      </c>
      <c r="J2553">
        <v>17577</v>
      </c>
      <c r="K2553" t="s">
        <v>248</v>
      </c>
      <c r="L2553" t="s">
        <v>249</v>
      </c>
      <c r="N2553" t="s">
        <v>21</v>
      </c>
      <c r="O2553" t="s">
        <v>59</v>
      </c>
      <c r="P2553" t="s">
        <v>23</v>
      </c>
      <c r="Q2553" s="2" t="s">
        <v>2333</v>
      </c>
      <c r="R2553" s="2" t="s">
        <v>2342</v>
      </c>
      <c r="S2553">
        <v>2</v>
      </c>
      <c r="T2553" t="s">
        <v>2278</v>
      </c>
      <c r="U2553" t="s">
        <v>2279</v>
      </c>
      <c r="V2553" t="s">
        <v>18</v>
      </c>
      <c r="W2553" s="2" t="s">
        <v>5245</v>
      </c>
      <c r="X2553">
        <v>2</v>
      </c>
    </row>
    <row r="2554" spans="1:24" x14ac:dyDescent="0.35">
      <c r="A2554">
        <v>374023</v>
      </c>
      <c r="B2554" t="s">
        <v>10373</v>
      </c>
      <c r="C2554" t="s">
        <v>10374</v>
      </c>
      <c r="D2554" t="s">
        <v>10375</v>
      </c>
      <c r="E2554" s="2" t="s">
        <v>2287</v>
      </c>
      <c r="F2554" t="s">
        <v>10376</v>
      </c>
      <c r="G2554" s="2" t="s">
        <v>2287</v>
      </c>
      <c r="H2554" t="s">
        <v>2274</v>
      </c>
      <c r="I2554" t="s">
        <v>2285</v>
      </c>
      <c r="J2554">
        <v>22353</v>
      </c>
      <c r="K2554" t="s">
        <v>957</v>
      </c>
      <c r="L2554" t="s">
        <v>164</v>
      </c>
      <c r="N2554" t="s">
        <v>21</v>
      </c>
      <c r="O2554" t="s">
        <v>165</v>
      </c>
      <c r="P2554" t="s">
        <v>23</v>
      </c>
      <c r="Q2554" s="2" t="s">
        <v>2410</v>
      </c>
      <c r="R2554" s="2" t="s">
        <v>2341</v>
      </c>
      <c r="S2554">
        <v>3</v>
      </c>
      <c r="T2554" t="s">
        <v>2278</v>
      </c>
      <c r="U2554" t="s">
        <v>2279</v>
      </c>
      <c r="V2554" t="s">
        <v>18</v>
      </c>
      <c r="W2554" s="2" t="s">
        <v>5245</v>
      </c>
      <c r="X2554">
        <v>2</v>
      </c>
    </row>
    <row r="2555" spans="1:24" x14ac:dyDescent="0.35">
      <c r="A2555">
        <v>374041</v>
      </c>
      <c r="B2555" t="s">
        <v>3318</v>
      </c>
      <c r="C2555" t="s">
        <v>10377</v>
      </c>
      <c r="D2555" t="s">
        <v>10378</v>
      </c>
      <c r="E2555" s="2" t="s">
        <v>5245</v>
      </c>
      <c r="F2555" t="s">
        <v>10379</v>
      </c>
      <c r="G2555" s="2" t="s">
        <v>5245</v>
      </c>
      <c r="H2555" t="s">
        <v>2274</v>
      </c>
      <c r="I2555" t="s">
        <v>2285</v>
      </c>
      <c r="J2555">
        <v>48906</v>
      </c>
      <c r="K2555" t="s">
        <v>1175</v>
      </c>
      <c r="L2555" t="s">
        <v>1176</v>
      </c>
      <c r="N2555" t="s">
        <v>1177</v>
      </c>
      <c r="O2555" t="s">
        <v>1178</v>
      </c>
      <c r="P2555" t="s">
        <v>23</v>
      </c>
      <c r="Q2555" s="2" t="s">
        <v>2392</v>
      </c>
      <c r="R2555" s="2" t="s">
        <v>2357</v>
      </c>
      <c r="S2555">
        <v>3</v>
      </c>
      <c r="T2555" t="s">
        <v>2278</v>
      </c>
      <c r="U2555" t="s">
        <v>2279</v>
      </c>
      <c r="V2555" t="s">
        <v>18</v>
      </c>
      <c r="W2555" s="2" t="s">
        <v>5245</v>
      </c>
      <c r="X2555">
        <v>2</v>
      </c>
    </row>
    <row r="2556" spans="1:24" x14ac:dyDescent="0.35">
      <c r="A2556">
        <v>374055</v>
      </c>
      <c r="B2556" t="s">
        <v>4448</v>
      </c>
      <c r="C2556" t="s">
        <v>10380</v>
      </c>
      <c r="D2556" t="s">
        <v>10381</v>
      </c>
      <c r="E2556" s="2" t="s">
        <v>4825</v>
      </c>
      <c r="F2556" t="s">
        <v>10382</v>
      </c>
      <c r="G2556" s="2" t="s">
        <v>2974</v>
      </c>
      <c r="H2556" t="s">
        <v>2274</v>
      </c>
      <c r="I2556" t="s">
        <v>2285</v>
      </c>
      <c r="J2556">
        <v>59301</v>
      </c>
      <c r="K2556" t="s">
        <v>2110</v>
      </c>
      <c r="L2556" t="s">
        <v>2111</v>
      </c>
      <c r="N2556" t="s">
        <v>562</v>
      </c>
      <c r="O2556" t="s">
        <v>2112</v>
      </c>
      <c r="P2556" t="s">
        <v>23</v>
      </c>
      <c r="Q2556" s="2" t="s">
        <v>2314</v>
      </c>
      <c r="R2556" s="2" t="s">
        <v>2483</v>
      </c>
      <c r="S2556">
        <v>3</v>
      </c>
      <c r="T2556" t="s">
        <v>2278</v>
      </c>
      <c r="U2556" t="s">
        <v>2279</v>
      </c>
      <c r="V2556" t="s">
        <v>18</v>
      </c>
      <c r="W2556" s="2" t="s">
        <v>5245</v>
      </c>
      <c r="X2556">
        <v>2</v>
      </c>
    </row>
    <row r="2557" spans="1:24" x14ac:dyDescent="0.35">
      <c r="A2557">
        <v>374062</v>
      </c>
      <c r="B2557" t="s">
        <v>5120</v>
      </c>
      <c r="C2557" t="s">
        <v>10383</v>
      </c>
      <c r="D2557" t="s">
        <v>10384</v>
      </c>
      <c r="E2557" s="2" t="s">
        <v>2510</v>
      </c>
      <c r="F2557" t="s">
        <v>10385</v>
      </c>
      <c r="G2557" s="2" t="s">
        <v>2510</v>
      </c>
      <c r="H2557" t="s">
        <v>2274</v>
      </c>
      <c r="I2557" t="s">
        <v>2285</v>
      </c>
      <c r="J2557">
        <v>52166</v>
      </c>
      <c r="K2557" t="s">
        <v>1210</v>
      </c>
      <c r="L2557" t="s">
        <v>1211</v>
      </c>
      <c r="N2557" t="s">
        <v>562</v>
      </c>
      <c r="O2557" t="s">
        <v>1212</v>
      </c>
      <c r="P2557" t="s">
        <v>23</v>
      </c>
      <c r="Q2557" s="2" t="s">
        <v>2428</v>
      </c>
      <c r="R2557" s="2" t="s">
        <v>2435</v>
      </c>
      <c r="S2557">
        <v>6</v>
      </c>
      <c r="T2557" t="s">
        <v>2278</v>
      </c>
      <c r="U2557" t="s">
        <v>2279</v>
      </c>
      <c r="V2557" t="s">
        <v>18</v>
      </c>
      <c r="W2557" s="2" t="s">
        <v>5245</v>
      </c>
      <c r="X2557">
        <v>2</v>
      </c>
    </row>
    <row r="2558" spans="1:24" x14ac:dyDescent="0.35">
      <c r="A2558">
        <v>374074</v>
      </c>
      <c r="B2558" t="s">
        <v>2418</v>
      </c>
      <c r="C2558" t="s">
        <v>10386</v>
      </c>
      <c r="D2558" t="s">
        <v>10387</v>
      </c>
      <c r="E2558" s="2" t="s">
        <v>5245</v>
      </c>
      <c r="F2558" t="s">
        <v>10388</v>
      </c>
      <c r="G2558" s="2" t="s">
        <v>5245</v>
      </c>
      <c r="H2558" t="s">
        <v>2274</v>
      </c>
      <c r="I2558" t="s">
        <v>2285</v>
      </c>
      <c r="J2558">
        <v>59866</v>
      </c>
      <c r="K2558" t="s">
        <v>747</v>
      </c>
      <c r="L2558" t="s">
        <v>748</v>
      </c>
      <c r="N2558" t="s">
        <v>21</v>
      </c>
      <c r="O2558" t="s">
        <v>182</v>
      </c>
      <c r="P2558" t="s">
        <v>23</v>
      </c>
      <c r="Q2558" s="2" t="s">
        <v>2341</v>
      </c>
      <c r="R2558" s="2" t="s">
        <v>2895</v>
      </c>
      <c r="S2558">
        <v>2</v>
      </c>
      <c r="T2558" t="s">
        <v>2278</v>
      </c>
      <c r="U2558" t="s">
        <v>2279</v>
      </c>
      <c r="V2558" t="s">
        <v>18</v>
      </c>
      <c r="W2558" s="2" t="s">
        <v>5245</v>
      </c>
      <c r="X2558">
        <v>2</v>
      </c>
    </row>
    <row r="2559" spans="1:24" x14ac:dyDescent="0.35">
      <c r="A2559">
        <v>374075</v>
      </c>
      <c r="B2559" t="s">
        <v>2685</v>
      </c>
      <c r="C2559" t="s">
        <v>9181</v>
      </c>
      <c r="D2559" t="s">
        <v>10389</v>
      </c>
      <c r="E2559" s="2" t="s">
        <v>10390</v>
      </c>
      <c r="F2559" t="s">
        <v>10391</v>
      </c>
      <c r="G2559" s="2" t="s">
        <v>2287</v>
      </c>
      <c r="H2559" t="s">
        <v>2274</v>
      </c>
      <c r="I2559" t="s">
        <v>2285</v>
      </c>
      <c r="J2559">
        <v>25200</v>
      </c>
      <c r="K2559" t="s">
        <v>1004</v>
      </c>
      <c r="L2559" t="s">
        <v>1005</v>
      </c>
      <c r="N2559" t="s">
        <v>30</v>
      </c>
      <c r="O2559" t="s">
        <v>1006</v>
      </c>
      <c r="P2559" t="s">
        <v>23</v>
      </c>
      <c r="Q2559" s="2" t="s">
        <v>2452</v>
      </c>
      <c r="R2559" s="2" t="s">
        <v>2374</v>
      </c>
      <c r="S2559">
        <v>3</v>
      </c>
      <c r="T2559" t="s">
        <v>2278</v>
      </c>
      <c r="U2559" t="s">
        <v>2279</v>
      </c>
      <c r="V2559" t="s">
        <v>18</v>
      </c>
      <c r="W2559" s="2" t="s">
        <v>5245</v>
      </c>
      <c r="X2559">
        <v>2</v>
      </c>
    </row>
    <row r="2560" spans="1:24" x14ac:dyDescent="0.35">
      <c r="A2560">
        <v>374076</v>
      </c>
      <c r="B2560" t="s">
        <v>10392</v>
      </c>
      <c r="C2560" t="s">
        <v>10393</v>
      </c>
      <c r="D2560" t="s">
        <v>10394</v>
      </c>
      <c r="E2560" s="2" t="s">
        <v>2314</v>
      </c>
      <c r="F2560" t="s">
        <v>10395</v>
      </c>
      <c r="G2560" s="2" t="s">
        <v>2314</v>
      </c>
      <c r="H2560" t="s">
        <v>2398</v>
      </c>
      <c r="I2560" t="s">
        <v>2399</v>
      </c>
      <c r="J2560">
        <v>23446</v>
      </c>
      <c r="K2560" t="s">
        <v>974</v>
      </c>
      <c r="L2560" t="s">
        <v>181</v>
      </c>
      <c r="N2560" t="s">
        <v>21</v>
      </c>
      <c r="O2560" t="s">
        <v>182</v>
      </c>
      <c r="P2560" t="s">
        <v>23</v>
      </c>
      <c r="Q2560" s="2" t="s">
        <v>2452</v>
      </c>
      <c r="R2560" s="2" t="s">
        <v>2410</v>
      </c>
      <c r="S2560">
        <v>2</v>
      </c>
      <c r="T2560" t="s">
        <v>2278</v>
      </c>
      <c r="U2560" t="s">
        <v>2279</v>
      </c>
      <c r="V2560" t="s">
        <v>18</v>
      </c>
      <c r="W2560" s="2" t="s">
        <v>5245</v>
      </c>
      <c r="X2560">
        <v>2</v>
      </c>
    </row>
    <row r="2561" spans="1:24" x14ac:dyDescent="0.35">
      <c r="A2561">
        <v>374093</v>
      </c>
      <c r="B2561" t="s">
        <v>3698</v>
      </c>
      <c r="C2561" t="s">
        <v>3481</v>
      </c>
      <c r="D2561" t="s">
        <v>10396</v>
      </c>
      <c r="E2561" s="2" t="s">
        <v>2386</v>
      </c>
      <c r="F2561" t="s">
        <v>10397</v>
      </c>
      <c r="G2561" s="2" t="s">
        <v>2386</v>
      </c>
      <c r="H2561" t="s">
        <v>2274</v>
      </c>
      <c r="I2561" t="s">
        <v>2285</v>
      </c>
      <c r="J2561">
        <v>35752</v>
      </c>
      <c r="K2561" t="s">
        <v>1110</v>
      </c>
      <c r="L2561" t="s">
        <v>1111</v>
      </c>
      <c r="N2561" t="s">
        <v>30</v>
      </c>
      <c r="O2561" t="s">
        <v>545</v>
      </c>
      <c r="P2561" t="s">
        <v>23</v>
      </c>
      <c r="Q2561" s="2" t="s">
        <v>2386</v>
      </c>
      <c r="R2561" s="2" t="s">
        <v>2286</v>
      </c>
      <c r="S2561">
        <v>2</v>
      </c>
      <c r="T2561" t="s">
        <v>2278</v>
      </c>
      <c r="U2561" t="s">
        <v>2279</v>
      </c>
      <c r="V2561" t="s">
        <v>18</v>
      </c>
      <c r="W2561" s="2" t="s">
        <v>5245</v>
      </c>
      <c r="X2561">
        <v>2</v>
      </c>
    </row>
    <row r="2562" spans="1:24" x14ac:dyDescent="0.35">
      <c r="A2562">
        <v>374101</v>
      </c>
      <c r="B2562" t="s">
        <v>10398</v>
      </c>
      <c r="C2562" t="s">
        <v>6062</v>
      </c>
      <c r="D2562" t="s">
        <v>10399</v>
      </c>
      <c r="E2562" s="2" t="s">
        <v>4825</v>
      </c>
      <c r="F2562" t="s">
        <v>10400</v>
      </c>
      <c r="G2562" s="2" t="s">
        <v>4825</v>
      </c>
      <c r="H2562" t="s">
        <v>2274</v>
      </c>
      <c r="I2562" t="s">
        <v>2285</v>
      </c>
      <c r="J2562">
        <v>13006</v>
      </c>
      <c r="K2562" t="s">
        <v>866</v>
      </c>
      <c r="L2562" t="s">
        <v>134</v>
      </c>
      <c r="N2562" t="s">
        <v>21</v>
      </c>
      <c r="O2562" t="s">
        <v>65</v>
      </c>
      <c r="P2562" t="s">
        <v>23</v>
      </c>
      <c r="Q2562" s="2" t="s">
        <v>2286</v>
      </c>
      <c r="R2562" s="2" t="s">
        <v>2387</v>
      </c>
      <c r="S2562">
        <v>2</v>
      </c>
      <c r="T2562" t="s">
        <v>2278</v>
      </c>
      <c r="U2562" t="s">
        <v>2279</v>
      </c>
      <c r="V2562" t="s">
        <v>18</v>
      </c>
      <c r="W2562" s="2" t="s">
        <v>5245</v>
      </c>
      <c r="X2562">
        <v>2</v>
      </c>
    </row>
    <row r="2563" spans="1:24" x14ac:dyDescent="0.35">
      <c r="A2563">
        <v>374110</v>
      </c>
      <c r="B2563" t="s">
        <v>2400</v>
      </c>
      <c r="C2563" t="s">
        <v>10401</v>
      </c>
      <c r="D2563" t="s">
        <v>10402</v>
      </c>
      <c r="E2563" s="2" t="s">
        <v>5285</v>
      </c>
      <c r="F2563" t="s">
        <v>10403</v>
      </c>
      <c r="G2563" s="2" t="s">
        <v>5285</v>
      </c>
      <c r="H2563" t="s">
        <v>2274</v>
      </c>
      <c r="I2563" t="s">
        <v>2285</v>
      </c>
      <c r="J2563">
        <v>13260</v>
      </c>
      <c r="K2563" t="s">
        <v>888</v>
      </c>
      <c r="L2563" t="s">
        <v>886</v>
      </c>
      <c r="N2563" t="s">
        <v>286</v>
      </c>
      <c r="O2563" t="s">
        <v>887</v>
      </c>
      <c r="P2563" t="s">
        <v>23</v>
      </c>
      <c r="Q2563" s="2" t="s">
        <v>2386</v>
      </c>
      <c r="R2563" s="2" t="s">
        <v>2294</v>
      </c>
      <c r="S2563">
        <v>6</v>
      </c>
      <c r="T2563" t="s">
        <v>2278</v>
      </c>
      <c r="U2563" t="s">
        <v>2279</v>
      </c>
      <c r="V2563" t="s">
        <v>18</v>
      </c>
      <c r="W2563" s="2" t="s">
        <v>5245</v>
      </c>
      <c r="X2563">
        <v>2</v>
      </c>
    </row>
    <row r="2564" spans="1:24" x14ac:dyDescent="0.35">
      <c r="A2564">
        <v>374111</v>
      </c>
      <c r="B2564" t="s">
        <v>2344</v>
      </c>
      <c r="C2564" t="s">
        <v>10404</v>
      </c>
      <c r="D2564" t="s">
        <v>10405</v>
      </c>
      <c r="E2564" s="2" t="s">
        <v>5245</v>
      </c>
      <c r="F2564" t="s">
        <v>10406</v>
      </c>
      <c r="G2564" s="2" t="s">
        <v>5245</v>
      </c>
      <c r="H2564" t="s">
        <v>2274</v>
      </c>
      <c r="I2564" t="s">
        <v>2285</v>
      </c>
      <c r="J2564">
        <v>52525</v>
      </c>
      <c r="K2564" t="s">
        <v>1222</v>
      </c>
      <c r="L2564" t="s">
        <v>1223</v>
      </c>
      <c r="N2564" t="s">
        <v>76</v>
      </c>
      <c r="O2564" t="s">
        <v>630</v>
      </c>
      <c r="P2564" t="s">
        <v>23</v>
      </c>
      <c r="Q2564" s="2" t="s">
        <v>2452</v>
      </c>
      <c r="R2564" s="2" t="s">
        <v>2333</v>
      </c>
      <c r="S2564">
        <v>6</v>
      </c>
      <c r="T2564" t="s">
        <v>2278</v>
      </c>
      <c r="U2564" t="s">
        <v>2279</v>
      </c>
      <c r="V2564" t="s">
        <v>18</v>
      </c>
      <c r="W2564" s="2" t="s">
        <v>5245</v>
      </c>
      <c r="X2564">
        <v>2</v>
      </c>
    </row>
    <row r="2565" spans="1:24" x14ac:dyDescent="0.35">
      <c r="A2565">
        <v>374112</v>
      </c>
      <c r="B2565" t="s">
        <v>2430</v>
      </c>
      <c r="C2565" t="s">
        <v>4929</v>
      </c>
      <c r="D2565" t="s">
        <v>10407</v>
      </c>
      <c r="E2565" s="2" t="s">
        <v>2404</v>
      </c>
      <c r="F2565" t="s">
        <v>10408</v>
      </c>
      <c r="G2565" s="2" t="s">
        <v>2404</v>
      </c>
      <c r="H2565" t="s">
        <v>2274</v>
      </c>
      <c r="I2565" t="s">
        <v>2285</v>
      </c>
      <c r="J2565">
        <v>52175</v>
      </c>
      <c r="K2565" t="s">
        <v>680</v>
      </c>
      <c r="L2565" t="s">
        <v>681</v>
      </c>
      <c r="N2565" t="s">
        <v>356</v>
      </c>
      <c r="O2565" t="s">
        <v>682</v>
      </c>
      <c r="P2565" t="s">
        <v>23</v>
      </c>
      <c r="Q2565" s="2" t="s">
        <v>2341</v>
      </c>
      <c r="R2565" s="2" t="s">
        <v>2342</v>
      </c>
      <c r="S2565">
        <v>3</v>
      </c>
      <c r="T2565" t="s">
        <v>2278</v>
      </c>
      <c r="U2565" t="s">
        <v>2279</v>
      </c>
      <c r="V2565" t="s">
        <v>18</v>
      </c>
      <c r="W2565" s="2" t="s">
        <v>5245</v>
      </c>
      <c r="X2565">
        <v>2</v>
      </c>
    </row>
    <row r="2566" spans="1:24" x14ac:dyDescent="0.35">
      <c r="A2566">
        <v>374124</v>
      </c>
      <c r="B2566" t="s">
        <v>2722</v>
      </c>
      <c r="C2566" t="s">
        <v>5700</v>
      </c>
      <c r="D2566" t="s">
        <v>10409</v>
      </c>
      <c r="E2566" s="2" t="s">
        <v>5245</v>
      </c>
      <c r="F2566" t="s">
        <v>10410</v>
      </c>
      <c r="G2566" s="2" t="s">
        <v>5245</v>
      </c>
      <c r="H2566" t="s">
        <v>2274</v>
      </c>
      <c r="I2566" t="s">
        <v>2285</v>
      </c>
      <c r="J2566">
        <v>23446</v>
      </c>
      <c r="K2566" t="s">
        <v>974</v>
      </c>
      <c r="L2566" t="s">
        <v>181</v>
      </c>
      <c r="N2566" t="s">
        <v>21</v>
      </c>
      <c r="O2566" t="s">
        <v>182</v>
      </c>
      <c r="P2566" t="s">
        <v>23</v>
      </c>
      <c r="Q2566" s="2" t="s">
        <v>2387</v>
      </c>
      <c r="R2566" s="2" t="s">
        <v>2294</v>
      </c>
      <c r="S2566">
        <v>2</v>
      </c>
      <c r="T2566" t="s">
        <v>2278</v>
      </c>
      <c r="U2566" t="s">
        <v>2279</v>
      </c>
      <c r="V2566" t="s">
        <v>18</v>
      </c>
      <c r="W2566" s="2" t="s">
        <v>5245</v>
      </c>
      <c r="X2566">
        <v>2</v>
      </c>
    </row>
    <row r="2567" spans="1:24" x14ac:dyDescent="0.35">
      <c r="A2567">
        <v>374153</v>
      </c>
      <c r="B2567" t="s">
        <v>10411</v>
      </c>
      <c r="C2567" t="s">
        <v>10412</v>
      </c>
      <c r="D2567" t="s">
        <v>10413</v>
      </c>
      <c r="E2567" s="2" t="s">
        <v>4548</v>
      </c>
      <c r="F2567" t="s">
        <v>10414</v>
      </c>
      <c r="G2567" s="2" t="s">
        <v>3622</v>
      </c>
      <c r="H2567" t="s">
        <v>2274</v>
      </c>
      <c r="I2567" t="s">
        <v>2399</v>
      </c>
      <c r="J2567">
        <v>23442</v>
      </c>
      <c r="K2567" t="s">
        <v>1801</v>
      </c>
      <c r="L2567" t="s">
        <v>331</v>
      </c>
      <c r="N2567" t="s">
        <v>30</v>
      </c>
      <c r="O2567" t="s">
        <v>332</v>
      </c>
      <c r="P2567" t="s">
        <v>23</v>
      </c>
      <c r="Q2567" s="2" t="s">
        <v>2286</v>
      </c>
      <c r="R2567" s="2" t="s">
        <v>2387</v>
      </c>
      <c r="S2567">
        <v>2</v>
      </c>
      <c r="T2567" t="s">
        <v>2278</v>
      </c>
      <c r="U2567" t="s">
        <v>2279</v>
      </c>
      <c r="V2567" t="s">
        <v>18</v>
      </c>
      <c r="W2567" s="2" t="s">
        <v>5245</v>
      </c>
      <c r="X2567">
        <v>2</v>
      </c>
    </row>
    <row r="2568" spans="1:24" x14ac:dyDescent="0.35">
      <c r="A2568">
        <v>374172</v>
      </c>
      <c r="B2568" t="s">
        <v>4698</v>
      </c>
      <c r="C2568" t="s">
        <v>10415</v>
      </c>
      <c r="D2568" t="s">
        <v>10416</v>
      </c>
      <c r="E2568" s="2" t="s">
        <v>2386</v>
      </c>
      <c r="F2568" t="s">
        <v>10417</v>
      </c>
      <c r="G2568" s="2" t="s">
        <v>2301</v>
      </c>
      <c r="H2568" t="s">
        <v>2274</v>
      </c>
      <c r="I2568" t="s">
        <v>2285</v>
      </c>
      <c r="J2568">
        <v>16109</v>
      </c>
      <c r="K2568" t="s">
        <v>1731</v>
      </c>
      <c r="L2568" t="s">
        <v>218</v>
      </c>
      <c r="N2568" t="s">
        <v>219</v>
      </c>
      <c r="O2568" t="s">
        <v>220</v>
      </c>
      <c r="P2568" t="s">
        <v>23</v>
      </c>
      <c r="Q2568" s="2" t="s">
        <v>2435</v>
      </c>
      <c r="R2568" s="2" t="s">
        <v>2452</v>
      </c>
      <c r="S2568">
        <v>6</v>
      </c>
      <c r="T2568" t="s">
        <v>2278</v>
      </c>
      <c r="U2568" t="s">
        <v>2279</v>
      </c>
      <c r="V2568" t="s">
        <v>18</v>
      </c>
      <c r="W2568" s="2" t="s">
        <v>5245</v>
      </c>
      <c r="X2568">
        <v>2</v>
      </c>
    </row>
    <row r="2569" spans="1:24" x14ac:dyDescent="0.35">
      <c r="A2569">
        <v>374173</v>
      </c>
      <c r="B2569" t="s">
        <v>5000</v>
      </c>
      <c r="C2569" t="s">
        <v>10418</v>
      </c>
      <c r="D2569" t="s">
        <v>10419</v>
      </c>
      <c r="E2569" s="2" t="s">
        <v>2392</v>
      </c>
      <c r="F2569" t="s">
        <v>10420</v>
      </c>
      <c r="G2569" s="2" t="s">
        <v>2392</v>
      </c>
      <c r="H2569" t="s">
        <v>2274</v>
      </c>
      <c r="I2569" t="s">
        <v>2285</v>
      </c>
      <c r="J2569">
        <v>49432</v>
      </c>
      <c r="K2569" t="s">
        <v>654</v>
      </c>
      <c r="L2569" t="s">
        <v>655</v>
      </c>
      <c r="N2569" t="s">
        <v>656</v>
      </c>
      <c r="O2569" t="s">
        <v>657</v>
      </c>
      <c r="P2569" t="s">
        <v>23</v>
      </c>
      <c r="Q2569" s="2" t="s">
        <v>2314</v>
      </c>
      <c r="R2569" s="2" t="s">
        <v>2452</v>
      </c>
      <c r="S2569">
        <v>2</v>
      </c>
      <c r="T2569" t="s">
        <v>2278</v>
      </c>
      <c r="U2569" t="s">
        <v>2279</v>
      </c>
      <c r="V2569" t="s">
        <v>18</v>
      </c>
      <c r="W2569" s="2" t="s">
        <v>5245</v>
      </c>
      <c r="X2569">
        <v>2</v>
      </c>
    </row>
    <row r="2570" spans="1:24" x14ac:dyDescent="0.35">
      <c r="A2570">
        <v>374174</v>
      </c>
      <c r="B2570" t="s">
        <v>2718</v>
      </c>
      <c r="C2570" t="s">
        <v>2281</v>
      </c>
      <c r="D2570" t="s">
        <v>10421</v>
      </c>
      <c r="E2570" s="2" t="s">
        <v>2452</v>
      </c>
      <c r="F2570" t="s">
        <v>10422</v>
      </c>
      <c r="G2570" s="2" t="s">
        <v>2452</v>
      </c>
      <c r="H2570" t="s">
        <v>2274</v>
      </c>
      <c r="I2570" t="s">
        <v>2285</v>
      </c>
      <c r="J2570">
        <v>44894</v>
      </c>
      <c r="K2570" t="s">
        <v>585</v>
      </c>
      <c r="L2570" t="s">
        <v>118</v>
      </c>
      <c r="N2570" t="s">
        <v>21</v>
      </c>
      <c r="O2570" t="s">
        <v>586</v>
      </c>
      <c r="P2570" t="s">
        <v>23</v>
      </c>
      <c r="Q2570" s="2" t="s">
        <v>2333</v>
      </c>
      <c r="R2570" s="2" t="s">
        <v>2342</v>
      </c>
      <c r="S2570">
        <v>2</v>
      </c>
      <c r="T2570" t="s">
        <v>2278</v>
      </c>
      <c r="U2570" t="s">
        <v>2279</v>
      </c>
      <c r="V2570" t="s">
        <v>18</v>
      </c>
      <c r="W2570" s="2" t="s">
        <v>5245</v>
      </c>
      <c r="X2570">
        <v>2</v>
      </c>
    </row>
    <row r="2571" spans="1:24" x14ac:dyDescent="0.35">
      <c r="A2571">
        <v>374194</v>
      </c>
      <c r="B2571" t="s">
        <v>2582</v>
      </c>
      <c r="C2571" t="s">
        <v>10423</v>
      </c>
      <c r="D2571" t="s">
        <v>10424</v>
      </c>
      <c r="E2571" s="2" t="s">
        <v>2452</v>
      </c>
      <c r="F2571" t="s">
        <v>10425</v>
      </c>
      <c r="G2571" s="2" t="s">
        <v>2452</v>
      </c>
      <c r="H2571" t="s">
        <v>2398</v>
      </c>
      <c r="I2571" t="s">
        <v>2399</v>
      </c>
      <c r="J2571">
        <v>25309</v>
      </c>
      <c r="K2571" t="s">
        <v>1008</v>
      </c>
      <c r="L2571" t="s">
        <v>390</v>
      </c>
      <c r="N2571" t="s">
        <v>154</v>
      </c>
      <c r="O2571" t="s">
        <v>346</v>
      </c>
      <c r="P2571" t="s">
        <v>23</v>
      </c>
      <c r="Q2571" s="2" t="s">
        <v>2375</v>
      </c>
      <c r="R2571" s="2" t="s">
        <v>2599</v>
      </c>
      <c r="S2571">
        <v>3</v>
      </c>
      <c r="T2571" t="s">
        <v>2278</v>
      </c>
      <c r="U2571" t="s">
        <v>2279</v>
      </c>
      <c r="V2571" t="s">
        <v>18</v>
      </c>
      <c r="W2571" s="2" t="s">
        <v>5245</v>
      </c>
      <c r="X2571">
        <v>2</v>
      </c>
    </row>
    <row r="2572" spans="1:24" x14ac:dyDescent="0.35">
      <c r="A2572">
        <v>374202</v>
      </c>
      <c r="B2572" t="s">
        <v>3424</v>
      </c>
      <c r="C2572" t="s">
        <v>6862</v>
      </c>
      <c r="D2572" t="s">
        <v>10426</v>
      </c>
      <c r="E2572" s="2" t="s">
        <v>3817</v>
      </c>
      <c r="F2572" t="s">
        <v>10427</v>
      </c>
      <c r="G2572" s="2" t="s">
        <v>3817</v>
      </c>
      <c r="H2572" t="s">
        <v>2274</v>
      </c>
      <c r="I2572" t="s">
        <v>2285</v>
      </c>
      <c r="J2572">
        <v>18275</v>
      </c>
      <c r="K2572" t="s">
        <v>294</v>
      </c>
      <c r="L2572" t="s">
        <v>295</v>
      </c>
      <c r="N2572" t="s">
        <v>188</v>
      </c>
      <c r="O2572" t="s">
        <v>296</v>
      </c>
      <c r="P2572" t="s">
        <v>23</v>
      </c>
      <c r="Q2572" s="2" t="s">
        <v>2314</v>
      </c>
      <c r="R2572" s="2" t="s">
        <v>2452</v>
      </c>
      <c r="S2572">
        <v>2</v>
      </c>
      <c r="T2572" t="s">
        <v>2278</v>
      </c>
      <c r="U2572" t="s">
        <v>2279</v>
      </c>
      <c r="V2572" t="s">
        <v>18</v>
      </c>
      <c r="W2572" s="2" t="s">
        <v>5245</v>
      </c>
      <c r="X2572">
        <v>2</v>
      </c>
    </row>
    <row r="2573" spans="1:24" x14ac:dyDescent="0.35">
      <c r="A2573">
        <v>374209</v>
      </c>
      <c r="B2573" t="s">
        <v>2904</v>
      </c>
      <c r="C2573" t="s">
        <v>10428</v>
      </c>
      <c r="D2573" t="s">
        <v>10429</v>
      </c>
      <c r="E2573" s="2" t="s">
        <v>4825</v>
      </c>
      <c r="F2573" t="s">
        <v>10430</v>
      </c>
      <c r="G2573" s="2" t="s">
        <v>4825</v>
      </c>
      <c r="H2573" t="s">
        <v>2274</v>
      </c>
      <c r="I2573" t="s">
        <v>2285</v>
      </c>
      <c r="J2573">
        <v>62127</v>
      </c>
      <c r="K2573" t="s">
        <v>1298</v>
      </c>
      <c r="L2573" t="s">
        <v>1299</v>
      </c>
      <c r="N2573" t="s">
        <v>471</v>
      </c>
      <c r="O2573" t="s">
        <v>1300</v>
      </c>
      <c r="P2573" t="s">
        <v>23</v>
      </c>
      <c r="Q2573" s="2" t="s">
        <v>2386</v>
      </c>
      <c r="R2573" s="2" t="s">
        <v>2286</v>
      </c>
      <c r="S2573">
        <v>2</v>
      </c>
      <c r="T2573" t="s">
        <v>2278</v>
      </c>
      <c r="U2573" t="s">
        <v>2279</v>
      </c>
      <c r="V2573" t="s">
        <v>18</v>
      </c>
      <c r="W2573" s="2" t="s">
        <v>5245</v>
      </c>
      <c r="X2573">
        <v>2</v>
      </c>
    </row>
    <row r="2574" spans="1:24" x14ac:dyDescent="0.35">
      <c r="A2574">
        <v>374210</v>
      </c>
      <c r="B2574" t="s">
        <v>4719</v>
      </c>
      <c r="C2574" t="s">
        <v>10431</v>
      </c>
      <c r="D2574" t="s">
        <v>10432</v>
      </c>
      <c r="E2574" s="2" t="s">
        <v>5245</v>
      </c>
      <c r="F2574" t="s">
        <v>10433</v>
      </c>
      <c r="G2574" s="2" t="s">
        <v>5245</v>
      </c>
      <c r="H2574" t="s">
        <v>2274</v>
      </c>
      <c r="I2574" t="s">
        <v>2285</v>
      </c>
      <c r="J2574">
        <v>12958</v>
      </c>
      <c r="K2574" t="s">
        <v>837</v>
      </c>
      <c r="L2574" t="s">
        <v>45</v>
      </c>
      <c r="N2574" t="s">
        <v>21</v>
      </c>
      <c r="O2574" t="s">
        <v>46</v>
      </c>
      <c r="P2574" t="s">
        <v>23</v>
      </c>
      <c r="Q2574" s="2" t="s">
        <v>2483</v>
      </c>
      <c r="R2574" s="2" t="s">
        <v>2341</v>
      </c>
      <c r="S2574">
        <v>4</v>
      </c>
      <c r="T2574" t="s">
        <v>2278</v>
      </c>
      <c r="U2574" t="s">
        <v>2279</v>
      </c>
      <c r="V2574" t="s">
        <v>18</v>
      </c>
      <c r="W2574" s="2" t="s">
        <v>5245</v>
      </c>
      <c r="X2574">
        <v>2</v>
      </c>
    </row>
    <row r="2575" spans="1:24" x14ac:dyDescent="0.35">
      <c r="A2575">
        <v>374233</v>
      </c>
      <c r="B2575" t="s">
        <v>2647</v>
      </c>
      <c r="C2575" t="s">
        <v>10434</v>
      </c>
      <c r="D2575" t="s">
        <v>10435</v>
      </c>
      <c r="E2575" s="2" t="s">
        <v>4825</v>
      </c>
      <c r="F2575" t="s">
        <v>10436</v>
      </c>
      <c r="G2575" s="2" t="s">
        <v>4825</v>
      </c>
      <c r="H2575" t="s">
        <v>2274</v>
      </c>
      <c r="I2575" t="s">
        <v>2285</v>
      </c>
      <c r="J2575">
        <v>17628</v>
      </c>
      <c r="K2575" t="s">
        <v>250</v>
      </c>
      <c r="L2575" t="s">
        <v>232</v>
      </c>
      <c r="N2575" t="s">
        <v>21</v>
      </c>
      <c r="O2575" t="s">
        <v>233</v>
      </c>
      <c r="P2575" t="s">
        <v>23</v>
      </c>
      <c r="Q2575" s="2" t="s">
        <v>2384</v>
      </c>
      <c r="R2575" s="2" t="s">
        <v>2286</v>
      </c>
      <c r="S2575">
        <v>3</v>
      </c>
      <c r="T2575" t="s">
        <v>2278</v>
      </c>
      <c r="U2575" t="s">
        <v>2279</v>
      </c>
      <c r="V2575" t="s">
        <v>18</v>
      </c>
      <c r="W2575" s="2" t="s">
        <v>5245</v>
      </c>
      <c r="X2575">
        <v>2</v>
      </c>
    </row>
    <row r="2576" spans="1:24" x14ac:dyDescent="0.35">
      <c r="A2576">
        <v>374234</v>
      </c>
      <c r="B2576" t="s">
        <v>2937</v>
      </c>
      <c r="C2576" t="s">
        <v>10437</v>
      </c>
      <c r="D2576" t="s">
        <v>10438</v>
      </c>
      <c r="E2576" s="2" t="s">
        <v>5245</v>
      </c>
      <c r="F2576" t="s">
        <v>10439</v>
      </c>
      <c r="G2576" s="2" t="s">
        <v>5245</v>
      </c>
      <c r="H2576" t="s">
        <v>2274</v>
      </c>
      <c r="I2576" t="s">
        <v>2285</v>
      </c>
      <c r="J2576">
        <v>22861</v>
      </c>
      <c r="K2576" t="s">
        <v>1790</v>
      </c>
      <c r="L2576" t="s">
        <v>311</v>
      </c>
      <c r="N2576" t="s">
        <v>21</v>
      </c>
      <c r="O2576" t="s">
        <v>312</v>
      </c>
      <c r="P2576" t="s">
        <v>23</v>
      </c>
      <c r="Q2576" s="2" t="s">
        <v>2314</v>
      </c>
      <c r="R2576" s="2" t="s">
        <v>2452</v>
      </c>
      <c r="S2576">
        <v>2</v>
      </c>
      <c r="T2576" t="s">
        <v>2278</v>
      </c>
      <c r="U2576" t="s">
        <v>2279</v>
      </c>
      <c r="V2576" t="s">
        <v>18</v>
      </c>
      <c r="W2576" s="2" t="s">
        <v>5245</v>
      </c>
      <c r="X2576">
        <v>2</v>
      </c>
    </row>
    <row r="2577" spans="1:24" x14ac:dyDescent="0.35">
      <c r="A2577">
        <v>374241</v>
      </c>
      <c r="B2577" t="s">
        <v>4117</v>
      </c>
      <c r="C2577" t="s">
        <v>10440</v>
      </c>
      <c r="D2577" t="s">
        <v>10441</v>
      </c>
      <c r="E2577" s="2" t="s">
        <v>2590</v>
      </c>
      <c r="F2577" t="s">
        <v>10442</v>
      </c>
      <c r="G2577" s="2" t="s">
        <v>2590</v>
      </c>
      <c r="H2577" t="s">
        <v>2274</v>
      </c>
      <c r="I2577" t="s">
        <v>2285</v>
      </c>
      <c r="J2577">
        <v>12925</v>
      </c>
      <c r="K2577" t="s">
        <v>79</v>
      </c>
      <c r="L2577" t="s">
        <v>80</v>
      </c>
      <c r="N2577" t="s">
        <v>39</v>
      </c>
      <c r="O2577" t="s">
        <v>81</v>
      </c>
      <c r="P2577" t="s">
        <v>23</v>
      </c>
      <c r="Q2577" s="2" t="s">
        <v>2462</v>
      </c>
      <c r="R2577" s="2" t="s">
        <v>2384</v>
      </c>
      <c r="S2577">
        <v>3</v>
      </c>
      <c r="T2577" t="s">
        <v>2278</v>
      </c>
      <c r="U2577" t="s">
        <v>2279</v>
      </c>
      <c r="V2577" t="s">
        <v>18</v>
      </c>
      <c r="W2577" s="2" t="s">
        <v>5245</v>
      </c>
      <c r="X2577">
        <v>2</v>
      </c>
    </row>
    <row r="2578" spans="1:24" x14ac:dyDescent="0.35">
      <c r="A2578">
        <v>374242</v>
      </c>
      <c r="B2578" t="s">
        <v>2647</v>
      </c>
      <c r="C2578" t="s">
        <v>10443</v>
      </c>
      <c r="D2578" t="s">
        <v>10444</v>
      </c>
      <c r="E2578" s="2" t="s">
        <v>3255</v>
      </c>
      <c r="F2578" t="s">
        <v>10445</v>
      </c>
      <c r="G2578" s="2" t="s">
        <v>2462</v>
      </c>
      <c r="H2578" t="s">
        <v>2274</v>
      </c>
      <c r="I2578" t="s">
        <v>2285</v>
      </c>
      <c r="J2578">
        <v>12863</v>
      </c>
      <c r="K2578" t="s">
        <v>1618</v>
      </c>
      <c r="L2578" t="s">
        <v>1619</v>
      </c>
      <c r="N2578" t="s">
        <v>30</v>
      </c>
      <c r="O2578" t="s">
        <v>1620</v>
      </c>
      <c r="P2578" t="s">
        <v>23</v>
      </c>
      <c r="Q2578" s="2" t="s">
        <v>2392</v>
      </c>
      <c r="R2578" s="2" t="s">
        <v>2357</v>
      </c>
      <c r="S2578">
        <v>3</v>
      </c>
      <c r="T2578" t="s">
        <v>2278</v>
      </c>
      <c r="U2578" t="s">
        <v>2279</v>
      </c>
      <c r="V2578" t="s">
        <v>18</v>
      </c>
      <c r="W2578" s="2" t="s">
        <v>5245</v>
      </c>
      <c r="X2578">
        <v>2</v>
      </c>
    </row>
    <row r="2579" spans="1:24" x14ac:dyDescent="0.35">
      <c r="A2579">
        <v>374251</v>
      </c>
      <c r="B2579" t="s">
        <v>7977</v>
      </c>
      <c r="C2579" t="s">
        <v>10446</v>
      </c>
      <c r="D2579" t="s">
        <v>10447</v>
      </c>
      <c r="E2579" s="2" t="s">
        <v>4825</v>
      </c>
      <c r="F2579" t="s">
        <v>10448</v>
      </c>
      <c r="G2579" s="2" t="s">
        <v>4825</v>
      </c>
      <c r="H2579" t="s">
        <v>2274</v>
      </c>
      <c r="I2579" t="s">
        <v>2285</v>
      </c>
      <c r="J2579">
        <v>59301</v>
      </c>
      <c r="K2579" t="s">
        <v>2110</v>
      </c>
      <c r="L2579" t="s">
        <v>2111</v>
      </c>
      <c r="N2579" t="s">
        <v>562</v>
      </c>
      <c r="O2579" t="s">
        <v>2112</v>
      </c>
      <c r="P2579" t="s">
        <v>23</v>
      </c>
      <c r="Q2579" s="2" t="s">
        <v>2334</v>
      </c>
      <c r="R2579" s="2" t="s">
        <v>2276</v>
      </c>
      <c r="S2579">
        <v>2</v>
      </c>
      <c r="T2579" t="s">
        <v>2278</v>
      </c>
      <c r="U2579" t="s">
        <v>2279</v>
      </c>
      <c r="V2579" t="s">
        <v>18</v>
      </c>
      <c r="W2579" s="2" t="s">
        <v>5245</v>
      </c>
      <c r="X2579">
        <v>2</v>
      </c>
    </row>
    <row r="2580" spans="1:24" x14ac:dyDescent="0.35">
      <c r="A2580">
        <v>374265</v>
      </c>
      <c r="B2580" t="s">
        <v>2805</v>
      </c>
      <c r="C2580" t="s">
        <v>9981</v>
      </c>
      <c r="D2580" t="s">
        <v>10449</v>
      </c>
      <c r="E2580" s="2" t="s">
        <v>4825</v>
      </c>
      <c r="F2580" t="s">
        <v>10450</v>
      </c>
      <c r="G2580" s="2" t="s">
        <v>2974</v>
      </c>
      <c r="H2580" t="s">
        <v>2274</v>
      </c>
      <c r="I2580" t="s">
        <v>2285</v>
      </c>
      <c r="J2580">
        <v>62130</v>
      </c>
      <c r="K2580" t="s">
        <v>2132</v>
      </c>
      <c r="L2580" t="s">
        <v>2133</v>
      </c>
      <c r="N2580" t="s">
        <v>39</v>
      </c>
      <c r="O2580" t="s">
        <v>2134</v>
      </c>
      <c r="P2580" t="s">
        <v>23</v>
      </c>
      <c r="Q2580" s="2" t="s">
        <v>2387</v>
      </c>
      <c r="R2580" s="2" t="s">
        <v>2294</v>
      </c>
      <c r="S2580">
        <v>2</v>
      </c>
      <c r="T2580" t="s">
        <v>2278</v>
      </c>
      <c r="U2580" t="s">
        <v>2279</v>
      </c>
      <c r="V2580" t="s">
        <v>18</v>
      </c>
      <c r="W2580" s="2" t="s">
        <v>5245</v>
      </c>
      <c r="X2580">
        <v>2</v>
      </c>
    </row>
    <row r="2581" spans="1:24" x14ac:dyDescent="0.35">
      <c r="A2581">
        <v>374266</v>
      </c>
      <c r="B2581" t="s">
        <v>10451</v>
      </c>
      <c r="C2581" t="s">
        <v>10452</v>
      </c>
      <c r="D2581" t="s">
        <v>10453</v>
      </c>
      <c r="E2581" s="2" t="s">
        <v>4825</v>
      </c>
      <c r="F2581" t="s">
        <v>10454</v>
      </c>
      <c r="G2581" s="2" t="s">
        <v>2386</v>
      </c>
      <c r="H2581" t="s">
        <v>2274</v>
      </c>
      <c r="I2581" t="s">
        <v>2285</v>
      </c>
      <c r="J2581">
        <v>16098</v>
      </c>
      <c r="K2581" t="s">
        <v>909</v>
      </c>
      <c r="L2581" t="s">
        <v>910</v>
      </c>
      <c r="N2581" t="s">
        <v>21</v>
      </c>
      <c r="O2581" t="s">
        <v>911</v>
      </c>
      <c r="P2581" t="s">
        <v>23</v>
      </c>
      <c r="Q2581" s="2" t="s">
        <v>2314</v>
      </c>
      <c r="R2581" s="2" t="s">
        <v>2483</v>
      </c>
      <c r="S2581">
        <v>3</v>
      </c>
      <c r="T2581" t="s">
        <v>2278</v>
      </c>
      <c r="U2581" t="s">
        <v>2279</v>
      </c>
      <c r="V2581" t="s">
        <v>18</v>
      </c>
      <c r="W2581" s="2" t="s">
        <v>5245</v>
      </c>
      <c r="X2581">
        <v>2</v>
      </c>
    </row>
    <row r="2582" spans="1:24" x14ac:dyDescent="0.35">
      <c r="A2582">
        <v>374279</v>
      </c>
      <c r="B2582" t="s">
        <v>2718</v>
      </c>
      <c r="C2582" t="s">
        <v>10455</v>
      </c>
      <c r="D2582" t="s">
        <v>10456</v>
      </c>
      <c r="E2582" s="2" t="s">
        <v>2902</v>
      </c>
      <c r="F2582" t="s">
        <v>10457</v>
      </c>
      <c r="G2582" s="2" t="s">
        <v>2902</v>
      </c>
      <c r="H2582" t="s">
        <v>2274</v>
      </c>
      <c r="I2582" t="s">
        <v>2285</v>
      </c>
      <c r="J2582">
        <v>80059</v>
      </c>
      <c r="K2582" t="s">
        <v>1567</v>
      </c>
      <c r="L2582" t="s">
        <v>1568</v>
      </c>
      <c r="N2582" t="s">
        <v>443</v>
      </c>
      <c r="O2582" t="s">
        <v>1569</v>
      </c>
      <c r="P2582" t="s">
        <v>23</v>
      </c>
      <c r="Q2582" s="2" t="s">
        <v>2416</v>
      </c>
      <c r="R2582" s="2" t="s">
        <v>2301</v>
      </c>
      <c r="S2582">
        <v>3</v>
      </c>
      <c r="T2582" t="s">
        <v>2278</v>
      </c>
      <c r="U2582" t="s">
        <v>2279</v>
      </c>
      <c r="V2582" t="s">
        <v>18</v>
      </c>
      <c r="W2582" s="2" t="s">
        <v>5245</v>
      </c>
      <c r="X2582">
        <v>2</v>
      </c>
    </row>
    <row r="2583" spans="1:24" x14ac:dyDescent="0.35">
      <c r="A2583">
        <v>374295</v>
      </c>
      <c r="B2583" t="s">
        <v>3819</v>
      </c>
      <c r="C2583" t="s">
        <v>3467</v>
      </c>
      <c r="D2583" t="s">
        <v>10458</v>
      </c>
      <c r="E2583" s="2" t="s">
        <v>4825</v>
      </c>
      <c r="F2583" t="s">
        <v>10459</v>
      </c>
      <c r="G2583" s="2" t="s">
        <v>4825</v>
      </c>
      <c r="H2583" t="s">
        <v>2274</v>
      </c>
      <c r="I2583" t="s">
        <v>2285</v>
      </c>
      <c r="J2583">
        <v>32734</v>
      </c>
      <c r="K2583" t="s">
        <v>420</v>
      </c>
      <c r="L2583" t="s">
        <v>421</v>
      </c>
      <c r="N2583" t="s">
        <v>21</v>
      </c>
      <c r="O2583" t="s">
        <v>422</v>
      </c>
      <c r="P2583" t="s">
        <v>23</v>
      </c>
      <c r="Q2583" s="2" t="s">
        <v>2301</v>
      </c>
      <c r="R2583" s="2" t="s">
        <v>2428</v>
      </c>
      <c r="S2583">
        <v>2</v>
      </c>
      <c r="T2583" t="s">
        <v>2278</v>
      </c>
      <c r="U2583" t="s">
        <v>2279</v>
      </c>
      <c r="V2583" t="s">
        <v>18</v>
      </c>
      <c r="W2583" s="2" t="s">
        <v>5245</v>
      </c>
      <c r="X2583">
        <v>2</v>
      </c>
    </row>
    <row r="2584" spans="1:24" x14ac:dyDescent="0.35">
      <c r="A2584">
        <v>374309</v>
      </c>
      <c r="B2584" t="s">
        <v>5605</v>
      </c>
      <c r="C2584" t="s">
        <v>3000</v>
      </c>
      <c r="D2584" t="s">
        <v>10460</v>
      </c>
      <c r="E2584" s="2" t="s">
        <v>2440</v>
      </c>
      <c r="F2584" t="s">
        <v>10461</v>
      </c>
      <c r="G2584" s="2" t="s">
        <v>2384</v>
      </c>
      <c r="H2584" t="s">
        <v>2274</v>
      </c>
      <c r="I2584" t="s">
        <v>2285</v>
      </c>
      <c r="J2584">
        <v>84597</v>
      </c>
      <c r="K2584" t="s">
        <v>1425</v>
      </c>
      <c r="L2584" t="s">
        <v>1426</v>
      </c>
      <c r="N2584" t="s">
        <v>21</v>
      </c>
      <c r="O2584" t="s">
        <v>1427</v>
      </c>
      <c r="P2584" t="s">
        <v>23</v>
      </c>
      <c r="Q2584" s="2" t="s">
        <v>2428</v>
      </c>
      <c r="R2584" s="2" t="s">
        <v>2287</v>
      </c>
      <c r="S2584">
        <v>4</v>
      </c>
      <c r="T2584" t="s">
        <v>2278</v>
      </c>
      <c r="U2584" t="s">
        <v>2279</v>
      </c>
      <c r="V2584" t="s">
        <v>18</v>
      </c>
      <c r="W2584" s="2" t="s">
        <v>5245</v>
      </c>
      <c r="X2584">
        <v>2</v>
      </c>
    </row>
    <row r="2585" spans="1:24" x14ac:dyDescent="0.35">
      <c r="A2585">
        <v>374310</v>
      </c>
      <c r="B2585" t="s">
        <v>4028</v>
      </c>
      <c r="C2585" t="s">
        <v>4929</v>
      </c>
      <c r="D2585" t="s">
        <v>10462</v>
      </c>
      <c r="E2585" s="2" t="s">
        <v>5245</v>
      </c>
      <c r="F2585" t="s">
        <v>10463</v>
      </c>
      <c r="G2585" s="2" t="s">
        <v>5245</v>
      </c>
      <c r="H2585" t="s">
        <v>2274</v>
      </c>
      <c r="I2585" t="s">
        <v>2285</v>
      </c>
      <c r="J2585">
        <v>32751</v>
      </c>
      <c r="K2585" t="s">
        <v>1044</v>
      </c>
      <c r="L2585" t="s">
        <v>1045</v>
      </c>
      <c r="N2585" t="s">
        <v>538</v>
      </c>
      <c r="O2585" t="s">
        <v>1046</v>
      </c>
      <c r="P2585" t="s">
        <v>23</v>
      </c>
      <c r="Q2585" s="2" t="s">
        <v>2387</v>
      </c>
      <c r="R2585" s="2" t="s">
        <v>2287</v>
      </c>
      <c r="S2585">
        <v>3</v>
      </c>
      <c r="T2585" t="s">
        <v>2278</v>
      </c>
      <c r="U2585" t="s">
        <v>2279</v>
      </c>
      <c r="V2585" t="s">
        <v>18</v>
      </c>
      <c r="W2585" s="2" t="s">
        <v>5245</v>
      </c>
      <c r="X2585">
        <v>2</v>
      </c>
    </row>
    <row r="2586" spans="1:24" x14ac:dyDescent="0.35">
      <c r="A2586">
        <v>374311</v>
      </c>
      <c r="B2586" t="s">
        <v>3447</v>
      </c>
      <c r="C2586" t="s">
        <v>10464</v>
      </c>
      <c r="D2586" t="s">
        <v>10465</v>
      </c>
      <c r="E2586" s="2" t="s">
        <v>2590</v>
      </c>
      <c r="F2586" t="s">
        <v>10466</v>
      </c>
      <c r="G2586" s="2" t="s">
        <v>2590</v>
      </c>
      <c r="H2586" t="s">
        <v>2274</v>
      </c>
      <c r="I2586" t="s">
        <v>2285</v>
      </c>
      <c r="J2586">
        <v>35724</v>
      </c>
      <c r="K2586" t="s">
        <v>1103</v>
      </c>
      <c r="L2586" t="s">
        <v>1104</v>
      </c>
      <c r="N2586" t="s">
        <v>562</v>
      </c>
      <c r="O2586" t="s">
        <v>1105</v>
      </c>
      <c r="P2586" t="s">
        <v>23</v>
      </c>
      <c r="Q2586" s="2" t="s">
        <v>2435</v>
      </c>
      <c r="R2586" s="2" t="s">
        <v>2404</v>
      </c>
      <c r="S2586">
        <v>3</v>
      </c>
      <c r="T2586" t="s">
        <v>2278</v>
      </c>
      <c r="U2586" t="s">
        <v>2279</v>
      </c>
      <c r="V2586" t="s">
        <v>18</v>
      </c>
      <c r="W2586" s="2" t="s">
        <v>5245</v>
      </c>
      <c r="X2586">
        <v>2</v>
      </c>
    </row>
    <row r="2587" spans="1:24" x14ac:dyDescent="0.35">
      <c r="A2587">
        <v>374325</v>
      </c>
      <c r="B2587" t="s">
        <v>2875</v>
      </c>
      <c r="C2587" t="s">
        <v>10467</v>
      </c>
      <c r="D2587" t="s">
        <v>10468</v>
      </c>
      <c r="E2587" s="2" t="s">
        <v>3255</v>
      </c>
      <c r="F2587" t="s">
        <v>10469</v>
      </c>
      <c r="G2587" s="2" t="s">
        <v>2404</v>
      </c>
      <c r="H2587" t="s">
        <v>2274</v>
      </c>
      <c r="I2587" t="s">
        <v>2275</v>
      </c>
      <c r="J2587">
        <v>16115</v>
      </c>
      <c r="K2587" t="s">
        <v>1732</v>
      </c>
      <c r="L2587" t="s">
        <v>1733</v>
      </c>
      <c r="N2587" t="s">
        <v>471</v>
      </c>
      <c r="O2587" t="s">
        <v>938</v>
      </c>
      <c r="P2587" t="s">
        <v>23</v>
      </c>
      <c r="Q2587" s="2" t="s">
        <v>2452</v>
      </c>
      <c r="R2587" s="2" t="s">
        <v>2374</v>
      </c>
      <c r="S2587">
        <v>3</v>
      </c>
      <c r="T2587" t="s">
        <v>2278</v>
      </c>
      <c r="U2587" t="s">
        <v>2279</v>
      </c>
      <c r="V2587" t="s">
        <v>18</v>
      </c>
      <c r="W2587" s="2" t="s">
        <v>5245</v>
      </c>
      <c r="X2587">
        <v>2</v>
      </c>
    </row>
    <row r="2588" spans="1:24" x14ac:dyDescent="0.35">
      <c r="A2588">
        <v>374326</v>
      </c>
      <c r="B2588" t="s">
        <v>2660</v>
      </c>
      <c r="C2588" t="s">
        <v>3149</v>
      </c>
      <c r="D2588" t="s">
        <v>10470</v>
      </c>
      <c r="E2588" s="2" t="s">
        <v>4825</v>
      </c>
      <c r="F2588" t="s">
        <v>10471</v>
      </c>
      <c r="G2588" s="2" t="s">
        <v>2646</v>
      </c>
      <c r="H2588" t="s">
        <v>2274</v>
      </c>
      <c r="I2588" t="s">
        <v>2285</v>
      </c>
      <c r="J2588">
        <v>73171</v>
      </c>
      <c r="K2588" t="s">
        <v>1346</v>
      </c>
      <c r="L2588" t="s">
        <v>1347</v>
      </c>
      <c r="N2588" t="s">
        <v>21</v>
      </c>
      <c r="O2588" t="s">
        <v>1348</v>
      </c>
      <c r="P2588" t="s">
        <v>23</v>
      </c>
      <c r="Q2588" s="2" t="s">
        <v>2341</v>
      </c>
      <c r="R2588" s="2" t="s">
        <v>2342</v>
      </c>
      <c r="S2588">
        <v>3</v>
      </c>
      <c r="T2588" t="s">
        <v>2278</v>
      </c>
      <c r="U2588" t="s">
        <v>2279</v>
      </c>
      <c r="V2588" t="s">
        <v>18</v>
      </c>
      <c r="W2588" s="2" t="s">
        <v>5245</v>
      </c>
      <c r="X2588">
        <v>2</v>
      </c>
    </row>
    <row r="2589" spans="1:24" x14ac:dyDescent="0.35">
      <c r="A2589">
        <v>374339</v>
      </c>
      <c r="B2589" t="s">
        <v>3512</v>
      </c>
      <c r="C2589" t="s">
        <v>10163</v>
      </c>
      <c r="D2589" t="s">
        <v>10472</v>
      </c>
      <c r="E2589" s="2" t="s">
        <v>2499</v>
      </c>
      <c r="F2589" t="s">
        <v>10473</v>
      </c>
      <c r="G2589" s="2" t="s">
        <v>2392</v>
      </c>
      <c r="H2589" t="s">
        <v>2274</v>
      </c>
      <c r="I2589" t="s">
        <v>2285</v>
      </c>
      <c r="J2589">
        <v>14497</v>
      </c>
      <c r="K2589" t="s">
        <v>207</v>
      </c>
      <c r="L2589" t="s">
        <v>208</v>
      </c>
      <c r="N2589" t="s">
        <v>21</v>
      </c>
      <c r="O2589" t="s">
        <v>209</v>
      </c>
      <c r="P2589" t="s">
        <v>23</v>
      </c>
      <c r="Q2589" s="2" t="s">
        <v>2314</v>
      </c>
      <c r="R2589" s="2" t="s">
        <v>2483</v>
      </c>
      <c r="S2589">
        <v>3</v>
      </c>
      <c r="T2589" t="s">
        <v>2278</v>
      </c>
      <c r="U2589" t="s">
        <v>2279</v>
      </c>
      <c r="V2589" t="s">
        <v>18</v>
      </c>
      <c r="W2589" s="2" t="s">
        <v>5245</v>
      </c>
      <c r="X2589">
        <v>2</v>
      </c>
    </row>
    <row r="2590" spans="1:24" x14ac:dyDescent="0.35">
      <c r="A2590">
        <v>374364</v>
      </c>
      <c r="B2590" t="s">
        <v>2572</v>
      </c>
      <c r="C2590" t="s">
        <v>10474</v>
      </c>
      <c r="D2590" t="s">
        <v>10475</v>
      </c>
      <c r="E2590" s="2" t="s">
        <v>4825</v>
      </c>
      <c r="F2590" t="s">
        <v>10476</v>
      </c>
      <c r="G2590" s="2" t="s">
        <v>2510</v>
      </c>
      <c r="H2590" t="s">
        <v>2274</v>
      </c>
      <c r="I2590" t="s">
        <v>2285</v>
      </c>
      <c r="J2590">
        <v>17942</v>
      </c>
      <c r="K2590" t="s">
        <v>1772</v>
      </c>
      <c r="L2590" t="s">
        <v>1773</v>
      </c>
      <c r="N2590" t="s">
        <v>30</v>
      </c>
      <c r="O2590" t="s">
        <v>852</v>
      </c>
      <c r="P2590" t="s">
        <v>23</v>
      </c>
      <c r="Q2590" s="2" t="s">
        <v>2386</v>
      </c>
      <c r="R2590" s="2" t="s">
        <v>2286</v>
      </c>
      <c r="S2590">
        <v>2</v>
      </c>
      <c r="T2590" t="s">
        <v>2278</v>
      </c>
      <c r="U2590" t="s">
        <v>2279</v>
      </c>
      <c r="V2590" t="s">
        <v>18</v>
      </c>
      <c r="W2590" s="2" t="s">
        <v>5245</v>
      </c>
      <c r="X2590">
        <v>2</v>
      </c>
    </row>
    <row r="2591" spans="1:24" x14ac:dyDescent="0.35">
      <c r="A2591">
        <v>374370</v>
      </c>
      <c r="B2591" t="s">
        <v>5278</v>
      </c>
      <c r="C2591" t="s">
        <v>10477</v>
      </c>
      <c r="D2591" t="s">
        <v>10478</v>
      </c>
      <c r="E2591" s="2" t="s">
        <v>2590</v>
      </c>
      <c r="F2591" t="s">
        <v>10479</v>
      </c>
      <c r="G2591" s="2" t="s">
        <v>2590</v>
      </c>
      <c r="H2591" t="s">
        <v>2274</v>
      </c>
      <c r="I2591" t="s">
        <v>2285</v>
      </c>
      <c r="J2591">
        <v>59867</v>
      </c>
      <c r="K2591" t="s">
        <v>2120</v>
      </c>
      <c r="L2591" t="s">
        <v>167</v>
      </c>
      <c r="N2591" t="s">
        <v>21</v>
      </c>
      <c r="O2591" t="s">
        <v>422</v>
      </c>
      <c r="P2591" t="s">
        <v>23</v>
      </c>
      <c r="Q2591" s="2" t="s">
        <v>2462</v>
      </c>
      <c r="R2591" s="2" t="s">
        <v>2416</v>
      </c>
      <c r="S2591">
        <v>2</v>
      </c>
      <c r="T2591" t="s">
        <v>2278</v>
      </c>
      <c r="U2591" t="s">
        <v>2279</v>
      </c>
      <c r="V2591" t="s">
        <v>18</v>
      </c>
      <c r="W2591" s="2" t="s">
        <v>5245</v>
      </c>
      <c r="X2591">
        <v>2</v>
      </c>
    </row>
    <row r="2592" spans="1:24" x14ac:dyDescent="0.35">
      <c r="A2592">
        <v>374371</v>
      </c>
      <c r="B2592" t="s">
        <v>10480</v>
      </c>
      <c r="C2592" t="s">
        <v>2883</v>
      </c>
      <c r="D2592" t="s">
        <v>10481</v>
      </c>
      <c r="E2592" s="2" t="s">
        <v>4825</v>
      </c>
      <c r="F2592" t="s">
        <v>10482</v>
      </c>
      <c r="G2592" s="2" t="s">
        <v>4825</v>
      </c>
      <c r="H2592" t="s">
        <v>2274</v>
      </c>
      <c r="I2592" t="s">
        <v>2285</v>
      </c>
      <c r="J2592">
        <v>33678</v>
      </c>
      <c r="K2592" t="s">
        <v>445</v>
      </c>
      <c r="L2592" t="s">
        <v>446</v>
      </c>
      <c r="N2592" t="s">
        <v>21</v>
      </c>
      <c r="O2592" t="s">
        <v>447</v>
      </c>
      <c r="P2592" t="s">
        <v>23</v>
      </c>
      <c r="Q2592" s="2" t="s">
        <v>2307</v>
      </c>
      <c r="R2592" s="2" t="s">
        <v>2314</v>
      </c>
      <c r="S2592">
        <v>3</v>
      </c>
      <c r="T2592" t="s">
        <v>2278</v>
      </c>
      <c r="U2592" t="s">
        <v>2279</v>
      </c>
      <c r="V2592" t="s">
        <v>18</v>
      </c>
      <c r="W2592" s="2" t="s">
        <v>5245</v>
      </c>
      <c r="X2592">
        <v>2</v>
      </c>
    </row>
    <row r="2593" spans="1:24" x14ac:dyDescent="0.35">
      <c r="A2593">
        <v>374382</v>
      </c>
      <c r="B2593" t="s">
        <v>8050</v>
      </c>
      <c r="C2593" t="s">
        <v>4054</v>
      </c>
      <c r="D2593" t="s">
        <v>10483</v>
      </c>
      <c r="E2593" s="2" t="s">
        <v>4825</v>
      </c>
      <c r="F2593" t="s">
        <v>10484</v>
      </c>
      <c r="G2593" s="2" t="s">
        <v>4825</v>
      </c>
      <c r="H2593" t="s">
        <v>2274</v>
      </c>
      <c r="I2593" t="s">
        <v>2285</v>
      </c>
      <c r="J2593">
        <v>27495</v>
      </c>
      <c r="K2593" t="s">
        <v>1858</v>
      </c>
      <c r="L2593" t="s">
        <v>1859</v>
      </c>
      <c r="N2593" t="s">
        <v>154</v>
      </c>
      <c r="O2593" t="s">
        <v>1860</v>
      </c>
      <c r="P2593" t="s">
        <v>23</v>
      </c>
      <c r="Q2593" s="2" t="s">
        <v>2634</v>
      </c>
      <c r="R2593" s="2" t="s">
        <v>2895</v>
      </c>
      <c r="S2593">
        <v>3</v>
      </c>
      <c r="T2593" t="s">
        <v>2278</v>
      </c>
      <c r="U2593" t="s">
        <v>2279</v>
      </c>
      <c r="V2593" t="s">
        <v>18</v>
      </c>
      <c r="W2593" s="2" t="s">
        <v>5245</v>
      </c>
      <c r="X2593">
        <v>2</v>
      </c>
    </row>
    <row r="2594" spans="1:24" x14ac:dyDescent="0.35">
      <c r="A2594">
        <v>374396</v>
      </c>
      <c r="B2594" t="s">
        <v>10485</v>
      </c>
      <c r="C2594" t="s">
        <v>9997</v>
      </c>
      <c r="D2594" t="s">
        <v>10486</v>
      </c>
      <c r="E2594" s="2" t="s">
        <v>4825</v>
      </c>
      <c r="F2594" t="s">
        <v>10487</v>
      </c>
      <c r="G2594" s="2" t="s">
        <v>4825</v>
      </c>
      <c r="H2594" t="s">
        <v>2274</v>
      </c>
      <c r="I2594" t="s">
        <v>2285</v>
      </c>
      <c r="J2594">
        <v>82403</v>
      </c>
      <c r="K2594" t="s">
        <v>1570</v>
      </c>
      <c r="L2594" t="s">
        <v>1571</v>
      </c>
      <c r="N2594" t="s">
        <v>212</v>
      </c>
      <c r="O2594" t="s">
        <v>1572</v>
      </c>
      <c r="P2594" t="s">
        <v>23</v>
      </c>
      <c r="Q2594" s="2" t="s">
        <v>2294</v>
      </c>
      <c r="R2594" s="2" t="s">
        <v>2357</v>
      </c>
      <c r="S2594">
        <v>2</v>
      </c>
      <c r="T2594" t="s">
        <v>2278</v>
      </c>
      <c r="U2594" t="s">
        <v>2279</v>
      </c>
      <c r="V2594" t="s">
        <v>18</v>
      </c>
      <c r="W2594" s="2" t="s">
        <v>5245</v>
      </c>
      <c r="X2594">
        <v>2</v>
      </c>
    </row>
    <row r="2595" spans="1:24" x14ac:dyDescent="0.35">
      <c r="A2595">
        <v>374397</v>
      </c>
      <c r="B2595" t="s">
        <v>7255</v>
      </c>
      <c r="C2595" t="s">
        <v>4167</v>
      </c>
      <c r="D2595" t="s">
        <v>10488</v>
      </c>
      <c r="E2595" s="2" t="s">
        <v>4825</v>
      </c>
      <c r="F2595" t="s">
        <v>10489</v>
      </c>
      <c r="G2595" s="2" t="s">
        <v>4825</v>
      </c>
      <c r="H2595" t="s">
        <v>2398</v>
      </c>
      <c r="I2595" t="s">
        <v>2275</v>
      </c>
      <c r="J2595">
        <v>72887</v>
      </c>
      <c r="K2595" t="s">
        <v>1342</v>
      </c>
      <c r="L2595" t="s">
        <v>1343</v>
      </c>
      <c r="N2595" t="s">
        <v>1344</v>
      </c>
      <c r="O2595" t="s">
        <v>1345</v>
      </c>
      <c r="P2595" t="s">
        <v>23</v>
      </c>
      <c r="Q2595" s="2" t="s">
        <v>2410</v>
      </c>
      <c r="R2595" s="2" t="s">
        <v>2634</v>
      </c>
      <c r="S2595">
        <v>2</v>
      </c>
      <c r="T2595" t="s">
        <v>2278</v>
      </c>
      <c r="U2595" t="s">
        <v>2279</v>
      </c>
      <c r="V2595" t="s">
        <v>18</v>
      </c>
      <c r="W2595" s="2" t="s">
        <v>5245</v>
      </c>
      <c r="X2595">
        <v>2</v>
      </c>
    </row>
    <row r="2596" spans="1:24" x14ac:dyDescent="0.35">
      <c r="A2596">
        <v>374405</v>
      </c>
      <c r="B2596" t="s">
        <v>4154</v>
      </c>
      <c r="C2596" t="s">
        <v>10490</v>
      </c>
      <c r="D2596" t="s">
        <v>10491</v>
      </c>
      <c r="E2596" s="2" t="s">
        <v>4825</v>
      </c>
      <c r="F2596" t="s">
        <v>10492</v>
      </c>
      <c r="G2596" s="2" t="s">
        <v>2727</v>
      </c>
      <c r="H2596" t="s">
        <v>2274</v>
      </c>
      <c r="I2596" t="s">
        <v>2285</v>
      </c>
      <c r="J2596">
        <v>74932</v>
      </c>
      <c r="K2596" t="s">
        <v>1513</v>
      </c>
      <c r="L2596" t="s">
        <v>1514</v>
      </c>
      <c r="N2596" t="s">
        <v>1515</v>
      </c>
      <c r="O2596" t="s">
        <v>1516</v>
      </c>
      <c r="P2596" t="s">
        <v>23</v>
      </c>
      <c r="Q2596" s="2" t="s">
        <v>2435</v>
      </c>
      <c r="R2596" s="2" t="s">
        <v>2295</v>
      </c>
      <c r="S2596">
        <v>2</v>
      </c>
      <c r="T2596" t="s">
        <v>2278</v>
      </c>
      <c r="U2596" t="s">
        <v>2279</v>
      </c>
      <c r="V2596" t="s">
        <v>18</v>
      </c>
      <c r="W2596" s="2" t="s">
        <v>5245</v>
      </c>
      <c r="X2596">
        <v>2</v>
      </c>
    </row>
    <row r="2597" spans="1:24" x14ac:dyDescent="0.35">
      <c r="A2597">
        <v>374413</v>
      </c>
      <c r="B2597" t="s">
        <v>10493</v>
      </c>
      <c r="C2597" t="s">
        <v>10494</v>
      </c>
      <c r="D2597" t="s">
        <v>10495</v>
      </c>
      <c r="E2597" s="2" t="s">
        <v>2579</v>
      </c>
      <c r="F2597" t="s">
        <v>10496</v>
      </c>
      <c r="G2597" s="2" t="s">
        <v>2974</v>
      </c>
      <c r="H2597" t="s">
        <v>2274</v>
      </c>
      <c r="I2597" t="s">
        <v>2285</v>
      </c>
      <c r="J2597">
        <v>74686</v>
      </c>
      <c r="K2597" t="s">
        <v>1357</v>
      </c>
      <c r="L2597" t="s">
        <v>1358</v>
      </c>
      <c r="N2597" t="s">
        <v>519</v>
      </c>
      <c r="O2597" t="s">
        <v>1359</v>
      </c>
      <c r="P2597" t="s">
        <v>23</v>
      </c>
      <c r="Q2597" s="2" t="s">
        <v>2727</v>
      </c>
      <c r="R2597" s="2" t="s">
        <v>2386</v>
      </c>
      <c r="S2597">
        <v>3</v>
      </c>
      <c r="T2597" t="s">
        <v>2278</v>
      </c>
      <c r="U2597" t="s">
        <v>2279</v>
      </c>
      <c r="V2597" t="s">
        <v>18</v>
      </c>
      <c r="W2597" s="2" t="s">
        <v>5245</v>
      </c>
      <c r="X2597">
        <v>2</v>
      </c>
    </row>
    <row r="2598" spans="1:24" x14ac:dyDescent="0.35">
      <c r="A2598">
        <v>374433</v>
      </c>
      <c r="B2598" t="s">
        <v>3712</v>
      </c>
      <c r="C2598" t="s">
        <v>10497</v>
      </c>
      <c r="D2598" t="s">
        <v>10498</v>
      </c>
      <c r="E2598" s="2" t="s">
        <v>2646</v>
      </c>
      <c r="F2598" t="s">
        <v>10499</v>
      </c>
      <c r="G2598" s="2" t="s">
        <v>2646</v>
      </c>
      <c r="H2598" t="s">
        <v>2274</v>
      </c>
      <c r="I2598" t="s">
        <v>2285</v>
      </c>
      <c r="J2598">
        <v>80027</v>
      </c>
      <c r="K2598" t="s">
        <v>1564</v>
      </c>
      <c r="L2598" t="s">
        <v>1565</v>
      </c>
      <c r="N2598" t="s">
        <v>30</v>
      </c>
      <c r="O2598" t="s">
        <v>1566</v>
      </c>
      <c r="P2598" t="s">
        <v>23</v>
      </c>
      <c r="Q2598" s="2" t="s">
        <v>2286</v>
      </c>
      <c r="R2598" s="2" t="s">
        <v>2392</v>
      </c>
      <c r="S2598">
        <v>3</v>
      </c>
      <c r="T2598" t="s">
        <v>2278</v>
      </c>
      <c r="U2598" t="s">
        <v>2279</v>
      </c>
      <c r="V2598" t="s">
        <v>18</v>
      </c>
      <c r="W2598" s="2" t="s">
        <v>5245</v>
      </c>
      <c r="X2598">
        <v>2</v>
      </c>
    </row>
    <row r="2599" spans="1:24" x14ac:dyDescent="0.35">
      <c r="A2599">
        <v>374434</v>
      </c>
      <c r="B2599" t="s">
        <v>2518</v>
      </c>
      <c r="C2599" t="s">
        <v>2743</v>
      </c>
      <c r="D2599" t="s">
        <v>10500</v>
      </c>
      <c r="E2599" s="2" t="s">
        <v>10501</v>
      </c>
      <c r="F2599" t="s">
        <v>10502</v>
      </c>
      <c r="G2599" s="2" t="s">
        <v>4825</v>
      </c>
      <c r="H2599" t="s">
        <v>2274</v>
      </c>
      <c r="I2599" t="s">
        <v>2399</v>
      </c>
      <c r="J2599">
        <v>13026</v>
      </c>
      <c r="K2599" t="s">
        <v>160</v>
      </c>
      <c r="L2599" t="s">
        <v>161</v>
      </c>
      <c r="N2599" t="s">
        <v>30</v>
      </c>
      <c r="O2599" t="s">
        <v>162</v>
      </c>
      <c r="P2599" t="s">
        <v>23</v>
      </c>
      <c r="Q2599" s="2" t="s">
        <v>2314</v>
      </c>
      <c r="R2599" s="2" t="s">
        <v>2483</v>
      </c>
      <c r="S2599">
        <v>3</v>
      </c>
      <c r="T2599" t="s">
        <v>2278</v>
      </c>
      <c r="U2599" t="s">
        <v>2279</v>
      </c>
      <c r="V2599" t="s">
        <v>18</v>
      </c>
      <c r="W2599" s="2" t="s">
        <v>5245</v>
      </c>
      <c r="X2599">
        <v>2</v>
      </c>
    </row>
    <row r="2600" spans="1:24" x14ac:dyDescent="0.35">
      <c r="A2600">
        <v>374440</v>
      </c>
      <c r="B2600" t="s">
        <v>3698</v>
      </c>
      <c r="C2600" t="s">
        <v>6862</v>
      </c>
      <c r="D2600" t="s">
        <v>10503</v>
      </c>
      <c r="E2600" s="2" t="s">
        <v>4825</v>
      </c>
      <c r="F2600" t="s">
        <v>10504</v>
      </c>
      <c r="G2600" s="2" t="s">
        <v>4825</v>
      </c>
      <c r="H2600" t="s">
        <v>2274</v>
      </c>
      <c r="I2600" t="s">
        <v>2285</v>
      </c>
      <c r="J2600">
        <v>12889</v>
      </c>
      <c r="K2600" t="s">
        <v>37</v>
      </c>
      <c r="L2600" t="s">
        <v>38</v>
      </c>
      <c r="N2600" t="s">
        <v>39</v>
      </c>
      <c r="O2600" t="s">
        <v>40</v>
      </c>
      <c r="P2600" t="s">
        <v>23</v>
      </c>
      <c r="Q2600" s="2" t="s">
        <v>2294</v>
      </c>
      <c r="R2600" s="2" t="s">
        <v>2357</v>
      </c>
      <c r="S2600">
        <v>2</v>
      </c>
      <c r="T2600" t="s">
        <v>2278</v>
      </c>
      <c r="U2600" t="s">
        <v>2279</v>
      </c>
      <c r="V2600" t="s">
        <v>18</v>
      </c>
      <c r="W2600" s="2" t="s">
        <v>5245</v>
      </c>
      <c r="X2600">
        <v>2</v>
      </c>
    </row>
    <row r="2601" spans="1:24" x14ac:dyDescent="0.35">
      <c r="A2601">
        <v>374441</v>
      </c>
      <c r="B2601" t="s">
        <v>2581</v>
      </c>
      <c r="C2601" t="s">
        <v>9198</v>
      </c>
      <c r="D2601" t="s">
        <v>10505</v>
      </c>
      <c r="E2601" s="2" t="s">
        <v>10506</v>
      </c>
      <c r="F2601" t="s">
        <v>10507</v>
      </c>
      <c r="G2601" s="2" t="s">
        <v>10506</v>
      </c>
      <c r="H2601" t="s">
        <v>2274</v>
      </c>
      <c r="I2601" t="s">
        <v>2285</v>
      </c>
      <c r="J2601">
        <v>14361</v>
      </c>
      <c r="K2601" t="s">
        <v>1717</v>
      </c>
      <c r="L2601" t="s">
        <v>1718</v>
      </c>
      <c r="N2601" t="s">
        <v>99</v>
      </c>
      <c r="O2601" t="s">
        <v>1719</v>
      </c>
      <c r="P2601" t="s">
        <v>23</v>
      </c>
      <c r="Q2601" s="2" t="s">
        <v>2294</v>
      </c>
      <c r="R2601" s="2" t="s">
        <v>2357</v>
      </c>
      <c r="S2601">
        <v>2</v>
      </c>
      <c r="T2601" t="s">
        <v>2278</v>
      </c>
      <c r="U2601" t="s">
        <v>2279</v>
      </c>
      <c r="V2601" t="s">
        <v>18</v>
      </c>
      <c r="W2601" s="2" t="s">
        <v>5245</v>
      </c>
      <c r="X2601">
        <v>2</v>
      </c>
    </row>
    <row r="2602" spans="1:24" x14ac:dyDescent="0.35">
      <c r="A2602">
        <v>374442</v>
      </c>
      <c r="B2602" t="s">
        <v>10508</v>
      </c>
      <c r="C2602" t="s">
        <v>10509</v>
      </c>
      <c r="D2602" t="s">
        <v>10510</v>
      </c>
      <c r="E2602" s="2" t="s">
        <v>2386</v>
      </c>
      <c r="F2602" t="s">
        <v>10511</v>
      </c>
      <c r="G2602" s="2" t="s">
        <v>2386</v>
      </c>
      <c r="H2602" t="s">
        <v>2274</v>
      </c>
      <c r="I2602" t="s">
        <v>2275</v>
      </c>
      <c r="J2602">
        <v>12984</v>
      </c>
      <c r="K2602" t="s">
        <v>849</v>
      </c>
      <c r="L2602" t="s">
        <v>311</v>
      </c>
      <c r="N2602" t="s">
        <v>21</v>
      </c>
      <c r="O2602" t="s">
        <v>312</v>
      </c>
      <c r="P2602" t="s">
        <v>23</v>
      </c>
      <c r="Q2602" s="2" t="s">
        <v>2435</v>
      </c>
      <c r="R2602" s="2" t="s">
        <v>2314</v>
      </c>
      <c r="S2602">
        <v>4</v>
      </c>
      <c r="T2602" t="s">
        <v>2278</v>
      </c>
      <c r="U2602" t="s">
        <v>2279</v>
      </c>
      <c r="V2602" t="s">
        <v>18</v>
      </c>
      <c r="W2602" s="2" t="s">
        <v>5245</v>
      </c>
      <c r="X2602">
        <v>2</v>
      </c>
    </row>
    <row r="2603" spans="1:24" x14ac:dyDescent="0.35">
      <c r="A2603">
        <v>374443</v>
      </c>
      <c r="B2603" t="s">
        <v>2642</v>
      </c>
      <c r="C2603" t="s">
        <v>10512</v>
      </c>
      <c r="D2603" t="s">
        <v>10513</v>
      </c>
      <c r="E2603" s="2" t="s">
        <v>5245</v>
      </c>
      <c r="F2603" t="s">
        <v>10514</v>
      </c>
      <c r="G2603" s="2" t="s">
        <v>5245</v>
      </c>
      <c r="H2603" t="s">
        <v>2274</v>
      </c>
      <c r="I2603" t="s">
        <v>2285</v>
      </c>
      <c r="J2603">
        <v>23445</v>
      </c>
      <c r="K2603" t="s">
        <v>1802</v>
      </c>
      <c r="L2603" t="s">
        <v>1803</v>
      </c>
      <c r="N2603" t="s">
        <v>99</v>
      </c>
      <c r="O2603" t="s">
        <v>1804</v>
      </c>
      <c r="P2603" t="s">
        <v>23</v>
      </c>
      <c r="Q2603" s="2" t="s">
        <v>2404</v>
      </c>
      <c r="R2603" s="2" t="s">
        <v>2349</v>
      </c>
      <c r="S2603">
        <v>2</v>
      </c>
      <c r="T2603" t="s">
        <v>2278</v>
      </c>
      <c r="U2603" t="s">
        <v>2279</v>
      </c>
      <c r="V2603" t="s">
        <v>18</v>
      </c>
      <c r="W2603" s="2" t="s">
        <v>5245</v>
      </c>
      <c r="X2603">
        <v>2</v>
      </c>
    </row>
    <row r="2604" spans="1:24" x14ac:dyDescent="0.35">
      <c r="A2604">
        <v>374452</v>
      </c>
      <c r="B2604" t="s">
        <v>2572</v>
      </c>
      <c r="C2604" t="s">
        <v>5646</v>
      </c>
      <c r="D2604" t="s">
        <v>10515</v>
      </c>
      <c r="E2604" s="2" t="s">
        <v>4825</v>
      </c>
      <c r="F2604" t="s">
        <v>10516</v>
      </c>
      <c r="G2604" s="2" t="s">
        <v>4825</v>
      </c>
      <c r="H2604" t="s">
        <v>2274</v>
      </c>
      <c r="I2604" t="s">
        <v>2285</v>
      </c>
      <c r="J2604">
        <v>12984</v>
      </c>
      <c r="K2604" t="s">
        <v>849</v>
      </c>
      <c r="L2604" t="s">
        <v>311</v>
      </c>
      <c r="N2604" t="s">
        <v>21</v>
      </c>
      <c r="O2604" t="s">
        <v>312</v>
      </c>
      <c r="P2604" t="s">
        <v>23</v>
      </c>
      <c r="Q2604" s="2" t="s">
        <v>2374</v>
      </c>
      <c r="R2604" s="2" t="s">
        <v>2333</v>
      </c>
      <c r="S2604">
        <v>3</v>
      </c>
      <c r="T2604" t="s">
        <v>2278</v>
      </c>
      <c r="U2604" t="s">
        <v>2279</v>
      </c>
      <c r="V2604" t="s">
        <v>18</v>
      </c>
      <c r="W2604" s="2" t="s">
        <v>5245</v>
      </c>
      <c r="X2604">
        <v>2</v>
      </c>
    </row>
    <row r="2605" spans="1:24" x14ac:dyDescent="0.35">
      <c r="A2605">
        <v>374453</v>
      </c>
      <c r="B2605" t="s">
        <v>4630</v>
      </c>
      <c r="C2605" t="s">
        <v>6356</v>
      </c>
      <c r="D2605" t="s">
        <v>10517</v>
      </c>
      <c r="E2605" s="2" t="s">
        <v>5245</v>
      </c>
      <c r="F2605" t="s">
        <v>10518</v>
      </c>
      <c r="G2605" s="2" t="s">
        <v>5245</v>
      </c>
      <c r="H2605" t="s">
        <v>2274</v>
      </c>
      <c r="I2605" t="s">
        <v>2285</v>
      </c>
      <c r="J2605">
        <v>84597</v>
      </c>
      <c r="K2605" t="s">
        <v>1425</v>
      </c>
      <c r="L2605" t="s">
        <v>1426</v>
      </c>
      <c r="N2605" t="s">
        <v>21</v>
      </c>
      <c r="O2605" t="s">
        <v>1427</v>
      </c>
      <c r="P2605" t="s">
        <v>23</v>
      </c>
      <c r="Q2605" s="2" t="s">
        <v>2341</v>
      </c>
      <c r="R2605" s="2" t="s">
        <v>2895</v>
      </c>
      <c r="S2605">
        <v>2</v>
      </c>
      <c r="T2605" t="s">
        <v>2278</v>
      </c>
      <c r="U2605" t="s">
        <v>2279</v>
      </c>
      <c r="V2605" t="s">
        <v>18</v>
      </c>
      <c r="W2605" s="2" t="s">
        <v>5245</v>
      </c>
      <c r="X2605">
        <v>2</v>
      </c>
    </row>
    <row r="2606" spans="1:24" x14ac:dyDescent="0.35">
      <c r="A2606">
        <v>374462</v>
      </c>
      <c r="B2606" t="s">
        <v>2442</v>
      </c>
      <c r="C2606" t="s">
        <v>10519</v>
      </c>
      <c r="D2606" t="s">
        <v>10520</v>
      </c>
      <c r="E2606" s="2" t="s">
        <v>4825</v>
      </c>
      <c r="F2606" t="s">
        <v>10521</v>
      </c>
      <c r="G2606" s="2" t="s">
        <v>4825</v>
      </c>
      <c r="H2606" t="s">
        <v>2274</v>
      </c>
      <c r="I2606" t="s">
        <v>2285</v>
      </c>
      <c r="J2606">
        <v>14361</v>
      </c>
      <c r="K2606" t="s">
        <v>1717</v>
      </c>
      <c r="L2606" t="s">
        <v>1718</v>
      </c>
      <c r="N2606" t="s">
        <v>99</v>
      </c>
      <c r="O2606" t="s">
        <v>1719</v>
      </c>
      <c r="P2606" t="s">
        <v>23</v>
      </c>
      <c r="Q2606" s="2" t="s">
        <v>2341</v>
      </c>
      <c r="R2606" s="2" t="s">
        <v>2342</v>
      </c>
      <c r="S2606">
        <v>3</v>
      </c>
      <c r="T2606" t="s">
        <v>2278</v>
      </c>
      <c r="U2606" t="s">
        <v>2279</v>
      </c>
      <c r="V2606" t="s">
        <v>18</v>
      </c>
      <c r="W2606" s="2" t="s">
        <v>5245</v>
      </c>
      <c r="X2606">
        <v>2</v>
      </c>
    </row>
    <row r="2607" spans="1:24" x14ac:dyDescent="0.35">
      <c r="A2607">
        <v>374493</v>
      </c>
      <c r="B2607" t="s">
        <v>2297</v>
      </c>
      <c r="C2607" t="s">
        <v>10522</v>
      </c>
      <c r="D2607" t="s">
        <v>10523</v>
      </c>
      <c r="E2607" s="2" t="s">
        <v>2725</v>
      </c>
      <c r="F2607" t="s">
        <v>10524</v>
      </c>
      <c r="G2607" s="2" t="s">
        <v>2725</v>
      </c>
      <c r="H2607" t="s">
        <v>2274</v>
      </c>
      <c r="I2607" t="s">
        <v>2285</v>
      </c>
      <c r="J2607">
        <v>12990</v>
      </c>
      <c r="K2607" t="s">
        <v>1683</v>
      </c>
      <c r="L2607" t="s">
        <v>1684</v>
      </c>
      <c r="N2607" t="s">
        <v>260</v>
      </c>
      <c r="O2607" t="s">
        <v>329</v>
      </c>
      <c r="P2607" t="s">
        <v>23</v>
      </c>
      <c r="Q2607" s="2" t="s">
        <v>2314</v>
      </c>
      <c r="R2607" s="2" t="s">
        <v>2452</v>
      </c>
      <c r="S2607">
        <v>2</v>
      </c>
      <c r="T2607" t="s">
        <v>2278</v>
      </c>
      <c r="U2607" t="s">
        <v>2279</v>
      </c>
      <c r="V2607" t="s">
        <v>18</v>
      </c>
      <c r="W2607" s="2" t="s">
        <v>5245</v>
      </c>
      <c r="X2607">
        <v>2</v>
      </c>
    </row>
    <row r="2608" spans="1:24" x14ac:dyDescent="0.35">
      <c r="A2608">
        <v>374494</v>
      </c>
      <c r="B2608" t="s">
        <v>3521</v>
      </c>
      <c r="C2608" t="s">
        <v>5202</v>
      </c>
      <c r="D2608" t="s">
        <v>10525</v>
      </c>
      <c r="E2608" s="2" t="s">
        <v>4825</v>
      </c>
      <c r="F2608" t="s">
        <v>10526</v>
      </c>
      <c r="G2608" s="2" t="s">
        <v>4825</v>
      </c>
      <c r="H2608" t="s">
        <v>2274</v>
      </c>
      <c r="I2608" t="s">
        <v>2285</v>
      </c>
      <c r="J2608">
        <v>12907</v>
      </c>
      <c r="K2608" t="s">
        <v>53</v>
      </c>
      <c r="L2608" t="s">
        <v>54</v>
      </c>
      <c r="N2608" t="s">
        <v>30</v>
      </c>
      <c r="O2608" t="s">
        <v>55</v>
      </c>
      <c r="P2608" t="s">
        <v>23</v>
      </c>
      <c r="Q2608" s="2" t="s">
        <v>2276</v>
      </c>
      <c r="R2608" s="2" t="s">
        <v>2599</v>
      </c>
      <c r="S2608">
        <v>2</v>
      </c>
      <c r="T2608" t="s">
        <v>2278</v>
      </c>
      <c r="U2608" t="s">
        <v>2279</v>
      </c>
      <c r="V2608" t="s">
        <v>18</v>
      </c>
      <c r="W2608" s="2" t="s">
        <v>5245</v>
      </c>
      <c r="X2608">
        <v>2</v>
      </c>
    </row>
    <row r="2609" spans="1:24" x14ac:dyDescent="0.35">
      <c r="A2609">
        <v>374528</v>
      </c>
      <c r="B2609" t="s">
        <v>3048</v>
      </c>
      <c r="C2609" t="s">
        <v>3861</v>
      </c>
      <c r="D2609" t="s">
        <v>10527</v>
      </c>
      <c r="E2609" s="2" t="s">
        <v>2499</v>
      </c>
      <c r="F2609" t="s">
        <v>10528</v>
      </c>
      <c r="G2609" s="2" t="s">
        <v>2499</v>
      </c>
      <c r="H2609" t="s">
        <v>2274</v>
      </c>
      <c r="I2609" t="s">
        <v>2285</v>
      </c>
      <c r="J2609">
        <v>84597</v>
      </c>
      <c r="K2609" t="s">
        <v>1425</v>
      </c>
      <c r="L2609" t="s">
        <v>1426</v>
      </c>
      <c r="N2609" t="s">
        <v>21</v>
      </c>
      <c r="O2609" t="s">
        <v>1427</v>
      </c>
      <c r="P2609" t="s">
        <v>23</v>
      </c>
      <c r="Q2609" s="2" t="s">
        <v>2416</v>
      </c>
      <c r="R2609" s="2" t="s">
        <v>2386</v>
      </c>
      <c r="S2609">
        <v>2</v>
      </c>
      <c r="T2609" t="s">
        <v>2278</v>
      </c>
      <c r="U2609" t="s">
        <v>2279</v>
      </c>
      <c r="V2609" t="s">
        <v>18</v>
      </c>
      <c r="W2609" s="2" t="s">
        <v>5245</v>
      </c>
      <c r="X2609">
        <v>2</v>
      </c>
    </row>
    <row r="2610" spans="1:24" x14ac:dyDescent="0.35">
      <c r="A2610">
        <v>374546</v>
      </c>
      <c r="B2610" t="s">
        <v>2800</v>
      </c>
      <c r="C2610" t="s">
        <v>10529</v>
      </c>
      <c r="D2610" t="s">
        <v>10530</v>
      </c>
      <c r="E2610" s="2" t="s">
        <v>4825</v>
      </c>
      <c r="F2610" t="s">
        <v>10531</v>
      </c>
      <c r="G2610" s="2" t="s">
        <v>4825</v>
      </c>
      <c r="H2610" t="s">
        <v>2274</v>
      </c>
      <c r="I2610" t="s">
        <v>2285</v>
      </c>
      <c r="J2610">
        <v>18275</v>
      </c>
      <c r="K2610" t="s">
        <v>294</v>
      </c>
      <c r="L2610" t="s">
        <v>295</v>
      </c>
      <c r="N2610" t="s">
        <v>188</v>
      </c>
      <c r="O2610" t="s">
        <v>296</v>
      </c>
      <c r="P2610" t="s">
        <v>23</v>
      </c>
      <c r="Q2610" s="2" t="s">
        <v>2295</v>
      </c>
      <c r="R2610" s="2" t="s">
        <v>2314</v>
      </c>
      <c r="S2610">
        <v>2</v>
      </c>
      <c r="T2610" t="s">
        <v>2278</v>
      </c>
      <c r="U2610" t="s">
        <v>2279</v>
      </c>
      <c r="V2610" t="s">
        <v>18</v>
      </c>
      <c r="W2610" s="2" t="s">
        <v>5245</v>
      </c>
      <c r="X2610">
        <v>2</v>
      </c>
    </row>
    <row r="2611" spans="1:24" x14ac:dyDescent="0.35">
      <c r="A2611">
        <v>374547</v>
      </c>
      <c r="B2611" t="s">
        <v>2327</v>
      </c>
      <c r="C2611" t="s">
        <v>10532</v>
      </c>
      <c r="D2611" t="s">
        <v>10533</v>
      </c>
      <c r="E2611" s="2" t="s">
        <v>4825</v>
      </c>
      <c r="F2611" t="s">
        <v>10534</v>
      </c>
      <c r="G2611" s="2" t="s">
        <v>4825</v>
      </c>
      <c r="H2611" t="s">
        <v>2274</v>
      </c>
      <c r="I2611" t="s">
        <v>2285</v>
      </c>
      <c r="J2611">
        <v>82851</v>
      </c>
      <c r="K2611" t="s">
        <v>2211</v>
      </c>
      <c r="L2611" t="s">
        <v>1595</v>
      </c>
      <c r="N2611" t="s">
        <v>154</v>
      </c>
      <c r="O2611" t="s">
        <v>2212</v>
      </c>
      <c r="P2611" t="s">
        <v>23</v>
      </c>
      <c r="Q2611" s="2" t="s">
        <v>2314</v>
      </c>
      <c r="R2611" s="2" t="s">
        <v>2483</v>
      </c>
      <c r="S2611">
        <v>3</v>
      </c>
      <c r="T2611" t="s">
        <v>2278</v>
      </c>
      <c r="U2611" t="s">
        <v>2279</v>
      </c>
      <c r="V2611" t="s">
        <v>18</v>
      </c>
      <c r="W2611" s="2" t="s">
        <v>5245</v>
      </c>
      <c r="X2611">
        <v>2</v>
      </c>
    </row>
    <row r="2612" spans="1:24" x14ac:dyDescent="0.35">
      <c r="A2612">
        <v>374561</v>
      </c>
      <c r="B2612" t="s">
        <v>10535</v>
      </c>
      <c r="C2612" t="s">
        <v>10536</v>
      </c>
      <c r="D2612" t="s">
        <v>10537</v>
      </c>
      <c r="E2612" s="2" t="s">
        <v>4825</v>
      </c>
      <c r="F2612" t="s">
        <v>10538</v>
      </c>
      <c r="G2612" s="2" t="s">
        <v>4825</v>
      </c>
      <c r="H2612" t="s">
        <v>2274</v>
      </c>
      <c r="I2612" t="s">
        <v>2285</v>
      </c>
      <c r="J2612">
        <v>47142</v>
      </c>
      <c r="K2612" t="s">
        <v>615</v>
      </c>
      <c r="L2612" t="s">
        <v>616</v>
      </c>
      <c r="N2612" t="s">
        <v>341</v>
      </c>
      <c r="O2612" t="s">
        <v>617</v>
      </c>
      <c r="P2612" t="s">
        <v>23</v>
      </c>
      <c r="Q2612" s="2" t="s">
        <v>2301</v>
      </c>
      <c r="R2612" s="2" t="s">
        <v>2287</v>
      </c>
      <c r="S2612">
        <v>6</v>
      </c>
      <c r="T2612" t="s">
        <v>2278</v>
      </c>
      <c r="U2612" t="s">
        <v>2279</v>
      </c>
      <c r="V2612" t="s">
        <v>18</v>
      </c>
      <c r="W2612" s="2" t="s">
        <v>5245</v>
      </c>
      <c r="X2612">
        <v>2</v>
      </c>
    </row>
    <row r="2613" spans="1:24" x14ac:dyDescent="0.35">
      <c r="A2613">
        <v>374562</v>
      </c>
      <c r="B2613" t="s">
        <v>3212</v>
      </c>
      <c r="C2613" t="s">
        <v>10539</v>
      </c>
      <c r="D2613" t="s">
        <v>10540</v>
      </c>
      <c r="E2613" s="2" t="s">
        <v>4825</v>
      </c>
      <c r="F2613" t="s">
        <v>10541</v>
      </c>
      <c r="G2613" s="2" t="s">
        <v>2301</v>
      </c>
      <c r="H2613" t="s">
        <v>2274</v>
      </c>
      <c r="I2613" t="s">
        <v>2285</v>
      </c>
      <c r="J2613">
        <v>24379</v>
      </c>
      <c r="K2613" t="s">
        <v>1824</v>
      </c>
      <c r="L2613" t="s">
        <v>1825</v>
      </c>
      <c r="N2613" t="s">
        <v>212</v>
      </c>
      <c r="O2613" t="s">
        <v>1164</v>
      </c>
      <c r="P2613" t="s">
        <v>23</v>
      </c>
      <c r="Q2613" s="2" t="s">
        <v>2392</v>
      </c>
      <c r="R2613" s="2" t="s">
        <v>2357</v>
      </c>
      <c r="S2613">
        <v>3</v>
      </c>
      <c r="T2613" t="s">
        <v>2278</v>
      </c>
      <c r="U2613" t="s">
        <v>2279</v>
      </c>
      <c r="V2613" t="s">
        <v>18</v>
      </c>
      <c r="W2613" s="2" t="s">
        <v>5245</v>
      </c>
      <c r="X2613">
        <v>2</v>
      </c>
    </row>
    <row r="2614" spans="1:24" x14ac:dyDescent="0.35">
      <c r="A2614">
        <v>374563</v>
      </c>
      <c r="B2614" t="s">
        <v>10542</v>
      </c>
      <c r="C2614" t="s">
        <v>10543</v>
      </c>
      <c r="D2614" t="s">
        <v>10544</v>
      </c>
      <c r="E2614" s="2" t="s">
        <v>4825</v>
      </c>
      <c r="F2614" t="s">
        <v>10545</v>
      </c>
      <c r="G2614" s="2" t="s">
        <v>3817</v>
      </c>
      <c r="H2614" t="s">
        <v>2274</v>
      </c>
      <c r="I2614" t="s">
        <v>2275</v>
      </c>
      <c r="J2614">
        <v>16117</v>
      </c>
      <c r="K2614" t="s">
        <v>234</v>
      </c>
      <c r="L2614" t="s">
        <v>232</v>
      </c>
      <c r="N2614" t="s">
        <v>21</v>
      </c>
      <c r="O2614" t="s">
        <v>233</v>
      </c>
      <c r="P2614" t="s">
        <v>23</v>
      </c>
      <c r="Q2614" s="2" t="s">
        <v>2333</v>
      </c>
      <c r="R2614" s="2" t="s">
        <v>2342</v>
      </c>
      <c r="S2614">
        <v>2</v>
      </c>
      <c r="T2614" t="s">
        <v>2278</v>
      </c>
      <c r="U2614" t="s">
        <v>2279</v>
      </c>
      <c r="V2614" t="s">
        <v>18</v>
      </c>
      <c r="W2614" s="2" t="s">
        <v>5245</v>
      </c>
      <c r="X2614">
        <v>2</v>
      </c>
    </row>
    <row r="2615" spans="1:24" x14ac:dyDescent="0.35">
      <c r="A2615">
        <v>374567</v>
      </c>
      <c r="B2615" t="s">
        <v>3274</v>
      </c>
      <c r="C2615" t="s">
        <v>4929</v>
      </c>
      <c r="D2615" t="s">
        <v>10546</v>
      </c>
      <c r="E2615" s="2" t="s">
        <v>3455</v>
      </c>
      <c r="F2615" t="s">
        <v>10547</v>
      </c>
      <c r="G2615" s="2" t="s">
        <v>3455</v>
      </c>
      <c r="H2615" t="s">
        <v>2274</v>
      </c>
      <c r="I2615" t="s">
        <v>2285</v>
      </c>
      <c r="J2615">
        <v>70168</v>
      </c>
      <c r="K2615" t="s">
        <v>2164</v>
      </c>
      <c r="L2615" t="s">
        <v>2165</v>
      </c>
      <c r="N2615" t="s">
        <v>498</v>
      </c>
      <c r="O2615" t="s">
        <v>2166</v>
      </c>
      <c r="P2615" t="s">
        <v>23</v>
      </c>
      <c r="Q2615" s="2" t="s">
        <v>2314</v>
      </c>
      <c r="R2615" s="2" t="s">
        <v>2452</v>
      </c>
      <c r="S2615">
        <v>2</v>
      </c>
      <c r="T2615" t="s">
        <v>2278</v>
      </c>
      <c r="U2615" t="s">
        <v>2279</v>
      </c>
      <c r="V2615" t="s">
        <v>18</v>
      </c>
      <c r="W2615" s="2" t="s">
        <v>5245</v>
      </c>
      <c r="X2615">
        <v>2</v>
      </c>
    </row>
    <row r="2616" spans="1:24" x14ac:dyDescent="0.35">
      <c r="A2616">
        <v>374574</v>
      </c>
      <c r="B2616" t="s">
        <v>5178</v>
      </c>
      <c r="C2616" t="s">
        <v>3184</v>
      </c>
      <c r="D2616" t="s">
        <v>10548</v>
      </c>
      <c r="E2616" s="2" t="s">
        <v>4825</v>
      </c>
      <c r="F2616" t="s">
        <v>10549</v>
      </c>
      <c r="G2616" s="2" t="s">
        <v>4825</v>
      </c>
      <c r="H2616" t="s">
        <v>2274</v>
      </c>
      <c r="I2616" t="s">
        <v>2285</v>
      </c>
      <c r="J2616">
        <v>56702</v>
      </c>
      <c r="K2616" t="s">
        <v>717</v>
      </c>
      <c r="L2616" t="s">
        <v>718</v>
      </c>
      <c r="N2616" t="s">
        <v>21</v>
      </c>
      <c r="O2616" t="s">
        <v>719</v>
      </c>
      <c r="P2616" t="s">
        <v>23</v>
      </c>
      <c r="Q2616" s="2" t="s">
        <v>2287</v>
      </c>
      <c r="R2616" s="2" t="s">
        <v>2435</v>
      </c>
      <c r="S2616">
        <v>2</v>
      </c>
      <c r="T2616" t="s">
        <v>2278</v>
      </c>
      <c r="U2616" t="s">
        <v>2279</v>
      </c>
      <c r="V2616" t="s">
        <v>18</v>
      </c>
      <c r="W2616" s="2" t="s">
        <v>5245</v>
      </c>
      <c r="X2616">
        <v>2</v>
      </c>
    </row>
    <row r="2617" spans="1:24" x14ac:dyDescent="0.35">
      <c r="A2617">
        <v>374575</v>
      </c>
      <c r="B2617" t="s">
        <v>2581</v>
      </c>
      <c r="C2617" t="s">
        <v>10550</v>
      </c>
      <c r="D2617" t="s">
        <v>10551</v>
      </c>
      <c r="E2617" s="2" t="s">
        <v>4825</v>
      </c>
      <c r="F2617" t="s">
        <v>10552</v>
      </c>
      <c r="G2617" s="2" t="s">
        <v>2902</v>
      </c>
      <c r="H2617" t="s">
        <v>2274</v>
      </c>
      <c r="I2617" t="s">
        <v>2285</v>
      </c>
      <c r="J2617">
        <v>48300</v>
      </c>
      <c r="K2617" t="s">
        <v>635</v>
      </c>
      <c r="L2617" t="s">
        <v>636</v>
      </c>
      <c r="N2617" t="s">
        <v>154</v>
      </c>
      <c r="O2617" t="s">
        <v>637</v>
      </c>
      <c r="P2617" t="s">
        <v>23</v>
      </c>
      <c r="Q2617" s="2" t="s">
        <v>2333</v>
      </c>
      <c r="R2617" s="2" t="s">
        <v>2342</v>
      </c>
      <c r="S2617">
        <v>2</v>
      </c>
      <c r="T2617" t="s">
        <v>2278</v>
      </c>
      <c r="U2617" t="s">
        <v>2279</v>
      </c>
      <c r="V2617" t="s">
        <v>18</v>
      </c>
      <c r="W2617" s="2" t="s">
        <v>5245</v>
      </c>
      <c r="X2617">
        <v>2</v>
      </c>
    </row>
    <row r="2618" spans="1:24" x14ac:dyDescent="0.35">
      <c r="A2618">
        <v>374674</v>
      </c>
      <c r="B2618" t="s">
        <v>7533</v>
      </c>
      <c r="C2618" t="s">
        <v>3730</v>
      </c>
      <c r="D2618" t="s">
        <v>10553</v>
      </c>
      <c r="E2618" s="2" t="s">
        <v>4825</v>
      </c>
      <c r="F2618" t="s">
        <v>10554</v>
      </c>
      <c r="G2618" s="2" t="s">
        <v>2727</v>
      </c>
      <c r="H2618" t="s">
        <v>2274</v>
      </c>
      <c r="I2618" t="s">
        <v>2285</v>
      </c>
      <c r="J2618">
        <v>62127</v>
      </c>
      <c r="K2618" t="s">
        <v>1298</v>
      </c>
      <c r="L2618" t="s">
        <v>1299</v>
      </c>
      <c r="N2618" t="s">
        <v>471</v>
      </c>
      <c r="O2618" t="s">
        <v>1300</v>
      </c>
      <c r="P2618" t="s">
        <v>23</v>
      </c>
      <c r="Q2618" s="2" t="s">
        <v>2314</v>
      </c>
      <c r="R2618" s="2" t="s">
        <v>2483</v>
      </c>
      <c r="S2618">
        <v>3</v>
      </c>
      <c r="T2618" t="s">
        <v>2278</v>
      </c>
      <c r="U2618" t="s">
        <v>2279</v>
      </c>
      <c r="V2618" t="s">
        <v>18</v>
      </c>
      <c r="W2618" s="2" t="s">
        <v>4825</v>
      </c>
      <c r="X2618">
        <v>2</v>
      </c>
    </row>
    <row r="2619" spans="1:24" x14ac:dyDescent="0.35">
      <c r="A2619">
        <v>374682</v>
      </c>
      <c r="B2619" t="s">
        <v>2805</v>
      </c>
      <c r="C2619" t="s">
        <v>10555</v>
      </c>
      <c r="D2619" t="s">
        <v>10556</v>
      </c>
      <c r="E2619" s="2" t="s">
        <v>2286</v>
      </c>
      <c r="F2619" t="s">
        <v>10557</v>
      </c>
      <c r="G2619" s="2" t="s">
        <v>2286</v>
      </c>
      <c r="H2619" t="s">
        <v>2274</v>
      </c>
      <c r="I2619" t="s">
        <v>2285</v>
      </c>
      <c r="J2619">
        <v>18734</v>
      </c>
      <c r="K2619" t="s">
        <v>1782</v>
      </c>
      <c r="L2619" t="s">
        <v>303</v>
      </c>
      <c r="N2619" t="s">
        <v>21</v>
      </c>
      <c r="O2619" t="s">
        <v>306</v>
      </c>
      <c r="P2619" t="s">
        <v>23</v>
      </c>
      <c r="Q2619" s="2" t="s">
        <v>2276</v>
      </c>
      <c r="R2619" s="2" t="s">
        <v>2599</v>
      </c>
      <c r="S2619">
        <v>2</v>
      </c>
      <c r="T2619" t="s">
        <v>2278</v>
      </c>
      <c r="U2619" t="s">
        <v>2279</v>
      </c>
      <c r="V2619" t="s">
        <v>18</v>
      </c>
      <c r="W2619" s="2" t="s">
        <v>4825</v>
      </c>
      <c r="X2619">
        <v>2</v>
      </c>
    </row>
    <row r="2620" spans="1:24" x14ac:dyDescent="0.35">
      <c r="A2620">
        <v>374877</v>
      </c>
      <c r="B2620" t="s">
        <v>4641</v>
      </c>
      <c r="C2620" t="s">
        <v>10558</v>
      </c>
      <c r="D2620" t="s">
        <v>10559</v>
      </c>
      <c r="E2620" s="2" t="s">
        <v>2725</v>
      </c>
      <c r="F2620" t="s">
        <v>10560</v>
      </c>
      <c r="G2620" s="2" t="s">
        <v>2725</v>
      </c>
      <c r="H2620" t="s">
        <v>2274</v>
      </c>
      <c r="I2620" t="s">
        <v>2285</v>
      </c>
      <c r="J2620">
        <v>14365</v>
      </c>
      <c r="K2620" t="s">
        <v>900</v>
      </c>
      <c r="L2620" t="s">
        <v>901</v>
      </c>
      <c r="N2620" t="s">
        <v>212</v>
      </c>
      <c r="O2620" t="s">
        <v>902</v>
      </c>
      <c r="P2620" t="s">
        <v>23</v>
      </c>
      <c r="Q2620" s="2" t="s">
        <v>2462</v>
      </c>
      <c r="R2620" s="2" t="s">
        <v>2416</v>
      </c>
      <c r="S2620">
        <v>2</v>
      </c>
      <c r="T2620" t="s">
        <v>2278</v>
      </c>
      <c r="U2620" t="s">
        <v>2279</v>
      </c>
      <c r="V2620" t="s">
        <v>18</v>
      </c>
      <c r="W2620" s="2" t="s">
        <v>4825</v>
      </c>
      <c r="X2620">
        <v>2</v>
      </c>
    </row>
    <row r="2621" spans="1:24" x14ac:dyDescent="0.35">
      <c r="A2621">
        <v>374934</v>
      </c>
      <c r="B2621" t="s">
        <v>2321</v>
      </c>
      <c r="C2621" t="s">
        <v>4268</v>
      </c>
      <c r="D2621" t="s">
        <v>10561</v>
      </c>
      <c r="E2621" s="2" t="s">
        <v>2307</v>
      </c>
      <c r="F2621" t="s">
        <v>10562</v>
      </c>
      <c r="G2621" s="2" t="s">
        <v>2307</v>
      </c>
      <c r="H2621" t="s">
        <v>2274</v>
      </c>
      <c r="I2621" t="s">
        <v>2285</v>
      </c>
      <c r="J2621">
        <v>24383</v>
      </c>
      <c r="K2621" t="s">
        <v>361</v>
      </c>
      <c r="L2621" t="s">
        <v>362</v>
      </c>
      <c r="N2621" t="s">
        <v>286</v>
      </c>
      <c r="O2621" t="s">
        <v>363</v>
      </c>
      <c r="P2621" t="s">
        <v>23</v>
      </c>
      <c r="Q2621" s="2" t="s">
        <v>2634</v>
      </c>
      <c r="R2621" s="2" t="s">
        <v>2342</v>
      </c>
      <c r="S2621">
        <v>4</v>
      </c>
      <c r="T2621" t="s">
        <v>2278</v>
      </c>
      <c r="U2621" t="s">
        <v>2279</v>
      </c>
      <c r="V2621" t="s">
        <v>18</v>
      </c>
      <c r="W2621" s="2" t="s">
        <v>4825</v>
      </c>
      <c r="X2621">
        <v>2</v>
      </c>
    </row>
    <row r="2622" spans="1:24" x14ac:dyDescent="0.35">
      <c r="A2622">
        <v>374943</v>
      </c>
      <c r="B2622" t="s">
        <v>10563</v>
      </c>
      <c r="C2622" t="s">
        <v>10564</v>
      </c>
      <c r="D2622" t="s">
        <v>10565</v>
      </c>
      <c r="E2622" s="2" t="s">
        <v>2392</v>
      </c>
      <c r="F2622" t="s">
        <v>10566</v>
      </c>
      <c r="G2622" s="2" t="s">
        <v>2392</v>
      </c>
      <c r="H2622" t="s">
        <v>2274</v>
      </c>
      <c r="I2622" t="s">
        <v>2285</v>
      </c>
      <c r="J2622">
        <v>84597</v>
      </c>
      <c r="K2622" t="s">
        <v>1425</v>
      </c>
      <c r="L2622" t="s">
        <v>1426</v>
      </c>
      <c r="N2622" t="s">
        <v>21</v>
      </c>
      <c r="O2622" t="s">
        <v>1427</v>
      </c>
      <c r="P2622" t="s">
        <v>23</v>
      </c>
      <c r="Q2622" s="2" t="s">
        <v>2349</v>
      </c>
      <c r="R2622" s="2" t="s">
        <v>2483</v>
      </c>
      <c r="S2622">
        <v>2</v>
      </c>
      <c r="T2622" t="s">
        <v>2278</v>
      </c>
      <c r="U2622" t="s">
        <v>2279</v>
      </c>
      <c r="V2622" t="s">
        <v>18</v>
      </c>
      <c r="W2622" s="2" t="s">
        <v>4825</v>
      </c>
      <c r="X2622">
        <v>2</v>
      </c>
    </row>
    <row r="2623" spans="1:24" x14ac:dyDescent="0.35">
      <c r="A2623">
        <v>374954</v>
      </c>
      <c r="B2623" t="s">
        <v>6800</v>
      </c>
      <c r="C2623" t="s">
        <v>10567</v>
      </c>
      <c r="D2623" t="s">
        <v>10568</v>
      </c>
      <c r="E2623" s="2" t="s">
        <v>4825</v>
      </c>
      <c r="F2623" t="s">
        <v>10569</v>
      </c>
      <c r="G2623" s="2" t="s">
        <v>3255</v>
      </c>
      <c r="H2623" t="s">
        <v>2274</v>
      </c>
      <c r="I2623" t="s">
        <v>2285</v>
      </c>
      <c r="J2623">
        <v>84597</v>
      </c>
      <c r="K2623" t="s">
        <v>1425</v>
      </c>
      <c r="L2623" t="s">
        <v>1426</v>
      </c>
      <c r="N2623" t="s">
        <v>21</v>
      </c>
      <c r="O2623" t="s">
        <v>1427</v>
      </c>
      <c r="P2623" t="s">
        <v>23</v>
      </c>
      <c r="Q2623" s="2" t="s">
        <v>2386</v>
      </c>
      <c r="R2623" s="2" t="s">
        <v>2428</v>
      </c>
      <c r="S2623">
        <v>3</v>
      </c>
      <c r="T2623" t="s">
        <v>2278</v>
      </c>
      <c r="U2623" t="s">
        <v>2279</v>
      </c>
      <c r="V2623" t="s">
        <v>18</v>
      </c>
      <c r="W2623" s="2" t="s">
        <v>4825</v>
      </c>
      <c r="X2623">
        <v>2</v>
      </c>
    </row>
    <row r="2624" spans="1:24" x14ac:dyDescent="0.35">
      <c r="A2624">
        <v>374955</v>
      </c>
      <c r="B2624" t="s">
        <v>2800</v>
      </c>
      <c r="C2624" t="s">
        <v>3823</v>
      </c>
      <c r="D2624" t="s">
        <v>10570</v>
      </c>
      <c r="E2624" s="2" t="s">
        <v>3817</v>
      </c>
      <c r="F2624" t="s">
        <v>10571</v>
      </c>
      <c r="G2624" s="2" t="s">
        <v>2727</v>
      </c>
      <c r="H2624" t="s">
        <v>2274</v>
      </c>
      <c r="I2624" t="s">
        <v>2285</v>
      </c>
      <c r="J2624">
        <v>48300</v>
      </c>
      <c r="K2624" t="s">
        <v>635</v>
      </c>
      <c r="L2624" t="s">
        <v>636</v>
      </c>
      <c r="N2624" t="s">
        <v>154</v>
      </c>
      <c r="O2624" t="s">
        <v>637</v>
      </c>
      <c r="P2624" t="s">
        <v>23</v>
      </c>
      <c r="Q2624" s="2" t="s">
        <v>2392</v>
      </c>
      <c r="R2624" s="2" t="s">
        <v>2435</v>
      </c>
      <c r="S2624">
        <v>4</v>
      </c>
      <c r="T2624" t="s">
        <v>2278</v>
      </c>
      <c r="U2624" t="s">
        <v>2279</v>
      </c>
      <c r="V2624" t="s">
        <v>18</v>
      </c>
      <c r="W2624" s="2" t="s">
        <v>4825</v>
      </c>
      <c r="X2624">
        <v>2</v>
      </c>
    </row>
    <row r="2625" spans="1:24" x14ac:dyDescent="0.35">
      <c r="A2625">
        <v>374979</v>
      </c>
      <c r="B2625" t="s">
        <v>10572</v>
      </c>
      <c r="C2625" t="s">
        <v>10573</v>
      </c>
      <c r="D2625" t="s">
        <v>10574</v>
      </c>
      <c r="E2625" s="2" t="s">
        <v>4825</v>
      </c>
      <c r="F2625" t="s">
        <v>10575</v>
      </c>
      <c r="G2625" s="2" t="s">
        <v>4825</v>
      </c>
      <c r="H2625" t="s">
        <v>2274</v>
      </c>
      <c r="I2625" t="s">
        <v>2275</v>
      </c>
      <c r="J2625">
        <v>83223</v>
      </c>
      <c r="K2625" t="s">
        <v>1404</v>
      </c>
      <c r="L2625" t="s">
        <v>1405</v>
      </c>
      <c r="N2625" t="s">
        <v>523</v>
      </c>
      <c r="O2625" t="s">
        <v>1406</v>
      </c>
      <c r="P2625" t="s">
        <v>23</v>
      </c>
      <c r="Q2625" s="2" t="s">
        <v>2462</v>
      </c>
      <c r="R2625" s="2" t="s">
        <v>2416</v>
      </c>
      <c r="S2625">
        <v>2</v>
      </c>
      <c r="T2625" t="s">
        <v>2278</v>
      </c>
      <c r="U2625" t="s">
        <v>2279</v>
      </c>
      <c r="V2625" t="s">
        <v>18</v>
      </c>
      <c r="W2625" s="2" t="s">
        <v>4825</v>
      </c>
      <c r="X2625">
        <v>2</v>
      </c>
    </row>
    <row r="2626" spans="1:24" x14ac:dyDescent="0.35">
      <c r="A2626">
        <v>374980</v>
      </c>
      <c r="B2626" t="s">
        <v>7444</v>
      </c>
      <c r="C2626" t="s">
        <v>2900</v>
      </c>
      <c r="D2626" t="s">
        <v>10576</v>
      </c>
      <c r="E2626" s="2" t="s">
        <v>4825</v>
      </c>
      <c r="F2626" t="s">
        <v>10577</v>
      </c>
      <c r="G2626" s="2" t="s">
        <v>4825</v>
      </c>
      <c r="H2626" t="s">
        <v>2398</v>
      </c>
      <c r="I2626" t="s">
        <v>2275</v>
      </c>
      <c r="J2626">
        <v>24012</v>
      </c>
      <c r="K2626" t="s">
        <v>1806</v>
      </c>
      <c r="L2626" t="s">
        <v>1807</v>
      </c>
      <c r="N2626" t="s">
        <v>21</v>
      </c>
      <c r="O2626" t="s">
        <v>1808</v>
      </c>
      <c r="P2626" t="s">
        <v>23</v>
      </c>
      <c r="Q2626" s="2" t="s">
        <v>2374</v>
      </c>
      <c r="R2626" s="2" t="s">
        <v>2341</v>
      </c>
      <c r="S2626">
        <v>2</v>
      </c>
      <c r="T2626" t="s">
        <v>2278</v>
      </c>
      <c r="U2626" t="s">
        <v>2279</v>
      </c>
      <c r="V2626" t="s">
        <v>18</v>
      </c>
      <c r="W2626" s="2" t="s">
        <v>4825</v>
      </c>
      <c r="X2626">
        <v>2</v>
      </c>
    </row>
    <row r="2627" spans="1:24" x14ac:dyDescent="0.35">
      <c r="A2627">
        <v>374987</v>
      </c>
      <c r="B2627" t="s">
        <v>7742</v>
      </c>
      <c r="C2627" t="s">
        <v>3259</v>
      </c>
      <c r="D2627" t="s">
        <v>10578</v>
      </c>
      <c r="E2627" s="2" t="s">
        <v>4825</v>
      </c>
      <c r="F2627" t="s">
        <v>10579</v>
      </c>
      <c r="G2627" s="2" t="s">
        <v>3455</v>
      </c>
      <c r="H2627" t="s">
        <v>2274</v>
      </c>
      <c r="I2627" t="s">
        <v>2285</v>
      </c>
      <c r="J2627">
        <v>55915</v>
      </c>
      <c r="K2627" t="s">
        <v>708</v>
      </c>
      <c r="L2627" t="s">
        <v>709</v>
      </c>
      <c r="N2627" t="s">
        <v>154</v>
      </c>
      <c r="O2627" t="s">
        <v>710</v>
      </c>
      <c r="P2627" t="s">
        <v>23</v>
      </c>
      <c r="Q2627" s="2" t="s">
        <v>2341</v>
      </c>
      <c r="R2627" s="2" t="s">
        <v>2342</v>
      </c>
      <c r="S2627">
        <v>3</v>
      </c>
      <c r="T2627" t="s">
        <v>2278</v>
      </c>
      <c r="U2627" t="s">
        <v>2279</v>
      </c>
      <c r="V2627" t="s">
        <v>18</v>
      </c>
      <c r="W2627" s="2" t="s">
        <v>4825</v>
      </c>
      <c r="X2627">
        <v>2</v>
      </c>
    </row>
    <row r="2628" spans="1:24" x14ac:dyDescent="0.35">
      <c r="A2628">
        <v>374993</v>
      </c>
      <c r="B2628" t="s">
        <v>2518</v>
      </c>
      <c r="C2628" t="s">
        <v>10580</v>
      </c>
      <c r="D2628" t="s">
        <v>10581</v>
      </c>
      <c r="E2628" s="2" t="s">
        <v>2510</v>
      </c>
      <c r="F2628" t="s">
        <v>10582</v>
      </c>
      <c r="G2628" s="2" t="s">
        <v>2510</v>
      </c>
      <c r="H2628" t="s">
        <v>2274</v>
      </c>
      <c r="I2628" t="s">
        <v>2285</v>
      </c>
      <c r="J2628">
        <v>14365</v>
      </c>
      <c r="K2628" t="s">
        <v>900</v>
      </c>
      <c r="L2628" t="s">
        <v>901</v>
      </c>
      <c r="N2628" t="s">
        <v>212</v>
      </c>
      <c r="O2628" t="s">
        <v>902</v>
      </c>
      <c r="P2628" t="s">
        <v>23</v>
      </c>
      <c r="Q2628" s="2" t="s">
        <v>2384</v>
      </c>
      <c r="R2628" s="2" t="s">
        <v>2301</v>
      </c>
      <c r="S2628">
        <v>2</v>
      </c>
      <c r="T2628" t="s">
        <v>2278</v>
      </c>
      <c r="U2628" t="s">
        <v>2279</v>
      </c>
      <c r="V2628" t="s">
        <v>18</v>
      </c>
      <c r="W2628" s="2" t="s">
        <v>4825</v>
      </c>
      <c r="X2628">
        <v>2</v>
      </c>
    </row>
    <row r="2629" spans="1:24" x14ac:dyDescent="0.35">
      <c r="A2629">
        <v>374994</v>
      </c>
      <c r="B2629" t="s">
        <v>2576</v>
      </c>
      <c r="C2629" t="s">
        <v>3919</v>
      </c>
      <c r="D2629" t="s">
        <v>10583</v>
      </c>
      <c r="E2629" s="2" t="s">
        <v>2349</v>
      </c>
      <c r="F2629" t="s">
        <v>10584</v>
      </c>
      <c r="G2629" s="2" t="s">
        <v>2349</v>
      </c>
      <c r="H2629" t="s">
        <v>2274</v>
      </c>
      <c r="I2629" t="s">
        <v>2285</v>
      </c>
      <c r="J2629">
        <v>12925</v>
      </c>
      <c r="K2629" t="s">
        <v>79</v>
      </c>
      <c r="L2629" t="s">
        <v>80</v>
      </c>
      <c r="N2629" t="s">
        <v>39</v>
      </c>
      <c r="O2629" t="s">
        <v>81</v>
      </c>
      <c r="P2629" t="s">
        <v>23</v>
      </c>
      <c r="Q2629" s="2" t="s">
        <v>2452</v>
      </c>
      <c r="R2629" s="2" t="s">
        <v>2374</v>
      </c>
      <c r="S2629">
        <v>3</v>
      </c>
      <c r="T2629" t="s">
        <v>2278</v>
      </c>
      <c r="U2629" t="s">
        <v>2279</v>
      </c>
      <c r="V2629" t="s">
        <v>18</v>
      </c>
      <c r="W2629" s="2" t="s">
        <v>4825</v>
      </c>
      <c r="X2629">
        <v>2</v>
      </c>
    </row>
    <row r="2630" spans="1:24" x14ac:dyDescent="0.35">
      <c r="A2630">
        <v>374995</v>
      </c>
      <c r="B2630" t="s">
        <v>2647</v>
      </c>
      <c r="C2630" t="s">
        <v>10585</v>
      </c>
      <c r="D2630" t="s">
        <v>10586</v>
      </c>
      <c r="E2630" s="2" t="s">
        <v>4825</v>
      </c>
      <c r="F2630" t="s">
        <v>10587</v>
      </c>
      <c r="G2630" s="2" t="s">
        <v>2499</v>
      </c>
      <c r="H2630" t="s">
        <v>2274</v>
      </c>
      <c r="I2630" t="s">
        <v>2285</v>
      </c>
      <c r="J2630">
        <v>45156</v>
      </c>
      <c r="K2630" t="s">
        <v>1133</v>
      </c>
      <c r="L2630" t="s">
        <v>1134</v>
      </c>
      <c r="N2630" t="s">
        <v>30</v>
      </c>
      <c r="O2630" t="s">
        <v>1135</v>
      </c>
      <c r="P2630" t="s">
        <v>23</v>
      </c>
      <c r="Q2630" s="2" t="s">
        <v>2333</v>
      </c>
      <c r="R2630" s="2" t="s">
        <v>2342</v>
      </c>
      <c r="S2630">
        <v>2</v>
      </c>
      <c r="T2630" t="s">
        <v>2278</v>
      </c>
      <c r="U2630" t="s">
        <v>2279</v>
      </c>
      <c r="V2630" t="s">
        <v>18</v>
      </c>
      <c r="W2630" s="2" t="s">
        <v>4825</v>
      </c>
      <c r="X2630">
        <v>2</v>
      </c>
    </row>
    <row r="2631" spans="1:24" x14ac:dyDescent="0.35">
      <c r="A2631">
        <v>375024</v>
      </c>
      <c r="B2631" t="s">
        <v>10588</v>
      </c>
      <c r="C2631" t="s">
        <v>10589</v>
      </c>
      <c r="D2631" t="s">
        <v>10590</v>
      </c>
      <c r="E2631" s="2" t="s">
        <v>2428</v>
      </c>
      <c r="F2631" t="s">
        <v>10591</v>
      </c>
      <c r="G2631" s="2" t="s">
        <v>2428</v>
      </c>
      <c r="H2631" t="s">
        <v>2274</v>
      </c>
      <c r="I2631" t="s">
        <v>2285</v>
      </c>
      <c r="J2631">
        <v>67598</v>
      </c>
      <c r="K2631" t="s">
        <v>2147</v>
      </c>
      <c r="L2631" t="s">
        <v>2148</v>
      </c>
      <c r="N2631" t="s">
        <v>2149</v>
      </c>
      <c r="O2631" t="s">
        <v>2150</v>
      </c>
      <c r="P2631" t="s">
        <v>23</v>
      </c>
      <c r="Q2631" s="2" t="s">
        <v>2333</v>
      </c>
      <c r="R2631" s="2" t="s">
        <v>2599</v>
      </c>
      <c r="S2631">
        <v>7</v>
      </c>
      <c r="T2631" t="s">
        <v>2278</v>
      </c>
      <c r="U2631" t="s">
        <v>2279</v>
      </c>
      <c r="V2631" t="s">
        <v>18</v>
      </c>
      <c r="W2631" s="2" t="s">
        <v>4825</v>
      </c>
      <c r="X2631">
        <v>2</v>
      </c>
    </row>
    <row r="2632" spans="1:24" x14ac:dyDescent="0.35">
      <c r="A2632">
        <v>375035</v>
      </c>
      <c r="B2632" t="s">
        <v>10592</v>
      </c>
      <c r="C2632" t="s">
        <v>5056</v>
      </c>
      <c r="D2632" t="s">
        <v>10593</v>
      </c>
      <c r="E2632" s="2" t="s">
        <v>4825</v>
      </c>
      <c r="F2632" t="s">
        <v>10594</v>
      </c>
      <c r="G2632" s="2" t="s">
        <v>4825</v>
      </c>
      <c r="H2632" t="s">
        <v>2274</v>
      </c>
      <c r="I2632" t="s">
        <v>2285</v>
      </c>
      <c r="J2632">
        <v>13266</v>
      </c>
      <c r="K2632" t="s">
        <v>176</v>
      </c>
      <c r="L2632" t="s">
        <v>177</v>
      </c>
      <c r="N2632" t="s">
        <v>178</v>
      </c>
      <c r="O2632" t="s">
        <v>179</v>
      </c>
      <c r="P2632" t="s">
        <v>23</v>
      </c>
      <c r="Q2632" s="2" t="s">
        <v>2462</v>
      </c>
      <c r="R2632" s="2" t="s">
        <v>2301</v>
      </c>
      <c r="S2632">
        <v>5</v>
      </c>
      <c r="T2632" t="s">
        <v>2278</v>
      </c>
      <c r="U2632" t="s">
        <v>2279</v>
      </c>
      <c r="V2632" t="s">
        <v>18</v>
      </c>
      <c r="W2632" s="2" t="s">
        <v>4825</v>
      </c>
      <c r="X2632">
        <v>2</v>
      </c>
    </row>
    <row r="2633" spans="1:24" x14ac:dyDescent="0.35">
      <c r="A2633">
        <v>375053</v>
      </c>
      <c r="B2633" t="s">
        <v>10595</v>
      </c>
      <c r="C2633" t="s">
        <v>10596</v>
      </c>
      <c r="D2633" t="s">
        <v>10597</v>
      </c>
      <c r="E2633" s="2" t="s">
        <v>4825</v>
      </c>
      <c r="F2633" t="s">
        <v>10598</v>
      </c>
      <c r="G2633" s="2" t="s">
        <v>4825</v>
      </c>
      <c r="H2633" t="s">
        <v>2398</v>
      </c>
      <c r="I2633" t="s">
        <v>2275</v>
      </c>
      <c r="J2633">
        <v>14365</v>
      </c>
      <c r="K2633" t="s">
        <v>900</v>
      </c>
      <c r="L2633" t="s">
        <v>901</v>
      </c>
      <c r="N2633" t="s">
        <v>212</v>
      </c>
      <c r="O2633" t="s">
        <v>902</v>
      </c>
      <c r="P2633" t="s">
        <v>23</v>
      </c>
      <c r="Q2633" s="2" t="s">
        <v>2295</v>
      </c>
      <c r="R2633" s="2" t="s">
        <v>2314</v>
      </c>
      <c r="S2633">
        <v>2</v>
      </c>
      <c r="T2633" t="s">
        <v>2278</v>
      </c>
      <c r="U2633" t="s">
        <v>2279</v>
      </c>
      <c r="V2633" t="s">
        <v>18</v>
      </c>
      <c r="W2633" s="2" t="s">
        <v>4825</v>
      </c>
      <c r="X2633">
        <v>2</v>
      </c>
    </row>
    <row r="2634" spans="1:24" x14ac:dyDescent="0.35">
      <c r="A2634">
        <v>375075</v>
      </c>
      <c r="B2634" t="s">
        <v>2738</v>
      </c>
      <c r="C2634" t="s">
        <v>10216</v>
      </c>
      <c r="D2634" t="s">
        <v>10599</v>
      </c>
      <c r="E2634" s="2" t="s">
        <v>3455</v>
      </c>
      <c r="F2634" t="s">
        <v>10600</v>
      </c>
      <c r="G2634" s="2" t="s">
        <v>2510</v>
      </c>
      <c r="H2634" t="s">
        <v>2274</v>
      </c>
      <c r="I2634" t="s">
        <v>2285</v>
      </c>
      <c r="J2634">
        <v>52800</v>
      </c>
      <c r="K2634" t="s">
        <v>1229</v>
      </c>
      <c r="L2634" t="s">
        <v>1230</v>
      </c>
      <c r="N2634" t="s">
        <v>562</v>
      </c>
      <c r="O2634" t="s">
        <v>1231</v>
      </c>
      <c r="P2634" t="s">
        <v>23</v>
      </c>
      <c r="Q2634" s="2" t="s">
        <v>2386</v>
      </c>
      <c r="R2634" s="2" t="s">
        <v>2286</v>
      </c>
      <c r="S2634">
        <v>2</v>
      </c>
      <c r="T2634" t="s">
        <v>2278</v>
      </c>
      <c r="U2634" t="s">
        <v>2279</v>
      </c>
      <c r="V2634" t="s">
        <v>18</v>
      </c>
      <c r="W2634" s="2" t="s">
        <v>4825</v>
      </c>
      <c r="X2634">
        <v>2</v>
      </c>
    </row>
    <row r="2635" spans="1:24" x14ac:dyDescent="0.35">
      <c r="A2635">
        <v>375089</v>
      </c>
      <c r="B2635" t="s">
        <v>3712</v>
      </c>
      <c r="C2635" t="s">
        <v>10601</v>
      </c>
      <c r="D2635" t="s">
        <v>10602</v>
      </c>
      <c r="E2635" s="2" t="s">
        <v>3817</v>
      </c>
      <c r="F2635" t="s">
        <v>10603</v>
      </c>
      <c r="G2635" s="2" t="s">
        <v>2386</v>
      </c>
      <c r="H2635" t="s">
        <v>2274</v>
      </c>
      <c r="I2635" t="s">
        <v>2285</v>
      </c>
      <c r="J2635">
        <v>12965</v>
      </c>
      <c r="K2635" t="s">
        <v>838</v>
      </c>
      <c r="L2635" t="s">
        <v>839</v>
      </c>
      <c r="N2635" t="s">
        <v>21</v>
      </c>
      <c r="O2635" t="s">
        <v>203</v>
      </c>
      <c r="P2635" t="s">
        <v>23</v>
      </c>
      <c r="Q2635" s="2" t="s">
        <v>2435</v>
      </c>
      <c r="R2635" s="2" t="s">
        <v>2349</v>
      </c>
      <c r="S2635">
        <v>5</v>
      </c>
      <c r="T2635" t="s">
        <v>2278</v>
      </c>
      <c r="U2635" t="s">
        <v>2279</v>
      </c>
      <c r="V2635" t="s">
        <v>18</v>
      </c>
      <c r="W2635" s="2" t="s">
        <v>4825</v>
      </c>
      <c r="X2635">
        <v>2</v>
      </c>
    </row>
    <row r="2636" spans="1:24" x14ac:dyDescent="0.35">
      <c r="A2636">
        <v>375117</v>
      </c>
      <c r="B2636" t="s">
        <v>10604</v>
      </c>
      <c r="C2636" t="s">
        <v>10605</v>
      </c>
      <c r="D2636" t="s">
        <v>10606</v>
      </c>
      <c r="E2636" s="2" t="s">
        <v>4927</v>
      </c>
      <c r="F2636" t="s">
        <v>10607</v>
      </c>
      <c r="G2636" s="2" t="s">
        <v>2590</v>
      </c>
      <c r="H2636" t="s">
        <v>2274</v>
      </c>
      <c r="I2636" t="s">
        <v>2285</v>
      </c>
      <c r="J2636">
        <v>13014</v>
      </c>
      <c r="K2636" t="s">
        <v>873</v>
      </c>
      <c r="L2636" t="s">
        <v>874</v>
      </c>
      <c r="N2636" t="s">
        <v>21</v>
      </c>
      <c r="O2636" t="s">
        <v>823</v>
      </c>
      <c r="P2636" t="s">
        <v>23</v>
      </c>
      <c r="Q2636" s="2" t="s">
        <v>2416</v>
      </c>
      <c r="R2636" s="2" t="s">
        <v>2384</v>
      </c>
      <c r="S2636">
        <v>1</v>
      </c>
      <c r="T2636" t="s">
        <v>2278</v>
      </c>
      <c r="U2636" t="s">
        <v>2279</v>
      </c>
      <c r="V2636" t="s">
        <v>18</v>
      </c>
      <c r="W2636" s="2" t="s">
        <v>4825</v>
      </c>
      <c r="X2636">
        <v>2</v>
      </c>
    </row>
    <row r="2637" spans="1:24" x14ac:dyDescent="0.35">
      <c r="A2637">
        <v>375118</v>
      </c>
      <c r="B2637" t="s">
        <v>2805</v>
      </c>
      <c r="C2637" t="s">
        <v>706</v>
      </c>
      <c r="D2637" t="s">
        <v>10608</v>
      </c>
      <c r="E2637" s="2" t="s">
        <v>4825</v>
      </c>
      <c r="F2637" t="s">
        <v>10609</v>
      </c>
      <c r="G2637" s="2" t="s">
        <v>4825</v>
      </c>
      <c r="H2637" t="s">
        <v>2274</v>
      </c>
      <c r="I2637" t="s">
        <v>2285</v>
      </c>
      <c r="J2637">
        <v>82410</v>
      </c>
      <c r="K2637" t="s">
        <v>1573</v>
      </c>
      <c r="L2637" t="s">
        <v>1574</v>
      </c>
      <c r="N2637" t="s">
        <v>72</v>
      </c>
      <c r="O2637" t="s">
        <v>1575</v>
      </c>
      <c r="P2637" t="s">
        <v>23</v>
      </c>
      <c r="Q2637" s="2" t="s">
        <v>2333</v>
      </c>
      <c r="R2637" s="2" t="s">
        <v>2334</v>
      </c>
      <c r="S2637">
        <v>3</v>
      </c>
      <c r="T2637" t="s">
        <v>2278</v>
      </c>
      <c r="U2637" t="s">
        <v>2279</v>
      </c>
      <c r="V2637" t="s">
        <v>18</v>
      </c>
      <c r="W2637" s="2" t="s">
        <v>4825</v>
      </c>
      <c r="X2637">
        <v>2</v>
      </c>
    </row>
    <row r="2638" spans="1:24" x14ac:dyDescent="0.35">
      <c r="A2638">
        <v>375125</v>
      </c>
      <c r="B2638" t="s">
        <v>3860</v>
      </c>
      <c r="C2638" t="s">
        <v>10610</v>
      </c>
      <c r="D2638" t="s">
        <v>10611</v>
      </c>
      <c r="E2638" s="2" t="s">
        <v>4825</v>
      </c>
      <c r="F2638" t="s">
        <v>10612</v>
      </c>
      <c r="G2638" s="2" t="s">
        <v>2646</v>
      </c>
      <c r="H2638" t="s">
        <v>2274</v>
      </c>
      <c r="I2638" t="s">
        <v>2285</v>
      </c>
      <c r="J2638">
        <v>74158</v>
      </c>
      <c r="K2638" t="s">
        <v>1508</v>
      </c>
      <c r="L2638" t="s">
        <v>1017</v>
      </c>
      <c r="N2638" t="s">
        <v>154</v>
      </c>
      <c r="O2638" t="s">
        <v>1509</v>
      </c>
      <c r="P2638" t="s">
        <v>23</v>
      </c>
      <c r="Q2638" s="2" t="s">
        <v>2286</v>
      </c>
      <c r="R2638" s="2" t="s">
        <v>2387</v>
      </c>
      <c r="S2638">
        <v>2</v>
      </c>
      <c r="T2638" t="s">
        <v>2278</v>
      </c>
      <c r="U2638" t="s">
        <v>2279</v>
      </c>
      <c r="V2638" t="s">
        <v>18</v>
      </c>
      <c r="W2638" s="2" t="s">
        <v>4825</v>
      </c>
      <c r="X2638">
        <v>2</v>
      </c>
    </row>
    <row r="2639" spans="1:24" x14ac:dyDescent="0.35">
      <c r="A2639">
        <v>375126</v>
      </c>
      <c r="B2639" t="s">
        <v>2572</v>
      </c>
      <c r="C2639" t="s">
        <v>10613</v>
      </c>
      <c r="D2639" t="s">
        <v>10614</v>
      </c>
      <c r="E2639" s="2" t="s">
        <v>2727</v>
      </c>
      <c r="F2639" t="s">
        <v>10615</v>
      </c>
      <c r="G2639" s="2" t="s">
        <v>2727</v>
      </c>
      <c r="H2639" t="s">
        <v>2274</v>
      </c>
      <c r="I2639" t="s">
        <v>2285</v>
      </c>
      <c r="J2639">
        <v>23192</v>
      </c>
      <c r="K2639" t="s">
        <v>1795</v>
      </c>
      <c r="L2639" t="s">
        <v>1796</v>
      </c>
      <c r="N2639" t="s">
        <v>99</v>
      </c>
      <c r="O2639" t="s">
        <v>1797</v>
      </c>
      <c r="P2639" t="s">
        <v>23</v>
      </c>
      <c r="Q2639" s="2" t="s">
        <v>2314</v>
      </c>
      <c r="R2639" s="2" t="s">
        <v>2452</v>
      </c>
      <c r="S2639">
        <v>2</v>
      </c>
      <c r="T2639" t="s">
        <v>2278</v>
      </c>
      <c r="U2639" t="s">
        <v>2279</v>
      </c>
      <c r="V2639" t="s">
        <v>18</v>
      </c>
      <c r="W2639" s="2" t="s">
        <v>4825</v>
      </c>
      <c r="X2639">
        <v>2</v>
      </c>
    </row>
    <row r="2640" spans="1:24" x14ac:dyDescent="0.35">
      <c r="A2640">
        <v>375127</v>
      </c>
      <c r="B2640" t="s">
        <v>2369</v>
      </c>
      <c r="C2640" t="s">
        <v>10616</v>
      </c>
      <c r="D2640" t="s">
        <v>10617</v>
      </c>
      <c r="E2640" s="2" t="s">
        <v>3817</v>
      </c>
      <c r="F2640" t="s">
        <v>10618</v>
      </c>
      <c r="G2640" s="2" t="s">
        <v>3817</v>
      </c>
      <c r="H2640" t="s">
        <v>2398</v>
      </c>
      <c r="I2640" t="s">
        <v>2275</v>
      </c>
      <c r="J2640">
        <v>46648</v>
      </c>
      <c r="K2640" t="s">
        <v>600</v>
      </c>
      <c r="L2640" t="s">
        <v>601</v>
      </c>
      <c r="N2640" t="s">
        <v>527</v>
      </c>
      <c r="O2640" t="s">
        <v>602</v>
      </c>
      <c r="P2640" t="s">
        <v>23</v>
      </c>
      <c r="Q2640" s="2" t="s">
        <v>2483</v>
      </c>
      <c r="R2640" s="2" t="s">
        <v>2341</v>
      </c>
      <c r="S2640">
        <v>4</v>
      </c>
      <c r="T2640" t="s">
        <v>2278</v>
      </c>
      <c r="U2640" t="s">
        <v>2279</v>
      </c>
      <c r="V2640" t="s">
        <v>18</v>
      </c>
      <c r="W2640" s="2" t="s">
        <v>4825</v>
      </c>
      <c r="X2640">
        <v>2</v>
      </c>
    </row>
    <row r="2641" spans="1:24" x14ac:dyDescent="0.35">
      <c r="A2641">
        <v>375153</v>
      </c>
      <c r="B2641" t="s">
        <v>2766</v>
      </c>
      <c r="C2641" t="s">
        <v>10619</v>
      </c>
      <c r="D2641" t="s">
        <v>10620</v>
      </c>
      <c r="E2641" s="2" t="s">
        <v>4825</v>
      </c>
      <c r="F2641" t="s">
        <v>10621</v>
      </c>
      <c r="G2641" s="2" t="s">
        <v>4825</v>
      </c>
      <c r="H2641" t="s">
        <v>2274</v>
      </c>
      <c r="I2641" t="s">
        <v>2285</v>
      </c>
      <c r="J2641">
        <v>52570</v>
      </c>
      <c r="K2641" t="s">
        <v>683</v>
      </c>
      <c r="L2641" t="s">
        <v>683</v>
      </c>
      <c r="N2641" t="s">
        <v>562</v>
      </c>
      <c r="O2641" t="s">
        <v>684</v>
      </c>
      <c r="P2641" t="s">
        <v>23</v>
      </c>
      <c r="Q2641" s="2" t="s">
        <v>2384</v>
      </c>
      <c r="R2641" s="2" t="s">
        <v>2286</v>
      </c>
      <c r="S2641">
        <v>3</v>
      </c>
      <c r="T2641" t="s">
        <v>2278</v>
      </c>
      <c r="U2641" t="s">
        <v>2279</v>
      </c>
      <c r="V2641" t="s">
        <v>18</v>
      </c>
      <c r="W2641" s="2" t="s">
        <v>4825</v>
      </c>
      <c r="X2641">
        <v>2</v>
      </c>
    </row>
    <row r="2642" spans="1:24" x14ac:dyDescent="0.35">
      <c r="A2642">
        <v>375154</v>
      </c>
      <c r="B2642" t="s">
        <v>6988</v>
      </c>
      <c r="C2642" t="s">
        <v>10622</v>
      </c>
      <c r="D2642" t="s">
        <v>10623</v>
      </c>
      <c r="E2642" s="2" t="s">
        <v>4825</v>
      </c>
      <c r="F2642" t="s">
        <v>10624</v>
      </c>
      <c r="G2642" s="2" t="s">
        <v>4825</v>
      </c>
      <c r="H2642" t="s">
        <v>2274</v>
      </c>
      <c r="I2642" t="s">
        <v>2285</v>
      </c>
      <c r="J2642">
        <v>45156</v>
      </c>
      <c r="K2642" t="s">
        <v>1133</v>
      </c>
      <c r="L2642" t="s">
        <v>1134</v>
      </c>
      <c r="N2642" t="s">
        <v>30</v>
      </c>
      <c r="O2642" t="s">
        <v>1135</v>
      </c>
      <c r="P2642" t="s">
        <v>23</v>
      </c>
      <c r="Q2642" s="2" t="s">
        <v>2342</v>
      </c>
      <c r="R2642" s="2" t="s">
        <v>2276</v>
      </c>
      <c r="S2642">
        <v>3</v>
      </c>
      <c r="T2642" t="s">
        <v>2278</v>
      </c>
      <c r="U2642" t="s">
        <v>2279</v>
      </c>
      <c r="V2642" t="s">
        <v>18</v>
      </c>
      <c r="W2642" s="2" t="s">
        <v>4825</v>
      </c>
      <c r="X2642">
        <v>2</v>
      </c>
    </row>
    <row r="2643" spans="1:24" x14ac:dyDescent="0.35">
      <c r="A2643">
        <v>375172</v>
      </c>
      <c r="B2643" t="s">
        <v>3048</v>
      </c>
      <c r="C2643" t="s">
        <v>10625</v>
      </c>
      <c r="D2643" t="s">
        <v>10626</v>
      </c>
      <c r="E2643" s="2" t="s">
        <v>3817</v>
      </c>
      <c r="F2643" t="s">
        <v>10627</v>
      </c>
      <c r="G2643" s="2" t="s">
        <v>3817</v>
      </c>
      <c r="H2643" t="s">
        <v>2274</v>
      </c>
      <c r="I2643" t="s">
        <v>2285</v>
      </c>
      <c r="J2643">
        <v>59047</v>
      </c>
      <c r="K2643" t="s">
        <v>2102</v>
      </c>
      <c r="L2643" t="s">
        <v>2103</v>
      </c>
      <c r="N2643" t="s">
        <v>30</v>
      </c>
      <c r="O2643" t="s">
        <v>1054</v>
      </c>
      <c r="P2643" t="s">
        <v>23</v>
      </c>
      <c r="Q2643" s="2" t="s">
        <v>2462</v>
      </c>
      <c r="R2643" s="2" t="s">
        <v>2392</v>
      </c>
      <c r="S2643">
        <v>9</v>
      </c>
      <c r="T2643" t="s">
        <v>2278</v>
      </c>
      <c r="U2643" t="s">
        <v>2279</v>
      </c>
      <c r="V2643" t="s">
        <v>18</v>
      </c>
      <c r="W2643" s="2" t="s">
        <v>4825</v>
      </c>
      <c r="X2643">
        <v>2</v>
      </c>
    </row>
    <row r="2644" spans="1:24" x14ac:dyDescent="0.35">
      <c r="A2644">
        <v>375174</v>
      </c>
      <c r="B2644" t="s">
        <v>2442</v>
      </c>
      <c r="C2644" t="s">
        <v>7881</v>
      </c>
      <c r="D2644" t="s">
        <v>10628</v>
      </c>
      <c r="E2644" s="2" t="s">
        <v>2483</v>
      </c>
      <c r="F2644" t="s">
        <v>10629</v>
      </c>
      <c r="G2644" s="2" t="s">
        <v>2342</v>
      </c>
      <c r="H2644" t="s">
        <v>2274</v>
      </c>
      <c r="I2644" t="s">
        <v>2285</v>
      </c>
      <c r="J2644">
        <v>61947</v>
      </c>
      <c r="K2644" t="s">
        <v>1287</v>
      </c>
      <c r="L2644" t="s">
        <v>1288</v>
      </c>
      <c r="N2644" t="s">
        <v>21</v>
      </c>
      <c r="O2644" t="s">
        <v>1289</v>
      </c>
      <c r="P2644" t="s">
        <v>23</v>
      </c>
      <c r="Q2644" s="2" t="s">
        <v>2334</v>
      </c>
      <c r="R2644" s="2" t="s">
        <v>2664</v>
      </c>
      <c r="S2644">
        <v>3</v>
      </c>
      <c r="T2644" t="s">
        <v>2278</v>
      </c>
      <c r="U2644" t="s">
        <v>2279</v>
      </c>
      <c r="V2644" t="s">
        <v>18</v>
      </c>
      <c r="W2644" s="2" t="s">
        <v>4825</v>
      </c>
      <c r="X2644">
        <v>2</v>
      </c>
    </row>
    <row r="2645" spans="1:24" x14ac:dyDescent="0.35">
      <c r="A2645">
        <v>375189</v>
      </c>
      <c r="B2645" t="s">
        <v>2418</v>
      </c>
      <c r="C2645" t="s">
        <v>10630</v>
      </c>
      <c r="D2645" t="s">
        <v>10631</v>
      </c>
      <c r="E2645" s="2" t="s">
        <v>3921</v>
      </c>
      <c r="F2645" t="s">
        <v>10632</v>
      </c>
      <c r="G2645" s="2" t="s">
        <v>3684</v>
      </c>
      <c r="H2645" t="s">
        <v>2274</v>
      </c>
      <c r="I2645" t="s">
        <v>2285</v>
      </c>
      <c r="J2645">
        <v>16116</v>
      </c>
      <c r="K2645" t="s">
        <v>231</v>
      </c>
      <c r="L2645" t="s">
        <v>232</v>
      </c>
      <c r="N2645" t="s">
        <v>21</v>
      </c>
      <c r="O2645" t="s">
        <v>233</v>
      </c>
      <c r="P2645" t="s">
        <v>23</v>
      </c>
      <c r="Q2645" s="2" t="s">
        <v>2452</v>
      </c>
      <c r="R2645" s="2" t="s">
        <v>2410</v>
      </c>
      <c r="S2645">
        <v>2</v>
      </c>
      <c r="T2645" t="s">
        <v>2278</v>
      </c>
      <c r="U2645" t="s">
        <v>2279</v>
      </c>
      <c r="V2645" t="s">
        <v>18</v>
      </c>
      <c r="W2645" s="2" t="s">
        <v>4825</v>
      </c>
      <c r="X2645">
        <v>2</v>
      </c>
    </row>
    <row r="2646" spans="1:24" x14ac:dyDescent="0.35">
      <c r="A2646">
        <v>375190</v>
      </c>
      <c r="B2646" t="s">
        <v>3528</v>
      </c>
      <c r="C2646" t="s">
        <v>10633</v>
      </c>
      <c r="D2646" t="s">
        <v>10634</v>
      </c>
      <c r="E2646" s="2" t="s">
        <v>4825</v>
      </c>
      <c r="F2646" t="s">
        <v>10635</v>
      </c>
      <c r="G2646" s="2" t="s">
        <v>4825</v>
      </c>
      <c r="H2646" t="s">
        <v>2274</v>
      </c>
      <c r="I2646" t="s">
        <v>2285</v>
      </c>
      <c r="J2646">
        <v>48459</v>
      </c>
      <c r="K2646" t="s">
        <v>1173</v>
      </c>
      <c r="L2646" t="s">
        <v>1174</v>
      </c>
      <c r="N2646" t="s">
        <v>30</v>
      </c>
      <c r="O2646" t="s">
        <v>309</v>
      </c>
      <c r="P2646" t="s">
        <v>23</v>
      </c>
      <c r="Q2646" s="2" t="s">
        <v>2333</v>
      </c>
      <c r="R2646" s="2" t="s">
        <v>2334</v>
      </c>
      <c r="S2646">
        <v>3</v>
      </c>
      <c r="T2646" t="s">
        <v>2278</v>
      </c>
      <c r="U2646" t="s">
        <v>2279</v>
      </c>
      <c r="V2646" t="s">
        <v>18</v>
      </c>
      <c r="W2646" s="2" t="s">
        <v>4825</v>
      </c>
      <c r="X2646">
        <v>2</v>
      </c>
    </row>
    <row r="2647" spans="1:24" x14ac:dyDescent="0.35">
      <c r="A2647">
        <v>375205</v>
      </c>
      <c r="B2647" t="s">
        <v>2490</v>
      </c>
      <c r="C2647" t="s">
        <v>3319</v>
      </c>
      <c r="D2647" t="s">
        <v>10636</v>
      </c>
      <c r="E2647" s="2" t="s">
        <v>4498</v>
      </c>
      <c r="F2647" t="s">
        <v>10637</v>
      </c>
      <c r="G2647" s="2" t="s">
        <v>4498</v>
      </c>
      <c r="H2647" t="s">
        <v>2274</v>
      </c>
      <c r="I2647" t="s">
        <v>2285</v>
      </c>
      <c r="J2647">
        <v>23449</v>
      </c>
      <c r="K2647" t="s">
        <v>978</v>
      </c>
      <c r="L2647" t="s">
        <v>336</v>
      </c>
      <c r="N2647" t="s">
        <v>286</v>
      </c>
      <c r="O2647" t="s">
        <v>337</v>
      </c>
      <c r="P2647" t="s">
        <v>23</v>
      </c>
      <c r="Q2647" s="2" t="s">
        <v>2357</v>
      </c>
      <c r="R2647" s="2" t="s">
        <v>2295</v>
      </c>
      <c r="S2647">
        <v>3</v>
      </c>
      <c r="T2647" t="s">
        <v>2278</v>
      </c>
      <c r="U2647" t="s">
        <v>2279</v>
      </c>
      <c r="V2647" t="s">
        <v>18</v>
      </c>
      <c r="W2647" s="2" t="s">
        <v>4825</v>
      </c>
      <c r="X2647">
        <v>2</v>
      </c>
    </row>
    <row r="2648" spans="1:24" x14ac:dyDescent="0.35">
      <c r="A2648">
        <v>375216</v>
      </c>
      <c r="B2648" t="s">
        <v>10638</v>
      </c>
      <c r="C2648" t="s">
        <v>7881</v>
      </c>
      <c r="D2648" t="s">
        <v>10639</v>
      </c>
      <c r="E2648" s="2" t="s">
        <v>2428</v>
      </c>
      <c r="F2648" t="s">
        <v>10640</v>
      </c>
      <c r="G2648" s="2" t="s">
        <v>2428</v>
      </c>
      <c r="H2648" t="s">
        <v>2274</v>
      </c>
      <c r="I2648" t="s">
        <v>2285</v>
      </c>
      <c r="J2648">
        <v>13275</v>
      </c>
      <c r="K2648" t="s">
        <v>1710</v>
      </c>
      <c r="L2648" t="s">
        <v>275</v>
      </c>
      <c r="N2648" t="s">
        <v>21</v>
      </c>
      <c r="O2648" t="s">
        <v>276</v>
      </c>
      <c r="P2648" t="s">
        <v>23</v>
      </c>
      <c r="Q2648" s="2" t="s">
        <v>2404</v>
      </c>
      <c r="R2648" s="2" t="s">
        <v>2452</v>
      </c>
      <c r="S2648">
        <v>3</v>
      </c>
      <c r="T2648" t="s">
        <v>2278</v>
      </c>
      <c r="U2648" t="s">
        <v>2279</v>
      </c>
      <c r="V2648" t="s">
        <v>18</v>
      </c>
      <c r="W2648" s="2" t="s">
        <v>4825</v>
      </c>
      <c r="X2648">
        <v>2</v>
      </c>
    </row>
    <row r="2649" spans="1:24" x14ac:dyDescent="0.35">
      <c r="A2649">
        <v>375224</v>
      </c>
      <c r="B2649" t="s">
        <v>10641</v>
      </c>
      <c r="C2649" t="s">
        <v>10642</v>
      </c>
      <c r="D2649" t="s">
        <v>10643</v>
      </c>
      <c r="E2649" s="2" t="s">
        <v>4825</v>
      </c>
      <c r="F2649" t="s">
        <v>10644</v>
      </c>
      <c r="G2649" s="2" t="s">
        <v>2646</v>
      </c>
      <c r="H2649" t="s">
        <v>2274</v>
      </c>
      <c r="I2649" t="s">
        <v>2285</v>
      </c>
      <c r="J2649">
        <v>13271</v>
      </c>
      <c r="K2649" t="s">
        <v>893</v>
      </c>
      <c r="L2649" t="s">
        <v>894</v>
      </c>
      <c r="N2649" t="s">
        <v>30</v>
      </c>
      <c r="O2649" t="s">
        <v>55</v>
      </c>
      <c r="P2649" t="s">
        <v>23</v>
      </c>
      <c r="Q2649" s="2" t="s">
        <v>2286</v>
      </c>
      <c r="R2649" s="2" t="s">
        <v>2392</v>
      </c>
      <c r="S2649">
        <v>3</v>
      </c>
      <c r="T2649" t="s">
        <v>2278</v>
      </c>
      <c r="U2649" t="s">
        <v>2279</v>
      </c>
      <c r="V2649" t="s">
        <v>18</v>
      </c>
      <c r="W2649" s="2" t="s">
        <v>4825</v>
      </c>
      <c r="X2649">
        <v>2</v>
      </c>
    </row>
    <row r="2650" spans="1:24" x14ac:dyDescent="0.35">
      <c r="A2650">
        <v>375248</v>
      </c>
      <c r="B2650" t="s">
        <v>10645</v>
      </c>
      <c r="C2650" t="s">
        <v>10646</v>
      </c>
      <c r="D2650" t="s">
        <v>10647</v>
      </c>
      <c r="E2650" s="2" t="s">
        <v>2287</v>
      </c>
      <c r="F2650" t="s">
        <v>10648</v>
      </c>
      <c r="G2650" s="2" t="s">
        <v>2287</v>
      </c>
      <c r="H2650" t="s">
        <v>2274</v>
      </c>
      <c r="I2650" t="s">
        <v>2285</v>
      </c>
      <c r="J2650">
        <v>13278</v>
      </c>
      <c r="K2650" t="s">
        <v>186</v>
      </c>
      <c r="L2650" t="s">
        <v>187</v>
      </c>
      <c r="N2650" t="s">
        <v>188</v>
      </c>
      <c r="O2650" t="s">
        <v>189</v>
      </c>
      <c r="P2650" t="s">
        <v>23</v>
      </c>
      <c r="Q2650" s="2" t="s">
        <v>2341</v>
      </c>
      <c r="R2650" s="2" t="s">
        <v>2276</v>
      </c>
      <c r="S2650">
        <v>6</v>
      </c>
      <c r="T2650" t="s">
        <v>2278</v>
      </c>
      <c r="U2650" t="s">
        <v>2279</v>
      </c>
      <c r="V2650" t="s">
        <v>18</v>
      </c>
      <c r="W2650" s="2" t="s">
        <v>4825</v>
      </c>
      <c r="X2650">
        <v>2</v>
      </c>
    </row>
    <row r="2651" spans="1:24" x14ac:dyDescent="0.35">
      <c r="A2651">
        <v>375249</v>
      </c>
      <c r="B2651" t="s">
        <v>4682</v>
      </c>
      <c r="C2651" t="s">
        <v>3226</v>
      </c>
      <c r="D2651" t="s">
        <v>10649</v>
      </c>
      <c r="E2651" s="2" t="s">
        <v>3817</v>
      </c>
      <c r="F2651" t="s">
        <v>10650</v>
      </c>
      <c r="G2651" s="2" t="s">
        <v>3817</v>
      </c>
      <c r="H2651" t="s">
        <v>2274</v>
      </c>
      <c r="I2651" t="s">
        <v>2285</v>
      </c>
      <c r="J2651">
        <v>12928</v>
      </c>
      <c r="K2651" t="s">
        <v>82</v>
      </c>
      <c r="L2651" t="s">
        <v>83</v>
      </c>
      <c r="N2651" t="s">
        <v>21</v>
      </c>
      <c r="O2651" t="s">
        <v>84</v>
      </c>
      <c r="P2651" t="s">
        <v>23</v>
      </c>
      <c r="Q2651" s="2" t="s">
        <v>2333</v>
      </c>
      <c r="R2651" s="2" t="s">
        <v>2342</v>
      </c>
      <c r="S2651">
        <v>2</v>
      </c>
      <c r="T2651" t="s">
        <v>2278</v>
      </c>
      <c r="U2651" t="s">
        <v>2279</v>
      </c>
      <c r="V2651" t="s">
        <v>18</v>
      </c>
      <c r="W2651" s="2" t="s">
        <v>4825</v>
      </c>
      <c r="X2651">
        <v>2</v>
      </c>
    </row>
    <row r="2652" spans="1:24" x14ac:dyDescent="0.35">
      <c r="A2652">
        <v>375262</v>
      </c>
      <c r="B2652" t="s">
        <v>3614</v>
      </c>
      <c r="C2652" t="s">
        <v>5065</v>
      </c>
      <c r="D2652" t="s">
        <v>10651</v>
      </c>
      <c r="E2652" s="2" t="s">
        <v>2725</v>
      </c>
      <c r="F2652" t="s">
        <v>10652</v>
      </c>
      <c r="G2652" s="2" t="s">
        <v>2725</v>
      </c>
      <c r="H2652" t="s">
        <v>2274</v>
      </c>
      <c r="I2652" t="s">
        <v>2285</v>
      </c>
      <c r="J2652">
        <v>12951</v>
      </c>
      <c r="K2652" t="s">
        <v>105</v>
      </c>
      <c r="L2652" t="s">
        <v>45</v>
      </c>
      <c r="N2652" t="s">
        <v>21</v>
      </c>
      <c r="O2652" t="s">
        <v>46</v>
      </c>
      <c r="P2652" t="s">
        <v>23</v>
      </c>
      <c r="Q2652" s="2" t="s">
        <v>2462</v>
      </c>
      <c r="R2652" s="2" t="s">
        <v>2416</v>
      </c>
      <c r="S2652">
        <v>2</v>
      </c>
      <c r="T2652" t="s">
        <v>2278</v>
      </c>
      <c r="U2652" t="s">
        <v>2279</v>
      </c>
      <c r="V2652" t="s">
        <v>18</v>
      </c>
      <c r="W2652" s="2" t="s">
        <v>4825</v>
      </c>
      <c r="X2652">
        <v>2</v>
      </c>
    </row>
    <row r="2653" spans="1:24" x14ac:dyDescent="0.35">
      <c r="A2653">
        <v>375263</v>
      </c>
      <c r="B2653" t="s">
        <v>2621</v>
      </c>
      <c r="C2653" t="s">
        <v>10653</v>
      </c>
      <c r="D2653" t="s">
        <v>10654</v>
      </c>
      <c r="E2653" s="2" t="s">
        <v>3817</v>
      </c>
      <c r="F2653" t="s">
        <v>10655</v>
      </c>
      <c r="G2653" s="2" t="s">
        <v>3817</v>
      </c>
      <c r="H2653" t="s">
        <v>2274</v>
      </c>
      <c r="I2653" t="s">
        <v>2285</v>
      </c>
      <c r="J2653">
        <v>83698</v>
      </c>
      <c r="K2653" t="s">
        <v>1417</v>
      </c>
      <c r="L2653" t="s">
        <v>1402</v>
      </c>
      <c r="N2653" t="s">
        <v>21</v>
      </c>
      <c r="O2653" t="s">
        <v>1403</v>
      </c>
      <c r="P2653" t="s">
        <v>23</v>
      </c>
      <c r="Q2653" s="2" t="s">
        <v>2314</v>
      </c>
      <c r="R2653" s="2" t="s">
        <v>2452</v>
      </c>
      <c r="S2653">
        <v>2</v>
      </c>
      <c r="T2653" t="s">
        <v>2278</v>
      </c>
      <c r="U2653" t="s">
        <v>2279</v>
      </c>
      <c r="V2653" t="s">
        <v>18</v>
      </c>
      <c r="W2653" s="2" t="s">
        <v>4825</v>
      </c>
      <c r="X2653">
        <v>2</v>
      </c>
    </row>
    <row r="2654" spans="1:24" x14ac:dyDescent="0.35">
      <c r="A2654">
        <v>375294</v>
      </c>
      <c r="B2654" t="s">
        <v>2581</v>
      </c>
      <c r="C2654" t="s">
        <v>10656</v>
      </c>
      <c r="D2654" t="s">
        <v>10657</v>
      </c>
      <c r="E2654" s="2" t="s">
        <v>2727</v>
      </c>
      <c r="F2654" t="s">
        <v>10658</v>
      </c>
      <c r="G2654" s="2" t="s">
        <v>2727</v>
      </c>
      <c r="H2654" t="s">
        <v>2274</v>
      </c>
      <c r="I2654" t="s">
        <v>2285</v>
      </c>
      <c r="J2654">
        <v>17656</v>
      </c>
      <c r="K2654" t="s">
        <v>1760</v>
      </c>
      <c r="L2654" t="s">
        <v>1761</v>
      </c>
      <c r="N2654" t="s">
        <v>379</v>
      </c>
      <c r="O2654" t="s">
        <v>1762</v>
      </c>
      <c r="P2654" t="s">
        <v>23</v>
      </c>
      <c r="Q2654" s="2" t="s">
        <v>2294</v>
      </c>
      <c r="R2654" s="2" t="s">
        <v>2357</v>
      </c>
      <c r="S2654">
        <v>2</v>
      </c>
      <c r="T2654" t="s">
        <v>2278</v>
      </c>
      <c r="U2654" t="s">
        <v>2279</v>
      </c>
      <c r="V2654" t="s">
        <v>18</v>
      </c>
      <c r="W2654" s="2" t="s">
        <v>4825</v>
      </c>
      <c r="X2654">
        <v>2</v>
      </c>
    </row>
    <row r="2655" spans="1:24" x14ac:dyDescent="0.35">
      <c r="A2655">
        <v>375295</v>
      </c>
      <c r="B2655" t="s">
        <v>3350</v>
      </c>
      <c r="C2655" t="s">
        <v>10659</v>
      </c>
      <c r="D2655" t="s">
        <v>10660</v>
      </c>
      <c r="E2655" s="2" t="s">
        <v>3817</v>
      </c>
      <c r="F2655" t="s">
        <v>10661</v>
      </c>
      <c r="G2655" s="2" t="s">
        <v>3817</v>
      </c>
      <c r="H2655" t="s">
        <v>2274</v>
      </c>
      <c r="I2655" t="s">
        <v>2285</v>
      </c>
      <c r="J2655">
        <v>59301</v>
      </c>
      <c r="K2655" t="s">
        <v>2110</v>
      </c>
      <c r="L2655" t="s">
        <v>2111</v>
      </c>
      <c r="N2655" t="s">
        <v>562</v>
      </c>
      <c r="O2655" t="s">
        <v>2112</v>
      </c>
      <c r="P2655" t="s">
        <v>23</v>
      </c>
      <c r="Q2655" s="2" t="s">
        <v>2294</v>
      </c>
      <c r="R2655" s="2" t="s">
        <v>2357</v>
      </c>
      <c r="S2655">
        <v>2</v>
      </c>
      <c r="T2655" t="s">
        <v>2278</v>
      </c>
      <c r="U2655" t="s">
        <v>2279</v>
      </c>
      <c r="V2655" t="s">
        <v>18</v>
      </c>
      <c r="W2655" s="2" t="s">
        <v>4825</v>
      </c>
      <c r="X2655">
        <v>2</v>
      </c>
    </row>
    <row r="2656" spans="1:24" x14ac:dyDescent="0.35">
      <c r="A2656">
        <v>375296</v>
      </c>
      <c r="B2656" t="s">
        <v>2738</v>
      </c>
      <c r="C2656" t="s">
        <v>2648</v>
      </c>
      <c r="D2656" t="s">
        <v>10662</v>
      </c>
      <c r="E2656" s="2" t="s">
        <v>3817</v>
      </c>
      <c r="F2656" t="s">
        <v>10663</v>
      </c>
      <c r="G2656" s="2" t="s">
        <v>3817</v>
      </c>
      <c r="H2656" t="s">
        <v>2274</v>
      </c>
      <c r="I2656" t="s">
        <v>2285</v>
      </c>
      <c r="J2656">
        <v>12941</v>
      </c>
      <c r="K2656" t="s">
        <v>1652</v>
      </c>
      <c r="L2656" t="s">
        <v>38</v>
      </c>
      <c r="N2656" t="s">
        <v>21</v>
      </c>
      <c r="O2656" t="s">
        <v>1653</v>
      </c>
      <c r="P2656" t="s">
        <v>23</v>
      </c>
      <c r="Q2656" s="2" t="s">
        <v>2483</v>
      </c>
      <c r="R2656" s="2" t="s">
        <v>2341</v>
      </c>
      <c r="S2656">
        <v>4</v>
      </c>
      <c r="T2656" t="s">
        <v>2278</v>
      </c>
      <c r="U2656" t="s">
        <v>2279</v>
      </c>
      <c r="V2656" t="s">
        <v>18</v>
      </c>
      <c r="W2656" s="2" t="s">
        <v>4825</v>
      </c>
      <c r="X2656">
        <v>2</v>
      </c>
    </row>
    <row r="2657" spans="1:24" x14ac:dyDescent="0.35">
      <c r="A2657">
        <v>375328</v>
      </c>
      <c r="B2657" t="s">
        <v>2581</v>
      </c>
      <c r="C2657" t="s">
        <v>10664</v>
      </c>
      <c r="D2657" t="s">
        <v>10665</v>
      </c>
      <c r="E2657" s="2" t="s">
        <v>4498</v>
      </c>
      <c r="F2657" t="s">
        <v>10666</v>
      </c>
      <c r="G2657" s="2" t="s">
        <v>4498</v>
      </c>
      <c r="H2657" t="s">
        <v>2274</v>
      </c>
      <c r="I2657" t="s">
        <v>2285</v>
      </c>
      <c r="J2657">
        <v>22353</v>
      </c>
      <c r="K2657" t="s">
        <v>957</v>
      </c>
      <c r="L2657" t="s">
        <v>164</v>
      </c>
      <c r="N2657" t="s">
        <v>21</v>
      </c>
      <c r="O2657" t="s">
        <v>165</v>
      </c>
      <c r="P2657" t="s">
        <v>23</v>
      </c>
      <c r="Q2657" s="2" t="s">
        <v>2342</v>
      </c>
      <c r="R2657" s="2" t="s">
        <v>2599</v>
      </c>
      <c r="S2657">
        <v>5</v>
      </c>
      <c r="T2657" t="s">
        <v>2278</v>
      </c>
      <c r="U2657" t="s">
        <v>2279</v>
      </c>
      <c r="V2657" t="s">
        <v>18</v>
      </c>
      <c r="W2657" s="2" t="s">
        <v>4825</v>
      </c>
      <c r="X2657">
        <v>2</v>
      </c>
    </row>
    <row r="2658" spans="1:24" x14ac:dyDescent="0.35">
      <c r="A2658">
        <v>375355</v>
      </c>
      <c r="B2658" t="s">
        <v>2502</v>
      </c>
      <c r="C2658" t="s">
        <v>10667</v>
      </c>
      <c r="D2658" t="s">
        <v>10668</v>
      </c>
      <c r="E2658" s="2" t="s">
        <v>3817</v>
      </c>
      <c r="F2658" t="s">
        <v>10669</v>
      </c>
      <c r="G2658" s="2" t="s">
        <v>3817</v>
      </c>
      <c r="H2658" t="s">
        <v>2274</v>
      </c>
      <c r="I2658" t="s">
        <v>2285</v>
      </c>
      <c r="J2658">
        <v>55767</v>
      </c>
      <c r="K2658" t="s">
        <v>2081</v>
      </c>
      <c r="L2658" t="s">
        <v>2082</v>
      </c>
      <c r="N2658" t="s">
        <v>341</v>
      </c>
      <c r="O2658" t="s">
        <v>2083</v>
      </c>
      <c r="P2658" t="s">
        <v>23</v>
      </c>
      <c r="Q2658" s="2" t="s">
        <v>2727</v>
      </c>
      <c r="R2658" s="2" t="s">
        <v>2384</v>
      </c>
      <c r="S2658">
        <v>2</v>
      </c>
      <c r="T2658" t="s">
        <v>2278</v>
      </c>
      <c r="U2658" t="s">
        <v>2279</v>
      </c>
      <c r="V2658" t="s">
        <v>18</v>
      </c>
      <c r="W2658" s="2" t="s">
        <v>4825</v>
      </c>
      <c r="X2658">
        <v>2</v>
      </c>
    </row>
    <row r="2659" spans="1:24" x14ac:dyDescent="0.35">
      <c r="A2659">
        <v>375356</v>
      </c>
      <c r="B2659" t="s">
        <v>2805</v>
      </c>
      <c r="C2659" t="s">
        <v>10670</v>
      </c>
      <c r="D2659" t="s">
        <v>10671</v>
      </c>
      <c r="E2659" s="2" t="s">
        <v>2646</v>
      </c>
      <c r="F2659" t="s">
        <v>10672</v>
      </c>
      <c r="G2659" s="2" t="s">
        <v>2646</v>
      </c>
      <c r="H2659" t="s">
        <v>2274</v>
      </c>
      <c r="I2659" t="s">
        <v>2285</v>
      </c>
      <c r="J2659">
        <v>14495</v>
      </c>
      <c r="K2659" t="s">
        <v>907</v>
      </c>
      <c r="L2659" t="s">
        <v>908</v>
      </c>
      <c r="N2659" t="s">
        <v>21</v>
      </c>
      <c r="O2659" t="s">
        <v>293</v>
      </c>
      <c r="P2659" t="s">
        <v>23</v>
      </c>
      <c r="Q2659" s="2" t="s">
        <v>2294</v>
      </c>
      <c r="R2659" s="2" t="s">
        <v>2357</v>
      </c>
      <c r="S2659">
        <v>2</v>
      </c>
      <c r="T2659" t="s">
        <v>2278</v>
      </c>
      <c r="U2659" t="s">
        <v>2279</v>
      </c>
      <c r="V2659" t="s">
        <v>18</v>
      </c>
      <c r="W2659" s="2" t="s">
        <v>4825</v>
      </c>
      <c r="X2659">
        <v>2</v>
      </c>
    </row>
    <row r="2660" spans="1:24" x14ac:dyDescent="0.35">
      <c r="A2660">
        <v>375368</v>
      </c>
      <c r="B2660" t="s">
        <v>2728</v>
      </c>
      <c r="C2660" t="s">
        <v>10673</v>
      </c>
      <c r="D2660" t="s">
        <v>10674</v>
      </c>
      <c r="E2660" s="2" t="s">
        <v>3817</v>
      </c>
      <c r="F2660" t="s">
        <v>10675</v>
      </c>
      <c r="G2660" s="2" t="s">
        <v>2349</v>
      </c>
      <c r="H2660" t="s">
        <v>2274</v>
      </c>
      <c r="I2660" t="s">
        <v>2285</v>
      </c>
      <c r="J2660">
        <v>22413</v>
      </c>
      <c r="K2660" t="s">
        <v>960</v>
      </c>
      <c r="L2660" t="s">
        <v>961</v>
      </c>
      <c r="N2660" t="s">
        <v>21</v>
      </c>
      <c r="O2660" t="s">
        <v>962</v>
      </c>
      <c r="P2660" t="s">
        <v>23</v>
      </c>
      <c r="Q2660" s="2" t="s">
        <v>2342</v>
      </c>
      <c r="R2660" s="2" t="s">
        <v>2664</v>
      </c>
      <c r="S2660">
        <v>4</v>
      </c>
      <c r="T2660" t="s">
        <v>2278</v>
      </c>
      <c r="U2660" t="s">
        <v>2279</v>
      </c>
      <c r="V2660" t="s">
        <v>18</v>
      </c>
      <c r="W2660" s="2" t="s">
        <v>4825</v>
      </c>
      <c r="X2660">
        <v>2</v>
      </c>
    </row>
    <row r="2661" spans="1:24" x14ac:dyDescent="0.35">
      <c r="A2661">
        <v>375378</v>
      </c>
      <c r="B2661" t="s">
        <v>6765</v>
      </c>
      <c r="C2661" t="s">
        <v>10676</v>
      </c>
      <c r="D2661" t="s">
        <v>10677</v>
      </c>
      <c r="E2661" s="2" t="s">
        <v>3817</v>
      </c>
      <c r="F2661" t="s">
        <v>10678</v>
      </c>
      <c r="G2661" s="2" t="s">
        <v>3817</v>
      </c>
      <c r="H2661" t="s">
        <v>2274</v>
      </c>
      <c r="I2661" t="s">
        <v>2285</v>
      </c>
      <c r="J2661">
        <v>59867</v>
      </c>
      <c r="K2661" t="s">
        <v>2120</v>
      </c>
      <c r="L2661" t="s">
        <v>167</v>
      </c>
      <c r="N2661" t="s">
        <v>21</v>
      </c>
      <c r="O2661" t="s">
        <v>422</v>
      </c>
      <c r="P2661" t="s">
        <v>23</v>
      </c>
      <c r="Q2661" s="2" t="s">
        <v>2634</v>
      </c>
      <c r="R2661" s="2" t="s">
        <v>2334</v>
      </c>
      <c r="S2661">
        <v>5</v>
      </c>
      <c r="T2661" t="s">
        <v>2278</v>
      </c>
      <c r="U2661" t="s">
        <v>2279</v>
      </c>
      <c r="V2661" t="s">
        <v>18</v>
      </c>
      <c r="W2661" s="2" t="s">
        <v>4825</v>
      </c>
      <c r="X2661">
        <v>2</v>
      </c>
    </row>
    <row r="2662" spans="1:24" x14ac:dyDescent="0.35">
      <c r="A2662">
        <v>375379</v>
      </c>
      <c r="B2662" t="s">
        <v>6062</v>
      </c>
      <c r="C2662" t="s">
        <v>10679</v>
      </c>
      <c r="D2662" t="s">
        <v>10680</v>
      </c>
      <c r="E2662" s="2" t="s">
        <v>2314</v>
      </c>
      <c r="F2662" t="s">
        <v>10681</v>
      </c>
      <c r="G2662" s="2" t="s">
        <v>2314</v>
      </c>
      <c r="H2662" t="s">
        <v>2274</v>
      </c>
      <c r="I2662" t="s">
        <v>2275</v>
      </c>
      <c r="J2662">
        <v>13001</v>
      </c>
      <c r="K2662" t="s">
        <v>859</v>
      </c>
      <c r="L2662" t="s">
        <v>860</v>
      </c>
      <c r="N2662" t="s">
        <v>30</v>
      </c>
      <c r="O2662" t="s">
        <v>861</v>
      </c>
      <c r="P2662" t="s">
        <v>23</v>
      </c>
      <c r="Q2662" s="2" t="s">
        <v>2895</v>
      </c>
      <c r="R2662" s="2" t="s">
        <v>2375</v>
      </c>
      <c r="S2662">
        <v>3</v>
      </c>
      <c r="T2662" t="s">
        <v>2278</v>
      </c>
      <c r="U2662" t="s">
        <v>2279</v>
      </c>
      <c r="V2662" t="s">
        <v>18</v>
      </c>
      <c r="W2662" s="2" t="s">
        <v>4825</v>
      </c>
      <c r="X2662">
        <v>2</v>
      </c>
    </row>
    <row r="2663" spans="1:24" x14ac:dyDescent="0.35">
      <c r="A2663">
        <v>375396</v>
      </c>
      <c r="B2663" t="s">
        <v>2376</v>
      </c>
      <c r="C2663" t="s">
        <v>6708</v>
      </c>
      <c r="D2663" t="s">
        <v>10682</v>
      </c>
      <c r="E2663" s="2" t="s">
        <v>3817</v>
      </c>
      <c r="F2663" t="s">
        <v>10683</v>
      </c>
      <c r="G2663" s="2" t="s">
        <v>2333</v>
      </c>
      <c r="H2663" t="s">
        <v>2274</v>
      </c>
      <c r="I2663" t="s">
        <v>2285</v>
      </c>
      <c r="J2663">
        <v>53167</v>
      </c>
      <c r="K2663" t="s">
        <v>1238</v>
      </c>
      <c r="L2663" t="s">
        <v>1239</v>
      </c>
      <c r="N2663" t="s">
        <v>219</v>
      </c>
      <c r="O2663" t="s">
        <v>1240</v>
      </c>
      <c r="P2663" t="s">
        <v>23</v>
      </c>
      <c r="Q2663" s="2" t="s">
        <v>2333</v>
      </c>
      <c r="R2663" s="2" t="s">
        <v>2342</v>
      </c>
      <c r="S2663">
        <v>2</v>
      </c>
      <c r="T2663" t="s">
        <v>2278</v>
      </c>
      <c r="U2663" t="s">
        <v>2279</v>
      </c>
      <c r="V2663" t="s">
        <v>18</v>
      </c>
      <c r="W2663" s="2" t="s">
        <v>4825</v>
      </c>
      <c r="X2663">
        <v>2</v>
      </c>
    </row>
    <row r="2664" spans="1:24" x14ac:dyDescent="0.35">
      <c r="A2664">
        <v>375433</v>
      </c>
      <c r="B2664" t="s">
        <v>2810</v>
      </c>
      <c r="C2664" t="s">
        <v>3537</v>
      </c>
      <c r="D2664" t="s">
        <v>10684</v>
      </c>
      <c r="E2664" s="2" t="s">
        <v>3817</v>
      </c>
      <c r="F2664" t="s">
        <v>10685</v>
      </c>
      <c r="G2664" s="2" t="s">
        <v>3817</v>
      </c>
      <c r="H2664" t="s">
        <v>2274</v>
      </c>
      <c r="I2664" t="s">
        <v>2285</v>
      </c>
      <c r="J2664">
        <v>28569</v>
      </c>
      <c r="K2664" t="s">
        <v>1033</v>
      </c>
      <c r="L2664" t="s">
        <v>1034</v>
      </c>
      <c r="N2664" t="s">
        <v>21</v>
      </c>
      <c r="O2664" t="s">
        <v>1035</v>
      </c>
      <c r="P2664" t="s">
        <v>23</v>
      </c>
      <c r="Q2664" s="2" t="s">
        <v>2386</v>
      </c>
      <c r="R2664" s="2" t="s">
        <v>2286</v>
      </c>
      <c r="S2664">
        <v>2</v>
      </c>
      <c r="T2664" t="s">
        <v>2278</v>
      </c>
      <c r="U2664" t="s">
        <v>2279</v>
      </c>
      <c r="V2664" t="s">
        <v>18</v>
      </c>
      <c r="W2664" s="2" t="s">
        <v>4825</v>
      </c>
      <c r="X2664">
        <v>2</v>
      </c>
    </row>
    <row r="2665" spans="1:24" x14ac:dyDescent="0.35">
      <c r="A2665">
        <v>375434</v>
      </c>
      <c r="B2665" t="s">
        <v>3201</v>
      </c>
      <c r="C2665" t="s">
        <v>10686</v>
      </c>
      <c r="D2665" t="s">
        <v>10687</v>
      </c>
      <c r="E2665" s="2" t="s">
        <v>2287</v>
      </c>
      <c r="F2665" t="s">
        <v>10688</v>
      </c>
      <c r="G2665" s="2" t="s">
        <v>2287</v>
      </c>
      <c r="H2665" t="s">
        <v>2274</v>
      </c>
      <c r="I2665" t="s">
        <v>2285</v>
      </c>
      <c r="J2665">
        <v>28179</v>
      </c>
      <c r="K2665" t="s">
        <v>404</v>
      </c>
      <c r="L2665" t="s">
        <v>405</v>
      </c>
      <c r="N2665" t="s">
        <v>21</v>
      </c>
      <c r="O2665" t="s">
        <v>171</v>
      </c>
      <c r="P2665" t="s">
        <v>23</v>
      </c>
      <c r="Q2665" s="2" t="s">
        <v>2410</v>
      </c>
      <c r="R2665" s="2" t="s">
        <v>2333</v>
      </c>
      <c r="S2665">
        <v>4</v>
      </c>
      <c r="T2665" t="s">
        <v>2278</v>
      </c>
      <c r="U2665" t="s">
        <v>2279</v>
      </c>
      <c r="V2665" t="s">
        <v>18</v>
      </c>
      <c r="W2665" s="2" t="s">
        <v>4825</v>
      </c>
      <c r="X2665">
        <v>2</v>
      </c>
    </row>
    <row r="2666" spans="1:24" x14ac:dyDescent="0.35">
      <c r="A2666">
        <v>375456</v>
      </c>
      <c r="B2666" t="s">
        <v>3578</v>
      </c>
      <c r="C2666" t="s">
        <v>2281</v>
      </c>
      <c r="D2666" t="s">
        <v>10689</v>
      </c>
      <c r="E2666" s="2" t="s">
        <v>2727</v>
      </c>
      <c r="F2666" t="s">
        <v>10690</v>
      </c>
      <c r="G2666" s="2" t="s">
        <v>2727</v>
      </c>
      <c r="H2666" t="s">
        <v>2274</v>
      </c>
      <c r="I2666" t="s">
        <v>2285</v>
      </c>
      <c r="J2666">
        <v>12990</v>
      </c>
      <c r="K2666" t="s">
        <v>1683</v>
      </c>
      <c r="L2666" t="s">
        <v>1684</v>
      </c>
      <c r="N2666" t="s">
        <v>260</v>
      </c>
      <c r="O2666" t="s">
        <v>329</v>
      </c>
      <c r="P2666" t="s">
        <v>23</v>
      </c>
      <c r="Q2666" s="2" t="s">
        <v>2294</v>
      </c>
      <c r="R2666" s="2" t="s">
        <v>2357</v>
      </c>
      <c r="S2666">
        <v>2</v>
      </c>
      <c r="T2666" t="s">
        <v>2278</v>
      </c>
      <c r="U2666" t="s">
        <v>2279</v>
      </c>
      <c r="V2666" t="s">
        <v>18</v>
      </c>
      <c r="W2666" s="2" t="s">
        <v>4825</v>
      </c>
      <c r="X2666">
        <v>2</v>
      </c>
    </row>
    <row r="2667" spans="1:24" x14ac:dyDescent="0.35">
      <c r="A2667">
        <v>375457</v>
      </c>
      <c r="B2667" t="s">
        <v>2369</v>
      </c>
      <c r="C2667" t="s">
        <v>8832</v>
      </c>
      <c r="D2667" t="s">
        <v>10691</v>
      </c>
      <c r="E2667" s="2" t="s">
        <v>4319</v>
      </c>
      <c r="F2667" t="s">
        <v>10692</v>
      </c>
      <c r="G2667" s="2" t="s">
        <v>4319</v>
      </c>
      <c r="H2667" t="s">
        <v>2274</v>
      </c>
      <c r="I2667" t="s">
        <v>2285</v>
      </c>
      <c r="J2667">
        <v>55902</v>
      </c>
      <c r="K2667" t="s">
        <v>1266</v>
      </c>
      <c r="L2667" t="s">
        <v>1267</v>
      </c>
      <c r="N2667" t="s">
        <v>39</v>
      </c>
      <c r="O2667" t="s">
        <v>1268</v>
      </c>
      <c r="P2667" t="s">
        <v>23</v>
      </c>
      <c r="Q2667" s="2" t="s">
        <v>2333</v>
      </c>
      <c r="R2667" s="2" t="s">
        <v>2334</v>
      </c>
      <c r="S2667">
        <v>3</v>
      </c>
      <c r="T2667" t="s">
        <v>2278</v>
      </c>
      <c r="U2667" t="s">
        <v>2279</v>
      </c>
      <c r="V2667" t="s">
        <v>18</v>
      </c>
      <c r="W2667" s="2" t="s">
        <v>4825</v>
      </c>
      <c r="X2667">
        <v>2</v>
      </c>
    </row>
    <row r="2668" spans="1:24" x14ac:dyDescent="0.35">
      <c r="A2668">
        <v>375458</v>
      </c>
      <c r="B2668" t="s">
        <v>4339</v>
      </c>
      <c r="C2668" t="s">
        <v>6356</v>
      </c>
      <c r="D2668" t="s">
        <v>10693</v>
      </c>
      <c r="E2668" s="2" t="s">
        <v>2452</v>
      </c>
      <c r="F2668" t="s">
        <v>10694</v>
      </c>
      <c r="G2668" s="2" t="s">
        <v>2452</v>
      </c>
      <c r="H2668" t="s">
        <v>2274</v>
      </c>
      <c r="I2668" t="s">
        <v>2285</v>
      </c>
      <c r="J2668">
        <v>24327</v>
      </c>
      <c r="K2668" t="s">
        <v>358</v>
      </c>
      <c r="L2668" t="s">
        <v>359</v>
      </c>
      <c r="N2668" t="s">
        <v>154</v>
      </c>
      <c r="O2668" t="s">
        <v>360</v>
      </c>
      <c r="P2668" t="s">
        <v>23</v>
      </c>
      <c r="Q2668" s="2" t="s">
        <v>2342</v>
      </c>
      <c r="R2668" s="2" t="s">
        <v>2276</v>
      </c>
      <c r="S2668">
        <v>3</v>
      </c>
      <c r="T2668" t="s">
        <v>2278</v>
      </c>
      <c r="U2668" t="s">
        <v>2279</v>
      </c>
      <c r="V2668" t="s">
        <v>18</v>
      </c>
      <c r="W2668" s="2" t="s">
        <v>4825</v>
      </c>
      <c r="X2668">
        <v>2</v>
      </c>
    </row>
    <row r="2669" spans="1:24" x14ac:dyDescent="0.35">
      <c r="A2669">
        <v>375467</v>
      </c>
      <c r="B2669" t="s">
        <v>3512</v>
      </c>
      <c r="C2669" t="s">
        <v>7374</v>
      </c>
      <c r="D2669" t="s">
        <v>10695</v>
      </c>
      <c r="E2669" s="2" t="s">
        <v>2590</v>
      </c>
      <c r="F2669" t="s">
        <v>10696</v>
      </c>
      <c r="G2669" s="2" t="s">
        <v>2510</v>
      </c>
      <c r="H2669" t="s">
        <v>2274</v>
      </c>
      <c r="I2669" t="s">
        <v>2285</v>
      </c>
      <c r="J2669">
        <v>23440</v>
      </c>
      <c r="K2669" t="s">
        <v>972</v>
      </c>
      <c r="L2669" t="s">
        <v>331</v>
      </c>
      <c r="N2669" t="s">
        <v>30</v>
      </c>
      <c r="O2669" t="s">
        <v>332</v>
      </c>
      <c r="P2669" t="s">
        <v>23</v>
      </c>
      <c r="Q2669" s="2" t="s">
        <v>2301</v>
      </c>
      <c r="R2669" s="2" t="s">
        <v>2428</v>
      </c>
      <c r="S2669">
        <v>2</v>
      </c>
      <c r="T2669" t="s">
        <v>2278</v>
      </c>
      <c r="U2669" t="s">
        <v>2279</v>
      </c>
      <c r="V2669" t="s">
        <v>18</v>
      </c>
      <c r="W2669" s="2" t="s">
        <v>4825</v>
      </c>
      <c r="X2669">
        <v>2</v>
      </c>
    </row>
    <row r="2670" spans="1:24" x14ac:dyDescent="0.35">
      <c r="A2670">
        <v>375468</v>
      </c>
      <c r="B2670" t="s">
        <v>4416</v>
      </c>
      <c r="C2670" t="s">
        <v>3558</v>
      </c>
      <c r="D2670" t="s">
        <v>10697</v>
      </c>
      <c r="E2670" s="2" t="s">
        <v>3817</v>
      </c>
      <c r="F2670" t="s">
        <v>10698</v>
      </c>
      <c r="G2670" s="2" t="s">
        <v>2579</v>
      </c>
      <c r="H2670" t="s">
        <v>2274</v>
      </c>
      <c r="I2670" t="s">
        <v>2285</v>
      </c>
      <c r="J2670">
        <v>53110</v>
      </c>
      <c r="K2670" t="s">
        <v>2056</v>
      </c>
      <c r="L2670" t="s">
        <v>2057</v>
      </c>
      <c r="N2670" t="s">
        <v>260</v>
      </c>
      <c r="O2670" t="s">
        <v>2058</v>
      </c>
      <c r="P2670" t="s">
        <v>23</v>
      </c>
      <c r="Q2670" s="2" t="s">
        <v>2435</v>
      </c>
      <c r="R2670" s="2" t="s">
        <v>2349</v>
      </c>
      <c r="S2670">
        <v>5</v>
      </c>
      <c r="T2670" t="s">
        <v>2278</v>
      </c>
      <c r="U2670" t="s">
        <v>2279</v>
      </c>
      <c r="V2670" t="s">
        <v>18</v>
      </c>
      <c r="W2670" s="2" t="s">
        <v>4825</v>
      </c>
      <c r="X2670">
        <v>2</v>
      </c>
    </row>
    <row r="2671" spans="1:24" x14ac:dyDescent="0.35">
      <c r="A2671">
        <v>375469</v>
      </c>
      <c r="B2671" t="s">
        <v>2522</v>
      </c>
      <c r="C2671" t="s">
        <v>8066</v>
      </c>
      <c r="D2671" t="s">
        <v>10699</v>
      </c>
      <c r="E2671" s="2" t="s">
        <v>3255</v>
      </c>
      <c r="F2671" t="s">
        <v>10700</v>
      </c>
      <c r="G2671" s="2" t="s">
        <v>3255</v>
      </c>
      <c r="H2671" t="s">
        <v>2274</v>
      </c>
      <c r="I2671" t="s">
        <v>2285</v>
      </c>
      <c r="J2671">
        <v>57446</v>
      </c>
      <c r="K2671" t="s">
        <v>1269</v>
      </c>
      <c r="L2671" t="s">
        <v>272</v>
      </c>
      <c r="N2671" t="s">
        <v>30</v>
      </c>
      <c r="O2671" t="s">
        <v>273</v>
      </c>
      <c r="P2671" t="s">
        <v>23</v>
      </c>
      <c r="Q2671" s="2" t="s">
        <v>2634</v>
      </c>
      <c r="R2671" s="2" t="s">
        <v>2341</v>
      </c>
      <c r="S2671">
        <v>1</v>
      </c>
      <c r="T2671" t="s">
        <v>2278</v>
      </c>
      <c r="U2671" t="s">
        <v>2279</v>
      </c>
      <c r="V2671" t="s">
        <v>18</v>
      </c>
      <c r="W2671" s="2" t="s">
        <v>4825</v>
      </c>
      <c r="X2671">
        <v>2</v>
      </c>
    </row>
    <row r="2672" spans="1:24" x14ac:dyDescent="0.35">
      <c r="A2672">
        <v>375470</v>
      </c>
      <c r="B2672" t="s">
        <v>3528</v>
      </c>
      <c r="C2672" t="s">
        <v>10701</v>
      </c>
      <c r="D2672" t="s">
        <v>10702</v>
      </c>
      <c r="E2672" s="2" t="s">
        <v>3455</v>
      </c>
      <c r="F2672" t="s">
        <v>10703</v>
      </c>
      <c r="G2672" s="2" t="s">
        <v>3455</v>
      </c>
      <c r="H2672" t="s">
        <v>2274</v>
      </c>
      <c r="I2672" t="s">
        <v>2285</v>
      </c>
      <c r="J2672">
        <v>24504</v>
      </c>
      <c r="K2672" t="s">
        <v>994</v>
      </c>
      <c r="L2672" t="s">
        <v>995</v>
      </c>
      <c r="N2672" t="s">
        <v>21</v>
      </c>
      <c r="O2672" t="s">
        <v>996</v>
      </c>
      <c r="P2672" t="s">
        <v>23</v>
      </c>
      <c r="Q2672" s="2" t="s">
        <v>2333</v>
      </c>
      <c r="R2672" s="2" t="s">
        <v>2342</v>
      </c>
      <c r="S2672">
        <v>2</v>
      </c>
      <c r="T2672" t="s">
        <v>2278</v>
      </c>
      <c r="U2672" t="s">
        <v>2279</v>
      </c>
      <c r="V2672" t="s">
        <v>18</v>
      </c>
      <c r="W2672" s="2" t="s">
        <v>4825</v>
      </c>
      <c r="X2672">
        <v>2</v>
      </c>
    </row>
    <row r="2673" spans="1:24" x14ac:dyDescent="0.35">
      <c r="A2673">
        <v>375479</v>
      </c>
      <c r="B2673" t="s">
        <v>10704</v>
      </c>
      <c r="C2673" t="s">
        <v>10705</v>
      </c>
      <c r="D2673" t="s">
        <v>10706</v>
      </c>
      <c r="E2673" s="2" t="s">
        <v>2725</v>
      </c>
      <c r="F2673" t="s">
        <v>10707</v>
      </c>
      <c r="G2673" s="2" t="s">
        <v>2725</v>
      </c>
      <c r="H2673" t="s">
        <v>2274</v>
      </c>
      <c r="I2673" t="s">
        <v>2285</v>
      </c>
      <c r="J2673">
        <v>75752</v>
      </c>
      <c r="K2673" t="s">
        <v>1372</v>
      </c>
      <c r="L2673" t="s">
        <v>1373</v>
      </c>
      <c r="N2673" t="s">
        <v>154</v>
      </c>
      <c r="O2673" t="s">
        <v>1374</v>
      </c>
      <c r="P2673" t="s">
        <v>23</v>
      </c>
      <c r="Q2673" s="2" t="s">
        <v>2286</v>
      </c>
      <c r="R2673" s="2" t="s">
        <v>2294</v>
      </c>
      <c r="S2673">
        <v>4</v>
      </c>
      <c r="T2673" t="s">
        <v>2278</v>
      </c>
      <c r="U2673" t="s">
        <v>2279</v>
      </c>
      <c r="V2673" t="s">
        <v>18</v>
      </c>
      <c r="W2673" s="2" t="s">
        <v>4825</v>
      </c>
      <c r="X2673">
        <v>2</v>
      </c>
    </row>
    <row r="2674" spans="1:24" x14ac:dyDescent="0.35">
      <c r="A2674">
        <v>375480</v>
      </c>
      <c r="B2674" t="s">
        <v>5278</v>
      </c>
      <c r="C2674" t="s">
        <v>4050</v>
      </c>
      <c r="D2674" t="s">
        <v>10708</v>
      </c>
      <c r="E2674" s="2" t="s">
        <v>3817</v>
      </c>
      <c r="F2674" t="s">
        <v>10709</v>
      </c>
      <c r="G2674" s="2" t="s">
        <v>3817</v>
      </c>
      <c r="H2674" t="s">
        <v>2274</v>
      </c>
      <c r="I2674" t="s">
        <v>2285</v>
      </c>
      <c r="J2674">
        <v>59047</v>
      </c>
      <c r="K2674" t="s">
        <v>2102</v>
      </c>
      <c r="L2674" t="s">
        <v>2103</v>
      </c>
      <c r="N2674" t="s">
        <v>30</v>
      </c>
      <c r="O2674" t="s">
        <v>1054</v>
      </c>
      <c r="P2674" t="s">
        <v>23</v>
      </c>
      <c r="Q2674" s="2" t="s">
        <v>2452</v>
      </c>
      <c r="R2674" s="2" t="s">
        <v>2374</v>
      </c>
      <c r="S2674">
        <v>3</v>
      </c>
      <c r="T2674" t="s">
        <v>2278</v>
      </c>
      <c r="U2674" t="s">
        <v>2279</v>
      </c>
      <c r="V2674" t="s">
        <v>18</v>
      </c>
      <c r="W2674" s="2" t="s">
        <v>4825</v>
      </c>
      <c r="X2674">
        <v>2</v>
      </c>
    </row>
    <row r="2675" spans="1:24" x14ac:dyDescent="0.35">
      <c r="A2675">
        <v>375498</v>
      </c>
      <c r="B2675" t="s">
        <v>2350</v>
      </c>
      <c r="C2675" t="s">
        <v>10710</v>
      </c>
      <c r="D2675" t="s">
        <v>10711</v>
      </c>
      <c r="E2675" s="2" t="s">
        <v>3817</v>
      </c>
      <c r="F2675" t="s">
        <v>10712</v>
      </c>
      <c r="G2675" s="2" t="s">
        <v>2974</v>
      </c>
      <c r="H2675" t="s">
        <v>2274</v>
      </c>
      <c r="I2675" t="s">
        <v>2285</v>
      </c>
      <c r="J2675">
        <v>78409</v>
      </c>
      <c r="K2675" t="s">
        <v>1548</v>
      </c>
      <c r="L2675" t="s">
        <v>1549</v>
      </c>
      <c r="N2675" t="s">
        <v>154</v>
      </c>
      <c r="O2675" t="s">
        <v>486</v>
      </c>
      <c r="P2675" t="s">
        <v>23</v>
      </c>
      <c r="Q2675" s="2" t="s">
        <v>2435</v>
      </c>
      <c r="R2675" s="2" t="s">
        <v>2314</v>
      </c>
      <c r="S2675">
        <v>4</v>
      </c>
      <c r="T2675" t="s">
        <v>2278</v>
      </c>
      <c r="U2675" t="s">
        <v>2279</v>
      </c>
      <c r="V2675" t="s">
        <v>18</v>
      </c>
      <c r="W2675" s="2" t="s">
        <v>4825</v>
      </c>
      <c r="X2675">
        <v>2</v>
      </c>
    </row>
    <row r="2676" spans="1:24" x14ac:dyDescent="0.35">
      <c r="A2676">
        <v>375511</v>
      </c>
      <c r="B2676" t="s">
        <v>2522</v>
      </c>
      <c r="C2676" t="s">
        <v>8066</v>
      </c>
      <c r="D2676" t="s">
        <v>10699</v>
      </c>
      <c r="E2676" s="2" t="s">
        <v>3255</v>
      </c>
      <c r="F2676" t="s">
        <v>10700</v>
      </c>
      <c r="G2676" s="2" t="s">
        <v>3255</v>
      </c>
      <c r="H2676" t="s">
        <v>2274</v>
      </c>
      <c r="I2676" t="s">
        <v>2285</v>
      </c>
      <c r="J2676">
        <v>13021</v>
      </c>
      <c r="K2676" t="s">
        <v>156</v>
      </c>
      <c r="L2676" t="s">
        <v>157</v>
      </c>
      <c r="N2676" t="s">
        <v>30</v>
      </c>
      <c r="O2676" t="s">
        <v>158</v>
      </c>
      <c r="P2676" t="s">
        <v>23</v>
      </c>
      <c r="Q2676" s="2" t="s">
        <v>2341</v>
      </c>
      <c r="R2676" s="2" t="s">
        <v>2895</v>
      </c>
      <c r="S2676">
        <v>2</v>
      </c>
      <c r="T2676" t="s">
        <v>2278</v>
      </c>
      <c r="U2676" t="s">
        <v>2279</v>
      </c>
      <c r="V2676" t="s">
        <v>18</v>
      </c>
      <c r="W2676" s="2" t="s">
        <v>4825</v>
      </c>
      <c r="X2676">
        <v>2</v>
      </c>
    </row>
    <row r="2677" spans="1:24" x14ac:dyDescent="0.35">
      <c r="A2677">
        <v>375521</v>
      </c>
      <c r="B2677" t="s">
        <v>2522</v>
      </c>
      <c r="C2677" t="s">
        <v>6501</v>
      </c>
      <c r="D2677" t="s">
        <v>10713</v>
      </c>
      <c r="E2677" s="2" t="s">
        <v>7012</v>
      </c>
      <c r="F2677" t="s">
        <v>10714</v>
      </c>
      <c r="G2677" s="2" t="s">
        <v>7012</v>
      </c>
      <c r="H2677" t="s">
        <v>2274</v>
      </c>
      <c r="I2677" t="s">
        <v>2285</v>
      </c>
      <c r="J2677">
        <v>13022</v>
      </c>
      <c r="K2677" t="s">
        <v>878</v>
      </c>
      <c r="L2677" t="s">
        <v>879</v>
      </c>
      <c r="N2677" t="s">
        <v>21</v>
      </c>
      <c r="O2677" t="s">
        <v>59</v>
      </c>
      <c r="P2677" t="s">
        <v>23</v>
      </c>
      <c r="Q2677" s="2" t="s">
        <v>2357</v>
      </c>
      <c r="R2677" s="2" t="s">
        <v>2295</v>
      </c>
      <c r="S2677">
        <v>3</v>
      </c>
      <c r="T2677" t="s">
        <v>2278</v>
      </c>
      <c r="U2677" t="s">
        <v>2279</v>
      </c>
      <c r="V2677" t="s">
        <v>18</v>
      </c>
      <c r="W2677" s="2" t="s">
        <v>4825</v>
      </c>
      <c r="X2677">
        <v>2</v>
      </c>
    </row>
    <row r="2678" spans="1:24" x14ac:dyDescent="0.35">
      <c r="A2678">
        <v>375535</v>
      </c>
      <c r="B2678" t="s">
        <v>4207</v>
      </c>
      <c r="C2678" t="s">
        <v>10715</v>
      </c>
      <c r="D2678" t="s">
        <v>10716</v>
      </c>
      <c r="E2678" s="2" t="s">
        <v>3817</v>
      </c>
      <c r="F2678" t="s">
        <v>10717</v>
      </c>
      <c r="G2678" s="2" t="s">
        <v>2725</v>
      </c>
      <c r="H2678" t="s">
        <v>2274</v>
      </c>
      <c r="I2678" t="s">
        <v>2285</v>
      </c>
      <c r="J2678">
        <v>35634</v>
      </c>
      <c r="K2678" t="s">
        <v>1074</v>
      </c>
      <c r="L2678" t="s">
        <v>1075</v>
      </c>
      <c r="N2678" t="s">
        <v>30</v>
      </c>
      <c r="O2678" t="s">
        <v>472</v>
      </c>
      <c r="P2678" t="s">
        <v>23</v>
      </c>
      <c r="Q2678" s="2" t="s">
        <v>2462</v>
      </c>
      <c r="R2678" s="2" t="s">
        <v>2392</v>
      </c>
      <c r="S2678">
        <v>9</v>
      </c>
      <c r="T2678" t="s">
        <v>2278</v>
      </c>
      <c r="U2678" t="s">
        <v>2279</v>
      </c>
      <c r="V2678" t="s">
        <v>18</v>
      </c>
      <c r="W2678" s="2" t="s">
        <v>4825</v>
      </c>
      <c r="X2678">
        <v>2</v>
      </c>
    </row>
    <row r="2679" spans="1:24" x14ac:dyDescent="0.35">
      <c r="A2679">
        <v>375542</v>
      </c>
      <c r="B2679" t="s">
        <v>6774</v>
      </c>
      <c r="C2679" t="s">
        <v>10718</v>
      </c>
      <c r="D2679" t="s">
        <v>10719</v>
      </c>
      <c r="E2679" s="2" t="s">
        <v>2510</v>
      </c>
      <c r="F2679" t="s">
        <v>10720</v>
      </c>
      <c r="G2679" s="2" t="s">
        <v>2510</v>
      </c>
      <c r="H2679" t="s">
        <v>2274</v>
      </c>
      <c r="I2679" t="s">
        <v>2285</v>
      </c>
      <c r="J2679">
        <v>49005</v>
      </c>
      <c r="K2679" t="s">
        <v>1182</v>
      </c>
      <c r="L2679" t="s">
        <v>1183</v>
      </c>
      <c r="N2679" t="s">
        <v>30</v>
      </c>
      <c r="O2679" t="s">
        <v>1184</v>
      </c>
      <c r="P2679" t="s">
        <v>23</v>
      </c>
      <c r="Q2679" s="2" t="s">
        <v>2384</v>
      </c>
      <c r="R2679" s="2" t="s">
        <v>2301</v>
      </c>
      <c r="S2679">
        <v>2</v>
      </c>
      <c r="T2679" t="s">
        <v>2278</v>
      </c>
      <c r="U2679" t="s">
        <v>2279</v>
      </c>
      <c r="V2679" t="s">
        <v>18</v>
      </c>
      <c r="W2679" s="2" t="s">
        <v>4825</v>
      </c>
      <c r="X2679">
        <v>2</v>
      </c>
    </row>
    <row r="2680" spans="1:24" x14ac:dyDescent="0.35">
      <c r="A2680">
        <v>375543</v>
      </c>
      <c r="B2680" t="s">
        <v>10721</v>
      </c>
      <c r="C2680" t="s">
        <v>3615</v>
      </c>
      <c r="D2680" t="s">
        <v>10722</v>
      </c>
      <c r="E2680" s="2" t="s">
        <v>2817</v>
      </c>
      <c r="F2680" t="s">
        <v>10723</v>
      </c>
      <c r="G2680" s="2" t="s">
        <v>2817</v>
      </c>
      <c r="H2680" t="s">
        <v>2274</v>
      </c>
      <c r="I2680" t="s">
        <v>2285</v>
      </c>
      <c r="J2680">
        <v>76109</v>
      </c>
      <c r="K2680" t="s">
        <v>1536</v>
      </c>
      <c r="L2680" t="s">
        <v>1537</v>
      </c>
      <c r="N2680" t="s">
        <v>21</v>
      </c>
      <c r="O2680" t="s">
        <v>1538</v>
      </c>
      <c r="P2680" t="s">
        <v>23</v>
      </c>
      <c r="Q2680" s="2" t="s">
        <v>2387</v>
      </c>
      <c r="R2680" s="2" t="s">
        <v>2287</v>
      </c>
      <c r="S2680">
        <v>3</v>
      </c>
      <c r="T2680" t="s">
        <v>2278</v>
      </c>
      <c r="U2680" t="s">
        <v>2279</v>
      </c>
      <c r="V2680" t="s">
        <v>18</v>
      </c>
      <c r="W2680" s="2" t="s">
        <v>4825</v>
      </c>
      <c r="X2680">
        <v>2</v>
      </c>
    </row>
    <row r="2681" spans="1:24" x14ac:dyDescent="0.35">
      <c r="A2681">
        <v>375544</v>
      </c>
      <c r="B2681" t="s">
        <v>7947</v>
      </c>
      <c r="C2681" t="s">
        <v>4708</v>
      </c>
      <c r="D2681" t="s">
        <v>10724</v>
      </c>
      <c r="E2681" s="2" t="s">
        <v>2384</v>
      </c>
      <c r="F2681" t="s">
        <v>10725</v>
      </c>
      <c r="G2681" s="2" t="s">
        <v>2384</v>
      </c>
      <c r="H2681" t="s">
        <v>2274</v>
      </c>
      <c r="I2681" t="s">
        <v>2285</v>
      </c>
      <c r="J2681">
        <v>16489</v>
      </c>
      <c r="K2681" t="s">
        <v>241</v>
      </c>
      <c r="L2681" t="s">
        <v>239</v>
      </c>
      <c r="N2681" t="s">
        <v>154</v>
      </c>
      <c r="O2681" t="s">
        <v>240</v>
      </c>
      <c r="P2681" t="s">
        <v>23</v>
      </c>
      <c r="Q2681" s="2" t="s">
        <v>2357</v>
      </c>
      <c r="R2681" s="2" t="s">
        <v>2307</v>
      </c>
      <c r="S2681">
        <v>2</v>
      </c>
      <c r="T2681" t="s">
        <v>2278</v>
      </c>
      <c r="U2681" t="s">
        <v>2279</v>
      </c>
      <c r="V2681" t="s">
        <v>18</v>
      </c>
      <c r="W2681" s="2" t="s">
        <v>4825</v>
      </c>
      <c r="X2681">
        <v>2</v>
      </c>
    </row>
    <row r="2682" spans="1:24" x14ac:dyDescent="0.35">
      <c r="A2682">
        <v>375545</v>
      </c>
      <c r="B2682" t="s">
        <v>10726</v>
      </c>
      <c r="C2682" t="s">
        <v>10727</v>
      </c>
      <c r="D2682" t="s">
        <v>10728</v>
      </c>
      <c r="E2682" s="2" t="s">
        <v>3817</v>
      </c>
      <c r="F2682" t="s">
        <v>10729</v>
      </c>
      <c r="G2682" s="2" t="s">
        <v>2307</v>
      </c>
      <c r="H2682" t="s">
        <v>2274</v>
      </c>
      <c r="I2682" t="s">
        <v>2285</v>
      </c>
      <c r="J2682">
        <v>67486</v>
      </c>
      <c r="K2682" t="s">
        <v>786</v>
      </c>
      <c r="L2682" t="s">
        <v>787</v>
      </c>
      <c r="N2682" t="s">
        <v>21</v>
      </c>
      <c r="O2682" t="s">
        <v>788</v>
      </c>
      <c r="P2682" t="s">
        <v>23</v>
      </c>
      <c r="Q2682" s="2" t="s">
        <v>2634</v>
      </c>
      <c r="R2682" s="2" t="s">
        <v>2895</v>
      </c>
      <c r="S2682">
        <v>3</v>
      </c>
      <c r="T2682" t="s">
        <v>2278</v>
      </c>
      <c r="U2682" t="s">
        <v>2279</v>
      </c>
      <c r="V2682" t="s">
        <v>18</v>
      </c>
      <c r="W2682" s="2" t="s">
        <v>4825</v>
      </c>
      <c r="X2682">
        <v>2</v>
      </c>
    </row>
    <row r="2683" spans="1:24" x14ac:dyDescent="0.35">
      <c r="A2683">
        <v>375546</v>
      </c>
      <c r="B2683" t="s">
        <v>2522</v>
      </c>
      <c r="C2683" t="s">
        <v>7974</v>
      </c>
      <c r="D2683" t="s">
        <v>10730</v>
      </c>
      <c r="E2683" s="2" t="s">
        <v>2294</v>
      </c>
      <c r="F2683" t="s">
        <v>10731</v>
      </c>
      <c r="G2683" s="2" t="s">
        <v>2294</v>
      </c>
      <c r="H2683" t="s">
        <v>2274</v>
      </c>
      <c r="I2683" t="s">
        <v>2285</v>
      </c>
      <c r="J2683">
        <v>25307</v>
      </c>
      <c r="K2683" t="s">
        <v>344</v>
      </c>
      <c r="L2683" t="s">
        <v>390</v>
      </c>
      <c r="N2683" t="s">
        <v>154</v>
      </c>
      <c r="O2683" t="s">
        <v>346</v>
      </c>
      <c r="P2683" t="s">
        <v>23</v>
      </c>
      <c r="Q2683" s="2" t="s">
        <v>2341</v>
      </c>
      <c r="R2683" s="2" t="s">
        <v>2342</v>
      </c>
      <c r="S2683">
        <v>3</v>
      </c>
      <c r="T2683" t="s">
        <v>2278</v>
      </c>
      <c r="U2683" t="s">
        <v>2279</v>
      </c>
      <c r="V2683" t="s">
        <v>18</v>
      </c>
      <c r="W2683" s="2" t="s">
        <v>4825</v>
      </c>
      <c r="X2683">
        <v>2</v>
      </c>
    </row>
    <row r="2684" spans="1:24" x14ac:dyDescent="0.35">
      <c r="A2684">
        <v>375555</v>
      </c>
      <c r="B2684" t="s">
        <v>2665</v>
      </c>
      <c r="C2684" t="s">
        <v>10732</v>
      </c>
      <c r="D2684" t="s">
        <v>10733</v>
      </c>
      <c r="E2684" s="2" t="s">
        <v>3817</v>
      </c>
      <c r="F2684" t="s">
        <v>10734</v>
      </c>
      <c r="G2684" s="2" t="s">
        <v>3817</v>
      </c>
      <c r="H2684" t="s">
        <v>2274</v>
      </c>
      <c r="I2684" t="s">
        <v>2285</v>
      </c>
      <c r="J2684">
        <v>12924</v>
      </c>
      <c r="K2684" t="s">
        <v>78</v>
      </c>
      <c r="L2684" t="s">
        <v>38</v>
      </c>
      <c r="N2684" t="s">
        <v>39</v>
      </c>
      <c r="O2684" t="s">
        <v>40</v>
      </c>
      <c r="P2684" t="s">
        <v>23</v>
      </c>
      <c r="Q2684" s="2" t="s">
        <v>2301</v>
      </c>
      <c r="R2684" s="2" t="s">
        <v>2392</v>
      </c>
      <c r="S2684">
        <v>4</v>
      </c>
      <c r="T2684" t="s">
        <v>2278</v>
      </c>
      <c r="U2684" t="s">
        <v>2279</v>
      </c>
      <c r="V2684" t="s">
        <v>18</v>
      </c>
      <c r="W2684" s="2" t="s">
        <v>4825</v>
      </c>
      <c r="X2684">
        <v>2</v>
      </c>
    </row>
    <row r="2685" spans="1:24" x14ac:dyDescent="0.35">
      <c r="A2685">
        <v>375587</v>
      </c>
      <c r="B2685" t="s">
        <v>3239</v>
      </c>
      <c r="C2685" t="s">
        <v>5146</v>
      </c>
      <c r="D2685" t="s">
        <v>10735</v>
      </c>
      <c r="E2685" s="2" t="s">
        <v>3817</v>
      </c>
      <c r="F2685" t="s">
        <v>10736</v>
      </c>
      <c r="G2685" s="2" t="s">
        <v>4498</v>
      </c>
      <c r="H2685" t="s">
        <v>2274</v>
      </c>
      <c r="I2685" t="s">
        <v>2285</v>
      </c>
      <c r="J2685">
        <v>12995</v>
      </c>
      <c r="K2685" t="s">
        <v>138</v>
      </c>
      <c r="L2685" t="s">
        <v>139</v>
      </c>
      <c r="N2685" t="s">
        <v>21</v>
      </c>
      <c r="O2685" t="s">
        <v>129</v>
      </c>
      <c r="P2685" t="s">
        <v>23</v>
      </c>
      <c r="Q2685" s="2" t="s">
        <v>2727</v>
      </c>
      <c r="R2685" s="2" t="s">
        <v>2384</v>
      </c>
      <c r="S2685">
        <v>2</v>
      </c>
      <c r="T2685" t="s">
        <v>2278</v>
      </c>
      <c r="U2685" t="s">
        <v>2279</v>
      </c>
      <c r="V2685" t="s">
        <v>18</v>
      </c>
      <c r="W2685" s="2" t="s">
        <v>4825</v>
      </c>
      <c r="X2685">
        <v>2</v>
      </c>
    </row>
    <row r="2686" spans="1:24" x14ac:dyDescent="0.35">
      <c r="A2686">
        <v>375588</v>
      </c>
      <c r="B2686" t="s">
        <v>4779</v>
      </c>
      <c r="C2686" t="s">
        <v>3111</v>
      </c>
      <c r="D2686" t="s">
        <v>10737</v>
      </c>
      <c r="E2686" s="2" t="s">
        <v>2646</v>
      </c>
      <c r="F2686" t="s">
        <v>10738</v>
      </c>
      <c r="G2686" s="2" t="s">
        <v>2646</v>
      </c>
      <c r="H2686" t="s">
        <v>2274</v>
      </c>
      <c r="I2686" t="s">
        <v>2285</v>
      </c>
      <c r="J2686">
        <v>12917</v>
      </c>
      <c r="K2686" t="s">
        <v>63</v>
      </c>
      <c r="L2686" t="s">
        <v>64</v>
      </c>
      <c r="N2686" t="s">
        <v>21</v>
      </c>
      <c r="O2686" t="s">
        <v>65</v>
      </c>
      <c r="P2686" t="s">
        <v>23</v>
      </c>
      <c r="Q2686" s="2" t="s">
        <v>2286</v>
      </c>
      <c r="R2686" s="2" t="s">
        <v>2387</v>
      </c>
      <c r="S2686">
        <v>2</v>
      </c>
      <c r="T2686" t="s">
        <v>2278</v>
      </c>
      <c r="U2686" t="s">
        <v>2279</v>
      </c>
      <c r="V2686" t="s">
        <v>18</v>
      </c>
      <c r="W2686" s="2" t="s">
        <v>4825</v>
      </c>
      <c r="X2686">
        <v>2</v>
      </c>
    </row>
    <row r="2687" spans="1:24" x14ac:dyDescent="0.35">
      <c r="A2687">
        <v>375605</v>
      </c>
      <c r="B2687" t="s">
        <v>4579</v>
      </c>
      <c r="C2687" t="s">
        <v>3869</v>
      </c>
      <c r="D2687" t="s">
        <v>10739</v>
      </c>
      <c r="E2687" s="2" t="s">
        <v>2341</v>
      </c>
      <c r="F2687" t="s">
        <v>10740</v>
      </c>
      <c r="G2687" s="2" t="s">
        <v>2341</v>
      </c>
      <c r="H2687" t="s">
        <v>2274</v>
      </c>
      <c r="I2687" t="s">
        <v>2285</v>
      </c>
      <c r="J2687">
        <v>17644</v>
      </c>
      <c r="K2687" t="s">
        <v>942</v>
      </c>
      <c r="L2687" t="s">
        <v>943</v>
      </c>
      <c r="N2687" t="s">
        <v>76</v>
      </c>
      <c r="O2687" t="s">
        <v>944</v>
      </c>
      <c r="P2687" t="s">
        <v>23</v>
      </c>
      <c r="Q2687" s="2" t="s">
        <v>2341</v>
      </c>
      <c r="R2687" s="2" t="s">
        <v>2342</v>
      </c>
      <c r="S2687">
        <v>3</v>
      </c>
      <c r="T2687" t="s">
        <v>2278</v>
      </c>
      <c r="U2687" t="s">
        <v>2279</v>
      </c>
      <c r="V2687" t="s">
        <v>18</v>
      </c>
      <c r="W2687" s="2" t="s">
        <v>4825</v>
      </c>
      <c r="X2687">
        <v>2</v>
      </c>
    </row>
    <row r="2688" spans="1:24" x14ac:dyDescent="0.35">
      <c r="A2688">
        <v>375812</v>
      </c>
      <c r="B2688" t="s">
        <v>10741</v>
      </c>
      <c r="C2688" t="s">
        <v>10742</v>
      </c>
      <c r="D2688" t="s">
        <v>10743</v>
      </c>
      <c r="E2688" s="2" t="s">
        <v>2416</v>
      </c>
      <c r="F2688" t="s">
        <v>10744</v>
      </c>
      <c r="G2688" s="2" t="s">
        <v>2384</v>
      </c>
      <c r="H2688" t="s">
        <v>2274</v>
      </c>
      <c r="I2688" t="s">
        <v>2285</v>
      </c>
      <c r="J2688">
        <v>55761</v>
      </c>
      <c r="K2688" t="s">
        <v>700</v>
      </c>
      <c r="L2688" t="s">
        <v>701</v>
      </c>
      <c r="N2688" t="s">
        <v>702</v>
      </c>
      <c r="O2688" t="s">
        <v>703</v>
      </c>
      <c r="P2688" t="s">
        <v>23</v>
      </c>
      <c r="Q2688" s="2" t="s">
        <v>2384</v>
      </c>
      <c r="R2688" s="2" t="s">
        <v>2307</v>
      </c>
      <c r="S2688">
        <v>11</v>
      </c>
      <c r="T2688" t="s">
        <v>2278</v>
      </c>
      <c r="U2688" t="s">
        <v>2279</v>
      </c>
      <c r="V2688" t="s">
        <v>18</v>
      </c>
      <c r="W2688" s="2" t="s">
        <v>3817</v>
      </c>
      <c r="X2688">
        <v>2</v>
      </c>
    </row>
    <row r="2689" spans="1:24" x14ac:dyDescent="0.35">
      <c r="A2689">
        <v>375866</v>
      </c>
      <c r="B2689" t="s">
        <v>3141</v>
      </c>
      <c r="C2689" t="s">
        <v>10745</v>
      </c>
      <c r="D2689" t="s">
        <v>10746</v>
      </c>
      <c r="E2689" s="2" t="s">
        <v>3817</v>
      </c>
      <c r="F2689" t="s">
        <v>10747</v>
      </c>
      <c r="G2689" s="2" t="s">
        <v>3817</v>
      </c>
      <c r="H2689" t="s">
        <v>2274</v>
      </c>
      <c r="I2689" t="s">
        <v>2285</v>
      </c>
      <c r="J2689">
        <v>83700</v>
      </c>
      <c r="K2689" t="s">
        <v>2221</v>
      </c>
      <c r="L2689" t="s">
        <v>2222</v>
      </c>
      <c r="N2689" t="s">
        <v>154</v>
      </c>
      <c r="O2689" t="s">
        <v>2223</v>
      </c>
      <c r="P2689" t="s">
        <v>23</v>
      </c>
      <c r="Q2689" s="2" t="s">
        <v>2435</v>
      </c>
      <c r="R2689" s="2" t="s">
        <v>2295</v>
      </c>
      <c r="S2689">
        <v>2</v>
      </c>
      <c r="T2689" t="s">
        <v>2278</v>
      </c>
      <c r="U2689" t="s">
        <v>2279</v>
      </c>
      <c r="V2689" t="s">
        <v>18</v>
      </c>
      <c r="W2689" s="2" t="s">
        <v>3817</v>
      </c>
      <c r="X2689">
        <v>2</v>
      </c>
    </row>
    <row r="2690" spans="1:24" x14ac:dyDescent="0.35">
      <c r="A2690">
        <v>375875</v>
      </c>
      <c r="B2690" t="s">
        <v>10748</v>
      </c>
      <c r="C2690" t="s">
        <v>10749</v>
      </c>
      <c r="D2690" t="s">
        <v>10750</v>
      </c>
      <c r="E2690" s="2" t="s">
        <v>4927</v>
      </c>
      <c r="F2690" t="s">
        <v>10751</v>
      </c>
      <c r="G2690" s="2" t="s">
        <v>4927</v>
      </c>
      <c r="H2690" t="s">
        <v>2274</v>
      </c>
      <c r="I2690" t="s">
        <v>2285</v>
      </c>
      <c r="J2690">
        <v>12975</v>
      </c>
      <c r="K2690" t="s">
        <v>844</v>
      </c>
      <c r="L2690" t="s">
        <v>845</v>
      </c>
      <c r="N2690" t="s">
        <v>30</v>
      </c>
      <c r="O2690" t="s">
        <v>31</v>
      </c>
      <c r="P2690" t="s">
        <v>23</v>
      </c>
      <c r="Q2690" s="2" t="s">
        <v>2286</v>
      </c>
      <c r="R2690" s="2" t="s">
        <v>2387</v>
      </c>
      <c r="S2690">
        <v>2</v>
      </c>
      <c r="T2690" t="s">
        <v>2278</v>
      </c>
      <c r="U2690" t="s">
        <v>2279</v>
      </c>
      <c r="V2690" t="s">
        <v>18</v>
      </c>
      <c r="W2690" s="2" t="s">
        <v>3817</v>
      </c>
      <c r="X2690">
        <v>2</v>
      </c>
    </row>
    <row r="2691" spans="1:24" x14ac:dyDescent="0.35">
      <c r="A2691">
        <v>375939</v>
      </c>
      <c r="B2691" t="s">
        <v>3771</v>
      </c>
      <c r="C2691" t="s">
        <v>10752</v>
      </c>
      <c r="D2691" t="s">
        <v>10753</v>
      </c>
      <c r="E2691" s="2" t="s">
        <v>2286</v>
      </c>
      <c r="F2691" t="s">
        <v>10754</v>
      </c>
      <c r="G2691" s="2" t="s">
        <v>2286</v>
      </c>
      <c r="H2691" t="s">
        <v>2274</v>
      </c>
      <c r="I2691" t="s">
        <v>2285</v>
      </c>
      <c r="J2691">
        <v>35750</v>
      </c>
      <c r="K2691" t="s">
        <v>549</v>
      </c>
      <c r="L2691" t="s">
        <v>550</v>
      </c>
      <c r="N2691" t="s">
        <v>30</v>
      </c>
      <c r="O2691" t="s">
        <v>551</v>
      </c>
      <c r="P2691" t="s">
        <v>23</v>
      </c>
      <c r="Q2691" s="2" t="s">
        <v>2295</v>
      </c>
      <c r="R2691" s="2" t="s">
        <v>2349</v>
      </c>
      <c r="S2691">
        <v>3</v>
      </c>
      <c r="T2691" t="s">
        <v>2278</v>
      </c>
      <c r="U2691" t="s">
        <v>2279</v>
      </c>
      <c r="V2691" t="s">
        <v>18</v>
      </c>
      <c r="W2691" s="2" t="s">
        <v>3817</v>
      </c>
      <c r="X2691">
        <v>2</v>
      </c>
    </row>
    <row r="2692" spans="1:24" x14ac:dyDescent="0.35">
      <c r="A2692">
        <v>375966</v>
      </c>
      <c r="B2692" t="s">
        <v>2369</v>
      </c>
      <c r="C2692" t="s">
        <v>2775</v>
      </c>
      <c r="D2692" t="s">
        <v>10755</v>
      </c>
      <c r="E2692" s="2" t="s">
        <v>2646</v>
      </c>
      <c r="F2692" t="s">
        <v>10756</v>
      </c>
      <c r="G2692" s="2" t="s">
        <v>2646</v>
      </c>
      <c r="H2692" t="s">
        <v>2274</v>
      </c>
      <c r="I2692" t="s">
        <v>2285</v>
      </c>
      <c r="J2692">
        <v>49471</v>
      </c>
      <c r="K2692" t="s">
        <v>658</v>
      </c>
      <c r="L2692" t="s">
        <v>659</v>
      </c>
      <c r="N2692" t="s">
        <v>660</v>
      </c>
      <c r="O2692" t="s">
        <v>661</v>
      </c>
      <c r="P2692" t="s">
        <v>23</v>
      </c>
      <c r="Q2692" s="2" t="s">
        <v>2416</v>
      </c>
      <c r="R2692" s="2" t="s">
        <v>2301</v>
      </c>
      <c r="S2692">
        <v>3</v>
      </c>
      <c r="T2692" t="s">
        <v>2278</v>
      </c>
      <c r="U2692" t="s">
        <v>2279</v>
      </c>
      <c r="V2692" t="s">
        <v>18</v>
      </c>
      <c r="W2692" s="2" t="s">
        <v>3817</v>
      </c>
      <c r="X2692">
        <v>2</v>
      </c>
    </row>
    <row r="2693" spans="1:24" x14ac:dyDescent="0.35">
      <c r="A2693">
        <v>375995</v>
      </c>
      <c r="B2693" t="s">
        <v>2537</v>
      </c>
      <c r="C2693" t="s">
        <v>3929</v>
      </c>
      <c r="D2693" t="s">
        <v>10757</v>
      </c>
      <c r="E2693" s="2" t="s">
        <v>2416</v>
      </c>
      <c r="F2693" t="s">
        <v>10758</v>
      </c>
      <c r="G2693" s="2" t="s">
        <v>2428</v>
      </c>
      <c r="H2693" t="s">
        <v>2274</v>
      </c>
      <c r="I2693" t="s">
        <v>2285</v>
      </c>
      <c r="J2693">
        <v>32756</v>
      </c>
      <c r="K2693" t="s">
        <v>1047</v>
      </c>
      <c r="L2693" t="s">
        <v>1048</v>
      </c>
      <c r="N2693" t="s">
        <v>30</v>
      </c>
      <c r="O2693" t="s">
        <v>1049</v>
      </c>
      <c r="P2693" t="s">
        <v>23</v>
      </c>
      <c r="Q2693" s="2" t="s">
        <v>2294</v>
      </c>
      <c r="R2693" s="2" t="s">
        <v>2435</v>
      </c>
      <c r="S2693">
        <v>3</v>
      </c>
      <c r="T2693" t="s">
        <v>2278</v>
      </c>
      <c r="U2693" t="s">
        <v>2279</v>
      </c>
      <c r="V2693" t="s">
        <v>18</v>
      </c>
      <c r="W2693" s="2" t="s">
        <v>3817</v>
      </c>
      <c r="X2693">
        <v>2</v>
      </c>
    </row>
    <row r="2694" spans="1:24" x14ac:dyDescent="0.35">
      <c r="A2694">
        <v>375996</v>
      </c>
      <c r="B2694" t="s">
        <v>3141</v>
      </c>
      <c r="C2694" t="s">
        <v>10332</v>
      </c>
      <c r="D2694" t="s">
        <v>10759</v>
      </c>
      <c r="E2694" s="2" t="s">
        <v>3817</v>
      </c>
      <c r="F2694" t="s">
        <v>10760</v>
      </c>
      <c r="G2694" s="2" t="s">
        <v>3817</v>
      </c>
      <c r="H2694" t="s">
        <v>2274</v>
      </c>
      <c r="I2694" t="s">
        <v>2285</v>
      </c>
      <c r="J2694">
        <v>12996</v>
      </c>
      <c r="K2694" t="s">
        <v>140</v>
      </c>
      <c r="L2694" t="s">
        <v>141</v>
      </c>
      <c r="N2694" t="s">
        <v>21</v>
      </c>
      <c r="O2694" t="s">
        <v>142</v>
      </c>
      <c r="P2694" t="s">
        <v>23</v>
      </c>
      <c r="Q2694" s="2" t="s">
        <v>2287</v>
      </c>
      <c r="R2694" s="2" t="s">
        <v>2435</v>
      </c>
      <c r="S2694">
        <v>2</v>
      </c>
      <c r="T2694" t="s">
        <v>2278</v>
      </c>
      <c r="U2694" t="s">
        <v>2279</v>
      </c>
      <c r="V2694" t="s">
        <v>18</v>
      </c>
      <c r="W2694" s="2" t="s">
        <v>3817</v>
      </c>
      <c r="X2694">
        <v>2</v>
      </c>
    </row>
    <row r="2695" spans="1:24" x14ac:dyDescent="0.35">
      <c r="A2695">
        <v>376041</v>
      </c>
      <c r="B2695" t="s">
        <v>2875</v>
      </c>
      <c r="C2695" t="s">
        <v>4516</v>
      </c>
      <c r="D2695" t="s">
        <v>10761</v>
      </c>
      <c r="E2695" s="2" t="s">
        <v>3817</v>
      </c>
      <c r="F2695" t="s">
        <v>10762</v>
      </c>
      <c r="G2695" s="2" t="s">
        <v>3817</v>
      </c>
      <c r="H2695" t="s">
        <v>2274</v>
      </c>
      <c r="I2695" t="s">
        <v>2285</v>
      </c>
      <c r="J2695">
        <v>55765</v>
      </c>
      <c r="K2695" t="s">
        <v>2078</v>
      </c>
      <c r="L2695" t="s">
        <v>2079</v>
      </c>
      <c r="N2695" t="s">
        <v>21</v>
      </c>
      <c r="O2695" t="s">
        <v>2080</v>
      </c>
      <c r="P2695" t="s">
        <v>23</v>
      </c>
      <c r="Q2695" s="2" t="s">
        <v>2416</v>
      </c>
      <c r="R2695" s="2" t="s">
        <v>2301</v>
      </c>
      <c r="S2695">
        <v>3</v>
      </c>
      <c r="T2695" t="s">
        <v>2278</v>
      </c>
      <c r="U2695" t="s">
        <v>2279</v>
      </c>
      <c r="V2695" t="s">
        <v>18</v>
      </c>
      <c r="W2695" s="2" t="s">
        <v>3817</v>
      </c>
      <c r="X2695">
        <v>2</v>
      </c>
    </row>
    <row r="2696" spans="1:24" x14ac:dyDescent="0.35">
      <c r="A2696">
        <v>376042</v>
      </c>
      <c r="B2696" t="s">
        <v>10763</v>
      </c>
      <c r="C2696" t="s">
        <v>10764</v>
      </c>
      <c r="D2696" t="s">
        <v>10765</v>
      </c>
      <c r="E2696" s="2" t="s">
        <v>3817</v>
      </c>
      <c r="F2696" t="s">
        <v>10766</v>
      </c>
      <c r="G2696" s="2" t="s">
        <v>3817</v>
      </c>
      <c r="H2696" t="s">
        <v>2274</v>
      </c>
      <c r="I2696" t="s">
        <v>2285</v>
      </c>
      <c r="J2696">
        <v>83697</v>
      </c>
      <c r="K2696" t="s">
        <v>1416</v>
      </c>
      <c r="L2696" t="s">
        <v>1402</v>
      </c>
      <c r="N2696" t="s">
        <v>21</v>
      </c>
      <c r="O2696" t="s">
        <v>1403</v>
      </c>
      <c r="P2696" t="s">
        <v>23</v>
      </c>
      <c r="Q2696" s="2" t="s">
        <v>2349</v>
      </c>
      <c r="R2696" s="2" t="s">
        <v>2483</v>
      </c>
      <c r="S2696">
        <v>2</v>
      </c>
      <c r="T2696" t="s">
        <v>2278</v>
      </c>
      <c r="U2696" t="s">
        <v>2279</v>
      </c>
      <c r="V2696" t="s">
        <v>18</v>
      </c>
      <c r="W2696" s="2" t="s">
        <v>3817</v>
      </c>
      <c r="X2696">
        <v>2</v>
      </c>
    </row>
    <row r="2697" spans="1:24" x14ac:dyDescent="0.35">
      <c r="A2697">
        <v>376043</v>
      </c>
      <c r="B2697" t="s">
        <v>3216</v>
      </c>
      <c r="C2697" t="s">
        <v>5119</v>
      </c>
      <c r="D2697" t="s">
        <v>10767</v>
      </c>
      <c r="E2697" s="2" t="s">
        <v>2902</v>
      </c>
      <c r="F2697" t="s">
        <v>10768</v>
      </c>
      <c r="G2697" s="2" t="s">
        <v>2902</v>
      </c>
      <c r="H2697" t="s">
        <v>2274</v>
      </c>
      <c r="I2697" t="s">
        <v>2285</v>
      </c>
      <c r="J2697">
        <v>12984</v>
      </c>
      <c r="K2697" t="s">
        <v>849</v>
      </c>
      <c r="L2697" t="s">
        <v>311</v>
      </c>
      <c r="N2697" t="s">
        <v>21</v>
      </c>
      <c r="O2697" t="s">
        <v>312</v>
      </c>
      <c r="P2697" t="s">
        <v>23</v>
      </c>
      <c r="Q2697" s="2" t="s">
        <v>2333</v>
      </c>
      <c r="R2697" s="2" t="s">
        <v>2342</v>
      </c>
      <c r="S2697">
        <v>2</v>
      </c>
      <c r="T2697" t="s">
        <v>2278</v>
      </c>
      <c r="U2697" t="s">
        <v>2279</v>
      </c>
      <c r="V2697" t="s">
        <v>18</v>
      </c>
      <c r="W2697" s="2" t="s">
        <v>3817</v>
      </c>
      <c r="X2697">
        <v>2</v>
      </c>
    </row>
    <row r="2698" spans="1:24" x14ac:dyDescent="0.35">
      <c r="A2698">
        <v>376053</v>
      </c>
      <c r="B2698" t="s">
        <v>2442</v>
      </c>
      <c r="C2698" t="s">
        <v>10769</v>
      </c>
      <c r="D2698" t="s">
        <v>10770</v>
      </c>
      <c r="E2698" s="2" t="s">
        <v>2440</v>
      </c>
      <c r="F2698" t="s">
        <v>10771</v>
      </c>
      <c r="G2698" s="2" t="s">
        <v>2428</v>
      </c>
      <c r="H2698" t="s">
        <v>2274</v>
      </c>
      <c r="I2698" t="s">
        <v>2285</v>
      </c>
      <c r="J2698">
        <v>82403</v>
      </c>
      <c r="K2698" t="s">
        <v>1570</v>
      </c>
      <c r="L2698" t="s">
        <v>1571</v>
      </c>
      <c r="N2698" t="s">
        <v>212</v>
      </c>
      <c r="O2698" t="s">
        <v>1572</v>
      </c>
      <c r="P2698" t="s">
        <v>23</v>
      </c>
      <c r="Q2698" s="2" t="s">
        <v>2428</v>
      </c>
      <c r="R2698" s="2" t="s">
        <v>2392</v>
      </c>
      <c r="S2698">
        <v>2</v>
      </c>
      <c r="T2698" t="s">
        <v>2278</v>
      </c>
      <c r="U2698" t="s">
        <v>2279</v>
      </c>
      <c r="V2698" t="s">
        <v>18</v>
      </c>
      <c r="W2698" s="2" t="s">
        <v>3817</v>
      </c>
      <c r="X2698">
        <v>2</v>
      </c>
    </row>
    <row r="2699" spans="1:24" x14ac:dyDescent="0.35">
      <c r="A2699">
        <v>376054</v>
      </c>
      <c r="B2699" t="s">
        <v>2344</v>
      </c>
      <c r="C2699" t="s">
        <v>10772</v>
      </c>
      <c r="D2699" t="s">
        <v>10773</v>
      </c>
      <c r="E2699" s="2" t="s">
        <v>2817</v>
      </c>
      <c r="F2699" t="s">
        <v>10774</v>
      </c>
      <c r="G2699" s="2" t="s">
        <v>2817</v>
      </c>
      <c r="H2699" t="s">
        <v>2274</v>
      </c>
      <c r="I2699" t="s">
        <v>2285</v>
      </c>
      <c r="J2699">
        <v>14365</v>
      </c>
      <c r="K2699" t="s">
        <v>900</v>
      </c>
      <c r="L2699" t="s">
        <v>901</v>
      </c>
      <c r="N2699" t="s">
        <v>212</v>
      </c>
      <c r="O2699" t="s">
        <v>902</v>
      </c>
      <c r="P2699" t="s">
        <v>23</v>
      </c>
      <c r="Q2699" s="2" t="s">
        <v>2387</v>
      </c>
      <c r="R2699" s="2" t="s">
        <v>2294</v>
      </c>
      <c r="S2699">
        <v>2</v>
      </c>
      <c r="T2699" t="s">
        <v>2278</v>
      </c>
      <c r="U2699" t="s">
        <v>2279</v>
      </c>
      <c r="V2699" t="s">
        <v>18</v>
      </c>
      <c r="W2699" s="2" t="s">
        <v>3817</v>
      </c>
      <c r="X2699">
        <v>2</v>
      </c>
    </row>
    <row r="2700" spans="1:24" x14ac:dyDescent="0.35">
      <c r="A2700">
        <v>376055</v>
      </c>
      <c r="B2700" t="s">
        <v>3180</v>
      </c>
      <c r="C2700" t="s">
        <v>10775</v>
      </c>
      <c r="D2700" t="s">
        <v>10776</v>
      </c>
      <c r="E2700" s="2" t="s">
        <v>2428</v>
      </c>
      <c r="F2700" t="s">
        <v>10777</v>
      </c>
      <c r="G2700" s="2" t="s">
        <v>2428</v>
      </c>
      <c r="H2700" t="s">
        <v>2274</v>
      </c>
      <c r="I2700" t="s">
        <v>2285</v>
      </c>
      <c r="J2700">
        <v>12887</v>
      </c>
      <c r="K2700" t="s">
        <v>1633</v>
      </c>
      <c r="L2700" t="s">
        <v>153</v>
      </c>
      <c r="N2700" t="s">
        <v>154</v>
      </c>
      <c r="O2700" t="s">
        <v>155</v>
      </c>
      <c r="P2700" t="s">
        <v>23</v>
      </c>
      <c r="Q2700" s="2" t="s">
        <v>2392</v>
      </c>
      <c r="R2700" s="2" t="s">
        <v>2357</v>
      </c>
      <c r="S2700">
        <v>3</v>
      </c>
      <c r="T2700" t="s">
        <v>2278</v>
      </c>
      <c r="U2700" t="s">
        <v>2279</v>
      </c>
      <c r="V2700" t="s">
        <v>18</v>
      </c>
      <c r="W2700" s="2" t="s">
        <v>3817</v>
      </c>
      <c r="X2700">
        <v>2</v>
      </c>
    </row>
    <row r="2701" spans="1:24" x14ac:dyDescent="0.35">
      <c r="A2701">
        <v>376074</v>
      </c>
      <c r="B2701" t="s">
        <v>10778</v>
      </c>
      <c r="C2701" t="s">
        <v>10779</v>
      </c>
      <c r="D2701" t="s">
        <v>10780</v>
      </c>
      <c r="E2701" s="2" t="s">
        <v>3455</v>
      </c>
      <c r="F2701" t="s">
        <v>10781</v>
      </c>
      <c r="G2701" s="2" t="s">
        <v>3455</v>
      </c>
      <c r="H2701" t="s">
        <v>2274</v>
      </c>
      <c r="I2701" t="s">
        <v>2285</v>
      </c>
      <c r="J2701">
        <v>23443</v>
      </c>
      <c r="K2701" t="s">
        <v>334</v>
      </c>
      <c r="L2701" t="s">
        <v>331</v>
      </c>
      <c r="N2701" t="s">
        <v>30</v>
      </c>
      <c r="O2701" t="s">
        <v>332</v>
      </c>
      <c r="P2701" t="s">
        <v>23</v>
      </c>
      <c r="Q2701" s="2" t="s">
        <v>2727</v>
      </c>
      <c r="R2701" s="2" t="s">
        <v>2384</v>
      </c>
      <c r="S2701">
        <v>2</v>
      </c>
      <c r="T2701" t="s">
        <v>2278</v>
      </c>
      <c r="U2701" t="s">
        <v>2279</v>
      </c>
      <c r="V2701" t="s">
        <v>18</v>
      </c>
      <c r="W2701" s="2" t="s">
        <v>3817</v>
      </c>
      <c r="X2701">
        <v>2</v>
      </c>
    </row>
    <row r="2702" spans="1:24" x14ac:dyDescent="0.35">
      <c r="A2702">
        <v>376093</v>
      </c>
      <c r="B2702" t="s">
        <v>10782</v>
      </c>
      <c r="C2702" t="s">
        <v>4929</v>
      </c>
      <c r="D2702" t="s">
        <v>10783</v>
      </c>
      <c r="E2702" s="2" t="s">
        <v>4498</v>
      </c>
      <c r="F2702" t="s">
        <v>10784</v>
      </c>
      <c r="G2702" s="2" t="s">
        <v>4498</v>
      </c>
      <c r="H2702" t="s">
        <v>2274</v>
      </c>
      <c r="I2702" t="s">
        <v>2285</v>
      </c>
      <c r="J2702">
        <v>35714</v>
      </c>
      <c r="K2702" t="s">
        <v>1934</v>
      </c>
      <c r="L2702" t="s">
        <v>1935</v>
      </c>
      <c r="N2702" t="s">
        <v>523</v>
      </c>
      <c r="O2702" t="s">
        <v>1936</v>
      </c>
      <c r="P2702" t="s">
        <v>23</v>
      </c>
      <c r="Q2702" s="2" t="s">
        <v>2357</v>
      </c>
      <c r="R2702" s="2" t="s">
        <v>2295</v>
      </c>
      <c r="S2702">
        <v>3</v>
      </c>
      <c r="T2702" t="s">
        <v>2278</v>
      </c>
      <c r="U2702" t="s">
        <v>2279</v>
      </c>
      <c r="V2702" t="s">
        <v>18</v>
      </c>
      <c r="W2702" s="2" t="s">
        <v>3817</v>
      </c>
      <c r="X2702">
        <v>2</v>
      </c>
    </row>
    <row r="2703" spans="1:24" x14ac:dyDescent="0.35">
      <c r="A2703">
        <v>376094</v>
      </c>
      <c r="B2703" t="s">
        <v>10785</v>
      </c>
      <c r="C2703" t="s">
        <v>10786</v>
      </c>
      <c r="D2703" t="s">
        <v>10787</v>
      </c>
      <c r="E2703" s="2" t="s">
        <v>4927</v>
      </c>
      <c r="F2703" t="s">
        <v>10788</v>
      </c>
      <c r="G2703" s="2" t="s">
        <v>4927</v>
      </c>
      <c r="H2703" t="s">
        <v>2274</v>
      </c>
      <c r="I2703" t="s">
        <v>2285</v>
      </c>
      <c r="J2703">
        <v>60979</v>
      </c>
      <c r="K2703" t="s">
        <v>2121</v>
      </c>
      <c r="L2703" t="s">
        <v>2122</v>
      </c>
      <c r="N2703" t="s">
        <v>30</v>
      </c>
      <c r="O2703" t="s">
        <v>751</v>
      </c>
      <c r="P2703" t="s">
        <v>23</v>
      </c>
      <c r="Q2703" s="2" t="s">
        <v>2452</v>
      </c>
      <c r="R2703" s="2" t="s">
        <v>2333</v>
      </c>
      <c r="S2703">
        <v>6</v>
      </c>
      <c r="T2703" t="s">
        <v>2278</v>
      </c>
      <c r="U2703" t="s">
        <v>2279</v>
      </c>
      <c r="V2703" t="s">
        <v>18</v>
      </c>
      <c r="W2703" s="2" t="s">
        <v>3817</v>
      </c>
      <c r="X2703">
        <v>2</v>
      </c>
    </row>
    <row r="2704" spans="1:24" x14ac:dyDescent="0.35">
      <c r="A2704">
        <v>376108</v>
      </c>
      <c r="B2704" t="s">
        <v>2621</v>
      </c>
      <c r="C2704" t="s">
        <v>10789</v>
      </c>
      <c r="D2704" t="s">
        <v>10790</v>
      </c>
      <c r="E2704" s="2" t="s">
        <v>3817</v>
      </c>
      <c r="F2704" t="s">
        <v>10791</v>
      </c>
      <c r="G2704" s="2" t="s">
        <v>3817</v>
      </c>
      <c r="H2704" t="s">
        <v>2274</v>
      </c>
      <c r="I2704" t="s">
        <v>2285</v>
      </c>
      <c r="J2704">
        <v>52085</v>
      </c>
      <c r="K2704" t="s">
        <v>2042</v>
      </c>
      <c r="L2704" t="s">
        <v>2043</v>
      </c>
      <c r="N2704" t="s">
        <v>523</v>
      </c>
      <c r="O2704" t="s">
        <v>679</v>
      </c>
      <c r="P2704" t="s">
        <v>23</v>
      </c>
      <c r="Q2704" s="2" t="s">
        <v>2483</v>
      </c>
      <c r="R2704" s="2" t="s">
        <v>2374</v>
      </c>
      <c r="S2704">
        <v>2</v>
      </c>
      <c r="T2704" t="s">
        <v>2278</v>
      </c>
      <c r="U2704" t="s">
        <v>2279</v>
      </c>
      <c r="V2704" t="s">
        <v>18</v>
      </c>
      <c r="W2704" s="2" t="s">
        <v>3817</v>
      </c>
      <c r="X2704">
        <v>2</v>
      </c>
    </row>
    <row r="2705" spans="1:24" x14ac:dyDescent="0.35">
      <c r="A2705">
        <v>376109</v>
      </c>
      <c r="B2705" t="s">
        <v>2576</v>
      </c>
      <c r="C2705" t="s">
        <v>10792</v>
      </c>
      <c r="D2705" t="s">
        <v>10793</v>
      </c>
      <c r="E2705" s="2" t="s">
        <v>8187</v>
      </c>
      <c r="F2705" t="s">
        <v>10794</v>
      </c>
      <c r="G2705" s="2" t="s">
        <v>2374</v>
      </c>
      <c r="H2705" t="s">
        <v>2274</v>
      </c>
      <c r="I2705" t="s">
        <v>2285</v>
      </c>
      <c r="J2705">
        <v>12951</v>
      </c>
      <c r="K2705" t="s">
        <v>105</v>
      </c>
      <c r="L2705" t="s">
        <v>45</v>
      </c>
      <c r="N2705" t="s">
        <v>21</v>
      </c>
      <c r="O2705" t="s">
        <v>46</v>
      </c>
      <c r="P2705" t="s">
        <v>23</v>
      </c>
      <c r="Q2705" s="2" t="s">
        <v>2374</v>
      </c>
      <c r="R2705" s="2" t="s">
        <v>2341</v>
      </c>
      <c r="S2705">
        <v>2</v>
      </c>
      <c r="T2705" t="s">
        <v>2278</v>
      </c>
      <c r="U2705" t="s">
        <v>2279</v>
      </c>
      <c r="V2705" t="s">
        <v>18</v>
      </c>
      <c r="W2705" s="2" t="s">
        <v>3817</v>
      </c>
      <c r="X2705">
        <v>2</v>
      </c>
    </row>
    <row r="2706" spans="1:24" x14ac:dyDescent="0.35">
      <c r="A2706">
        <v>376172</v>
      </c>
      <c r="B2706" t="s">
        <v>2442</v>
      </c>
      <c r="C2706" t="s">
        <v>2749</v>
      </c>
      <c r="D2706" t="s">
        <v>10795</v>
      </c>
      <c r="E2706" s="2" t="s">
        <v>3817</v>
      </c>
      <c r="F2706" t="s">
        <v>10796</v>
      </c>
      <c r="G2706" s="2" t="s">
        <v>3817</v>
      </c>
      <c r="H2706" t="s">
        <v>2274</v>
      </c>
      <c r="I2706" t="s">
        <v>2285</v>
      </c>
      <c r="J2706">
        <v>35659</v>
      </c>
      <c r="K2706" t="s">
        <v>1909</v>
      </c>
      <c r="L2706" t="s">
        <v>1910</v>
      </c>
      <c r="N2706" t="s">
        <v>523</v>
      </c>
      <c r="O2706" t="s">
        <v>1911</v>
      </c>
      <c r="P2706" t="s">
        <v>23</v>
      </c>
      <c r="Q2706" s="2" t="s">
        <v>2435</v>
      </c>
      <c r="R2706" s="2" t="s">
        <v>2404</v>
      </c>
      <c r="S2706">
        <v>3</v>
      </c>
      <c r="T2706" t="s">
        <v>2278</v>
      </c>
      <c r="U2706" t="s">
        <v>2279</v>
      </c>
      <c r="V2706" t="s">
        <v>18</v>
      </c>
      <c r="W2706" s="2" t="s">
        <v>3817</v>
      </c>
      <c r="X2706">
        <v>2</v>
      </c>
    </row>
    <row r="2707" spans="1:24" x14ac:dyDescent="0.35">
      <c r="A2707">
        <v>376229</v>
      </c>
      <c r="B2707" t="s">
        <v>10797</v>
      </c>
      <c r="C2707" t="s">
        <v>10798</v>
      </c>
      <c r="D2707" t="s">
        <v>10799</v>
      </c>
      <c r="E2707" s="2" t="s">
        <v>2510</v>
      </c>
      <c r="F2707" t="s">
        <v>10800</v>
      </c>
      <c r="G2707" s="2" t="s">
        <v>2295</v>
      </c>
      <c r="H2707" t="s">
        <v>2274</v>
      </c>
      <c r="I2707" t="s">
        <v>2285</v>
      </c>
      <c r="J2707">
        <v>57447</v>
      </c>
      <c r="K2707" t="s">
        <v>2085</v>
      </c>
      <c r="L2707" t="s">
        <v>2086</v>
      </c>
      <c r="N2707" t="s">
        <v>178</v>
      </c>
      <c r="O2707" t="s">
        <v>2087</v>
      </c>
      <c r="P2707" t="s">
        <v>23</v>
      </c>
      <c r="Q2707" s="2" t="s">
        <v>2452</v>
      </c>
      <c r="R2707" s="2" t="s">
        <v>2341</v>
      </c>
      <c r="S2707">
        <v>5</v>
      </c>
      <c r="T2707" t="s">
        <v>2278</v>
      </c>
      <c r="U2707" t="s">
        <v>2279</v>
      </c>
      <c r="V2707" t="s">
        <v>18</v>
      </c>
      <c r="W2707" s="2" t="s">
        <v>3817</v>
      </c>
      <c r="X2707">
        <v>2</v>
      </c>
    </row>
    <row r="2708" spans="1:24" x14ac:dyDescent="0.35">
      <c r="A2708">
        <v>376230</v>
      </c>
      <c r="B2708" t="s">
        <v>2904</v>
      </c>
      <c r="C2708" t="s">
        <v>3282</v>
      </c>
      <c r="D2708" t="s">
        <v>10801</v>
      </c>
      <c r="E2708" s="2" t="s">
        <v>3817</v>
      </c>
      <c r="F2708" t="s">
        <v>10802</v>
      </c>
      <c r="G2708" s="2" t="s">
        <v>3817</v>
      </c>
      <c r="H2708" t="s">
        <v>2274</v>
      </c>
      <c r="I2708" t="s">
        <v>2285</v>
      </c>
      <c r="J2708">
        <v>44490</v>
      </c>
      <c r="K2708" t="s">
        <v>1122</v>
      </c>
      <c r="L2708" t="s">
        <v>1123</v>
      </c>
      <c r="N2708" t="s">
        <v>30</v>
      </c>
      <c r="O2708" t="s">
        <v>309</v>
      </c>
      <c r="P2708" t="s">
        <v>23</v>
      </c>
      <c r="Q2708" s="2" t="s">
        <v>2634</v>
      </c>
      <c r="R2708" s="2" t="s">
        <v>2895</v>
      </c>
      <c r="S2708">
        <v>3</v>
      </c>
      <c r="T2708" t="s">
        <v>2278</v>
      </c>
      <c r="U2708" t="s">
        <v>2279</v>
      </c>
      <c r="V2708" t="s">
        <v>18</v>
      </c>
      <c r="W2708" s="2" t="s">
        <v>3817</v>
      </c>
      <c r="X2708">
        <v>2</v>
      </c>
    </row>
    <row r="2709" spans="1:24" x14ac:dyDescent="0.35">
      <c r="A2709">
        <v>376239</v>
      </c>
      <c r="B2709" t="s">
        <v>2369</v>
      </c>
      <c r="C2709" t="s">
        <v>10803</v>
      </c>
      <c r="D2709" t="s">
        <v>10804</v>
      </c>
      <c r="E2709" s="2" t="s">
        <v>4498</v>
      </c>
      <c r="F2709" t="s">
        <v>10805</v>
      </c>
      <c r="G2709" s="2" t="s">
        <v>4498</v>
      </c>
      <c r="H2709" t="s">
        <v>2274</v>
      </c>
      <c r="I2709" t="s">
        <v>2285</v>
      </c>
      <c r="J2709">
        <v>35747</v>
      </c>
      <c r="K2709" t="s">
        <v>1950</v>
      </c>
      <c r="L2709" t="s">
        <v>1951</v>
      </c>
      <c r="N2709" t="s">
        <v>30</v>
      </c>
      <c r="O2709" t="s">
        <v>545</v>
      </c>
      <c r="P2709" t="s">
        <v>23</v>
      </c>
      <c r="Q2709" s="2" t="s">
        <v>2341</v>
      </c>
      <c r="R2709" s="2" t="s">
        <v>2895</v>
      </c>
      <c r="S2709">
        <v>2</v>
      </c>
      <c r="T2709" t="s">
        <v>2278</v>
      </c>
      <c r="U2709" t="s">
        <v>2279</v>
      </c>
      <c r="V2709" t="s">
        <v>18</v>
      </c>
      <c r="W2709" s="2" t="s">
        <v>3817</v>
      </c>
      <c r="X2709">
        <v>2</v>
      </c>
    </row>
    <row r="2710" spans="1:24" x14ac:dyDescent="0.35">
      <c r="A2710">
        <v>376260</v>
      </c>
      <c r="B2710" t="s">
        <v>3114</v>
      </c>
      <c r="C2710" t="s">
        <v>10806</v>
      </c>
      <c r="D2710" t="s">
        <v>10807</v>
      </c>
      <c r="E2710" s="2" t="s">
        <v>3455</v>
      </c>
      <c r="F2710" t="s">
        <v>10808</v>
      </c>
      <c r="G2710" s="2" t="s">
        <v>2902</v>
      </c>
      <c r="H2710" t="s">
        <v>2274</v>
      </c>
      <c r="I2710" t="s">
        <v>2285</v>
      </c>
      <c r="J2710">
        <v>82403</v>
      </c>
      <c r="K2710" t="s">
        <v>1570</v>
      </c>
      <c r="L2710" t="s">
        <v>1571</v>
      </c>
      <c r="N2710" t="s">
        <v>212</v>
      </c>
      <c r="O2710" t="s">
        <v>1572</v>
      </c>
      <c r="P2710" t="s">
        <v>23</v>
      </c>
      <c r="Q2710" s="2" t="s">
        <v>2895</v>
      </c>
      <c r="R2710" s="2" t="s">
        <v>2334</v>
      </c>
      <c r="S2710">
        <v>2</v>
      </c>
      <c r="T2710" t="s">
        <v>2278</v>
      </c>
      <c r="U2710" t="s">
        <v>2279</v>
      </c>
      <c r="V2710" t="s">
        <v>18</v>
      </c>
      <c r="W2710" s="2" t="s">
        <v>3817</v>
      </c>
      <c r="X2710">
        <v>2</v>
      </c>
    </row>
    <row r="2711" spans="1:24" x14ac:dyDescent="0.35">
      <c r="A2711">
        <v>376304</v>
      </c>
      <c r="B2711" t="s">
        <v>4833</v>
      </c>
      <c r="C2711" t="s">
        <v>8080</v>
      </c>
      <c r="D2711" t="s">
        <v>10809</v>
      </c>
      <c r="E2711" s="2" t="s">
        <v>4927</v>
      </c>
      <c r="F2711" t="s">
        <v>10810</v>
      </c>
      <c r="G2711" s="2" t="s">
        <v>4927</v>
      </c>
      <c r="H2711" t="s">
        <v>2274</v>
      </c>
      <c r="I2711" t="s">
        <v>2285</v>
      </c>
      <c r="J2711">
        <v>59301</v>
      </c>
      <c r="K2711" t="s">
        <v>2110</v>
      </c>
      <c r="L2711" t="s">
        <v>2111</v>
      </c>
      <c r="N2711" t="s">
        <v>562</v>
      </c>
      <c r="O2711" t="s">
        <v>2112</v>
      </c>
      <c r="P2711" t="s">
        <v>23</v>
      </c>
      <c r="Q2711" s="2" t="s">
        <v>2483</v>
      </c>
      <c r="R2711" s="2" t="s">
        <v>2634</v>
      </c>
      <c r="S2711">
        <v>3</v>
      </c>
      <c r="T2711" t="s">
        <v>2278</v>
      </c>
      <c r="U2711" t="s">
        <v>2279</v>
      </c>
      <c r="V2711" t="s">
        <v>18</v>
      </c>
      <c r="W2711" s="2" t="s">
        <v>3817</v>
      </c>
      <c r="X2711">
        <v>2</v>
      </c>
    </row>
    <row r="2712" spans="1:24" x14ac:dyDescent="0.35">
      <c r="A2712">
        <v>376325</v>
      </c>
      <c r="B2712" t="s">
        <v>5178</v>
      </c>
      <c r="C2712" t="s">
        <v>4504</v>
      </c>
      <c r="D2712" t="s">
        <v>10811</v>
      </c>
      <c r="E2712" s="2" t="s">
        <v>2462</v>
      </c>
      <c r="F2712" t="s">
        <v>10812</v>
      </c>
      <c r="G2712" s="2" t="s">
        <v>2462</v>
      </c>
      <c r="H2712" t="s">
        <v>2274</v>
      </c>
      <c r="I2712" t="s">
        <v>2285</v>
      </c>
      <c r="J2712">
        <v>53971</v>
      </c>
      <c r="K2712" t="s">
        <v>2063</v>
      </c>
      <c r="L2712" t="s">
        <v>375</v>
      </c>
      <c r="N2712" t="s">
        <v>21</v>
      </c>
      <c r="O2712" t="s">
        <v>376</v>
      </c>
      <c r="P2712" t="s">
        <v>23</v>
      </c>
      <c r="Q2712" s="2" t="s">
        <v>2416</v>
      </c>
      <c r="R2712" s="2" t="s">
        <v>2301</v>
      </c>
      <c r="S2712">
        <v>3</v>
      </c>
      <c r="T2712" t="s">
        <v>2278</v>
      </c>
      <c r="U2712" t="s">
        <v>2279</v>
      </c>
      <c r="V2712" t="s">
        <v>18</v>
      </c>
      <c r="W2712" s="2" t="s">
        <v>3817</v>
      </c>
      <c r="X2712">
        <v>2</v>
      </c>
    </row>
    <row r="2713" spans="1:24" x14ac:dyDescent="0.35">
      <c r="A2713">
        <v>376326</v>
      </c>
      <c r="B2713" t="s">
        <v>10813</v>
      </c>
      <c r="C2713" t="s">
        <v>3529</v>
      </c>
      <c r="D2713" t="s">
        <v>10814</v>
      </c>
      <c r="E2713" s="2" t="s">
        <v>2646</v>
      </c>
      <c r="F2713" t="s">
        <v>10815</v>
      </c>
      <c r="G2713" s="2" t="s">
        <v>2286</v>
      </c>
      <c r="H2713" t="s">
        <v>2274</v>
      </c>
      <c r="I2713" t="s">
        <v>2285</v>
      </c>
      <c r="J2713">
        <v>52561</v>
      </c>
      <c r="K2713" t="s">
        <v>1224</v>
      </c>
      <c r="L2713" t="s">
        <v>1225</v>
      </c>
      <c r="N2713" t="s">
        <v>219</v>
      </c>
      <c r="O2713" t="s">
        <v>1226</v>
      </c>
      <c r="P2713" t="s">
        <v>23</v>
      </c>
      <c r="Q2713" s="2" t="s">
        <v>2286</v>
      </c>
      <c r="R2713" s="2" t="s">
        <v>2387</v>
      </c>
      <c r="S2713">
        <v>2</v>
      </c>
      <c r="T2713" t="s">
        <v>2278</v>
      </c>
      <c r="U2713" t="s">
        <v>2279</v>
      </c>
      <c r="V2713" t="s">
        <v>18</v>
      </c>
      <c r="W2713" s="2" t="s">
        <v>3817</v>
      </c>
      <c r="X2713">
        <v>2</v>
      </c>
    </row>
    <row r="2714" spans="1:24" x14ac:dyDescent="0.35">
      <c r="A2714">
        <v>376327</v>
      </c>
      <c r="B2714" t="s">
        <v>10816</v>
      </c>
      <c r="C2714" t="s">
        <v>10817</v>
      </c>
      <c r="D2714" t="s">
        <v>10818</v>
      </c>
      <c r="E2714" s="2" t="s">
        <v>2357</v>
      </c>
      <c r="F2714" t="s">
        <v>10819</v>
      </c>
      <c r="G2714" s="2" t="s">
        <v>2357</v>
      </c>
      <c r="H2714" t="s">
        <v>2274</v>
      </c>
      <c r="I2714" t="s">
        <v>2285</v>
      </c>
      <c r="J2714">
        <v>35750</v>
      </c>
      <c r="K2714" t="s">
        <v>549</v>
      </c>
      <c r="L2714" t="s">
        <v>550</v>
      </c>
      <c r="N2714" t="s">
        <v>30</v>
      </c>
      <c r="O2714" t="s">
        <v>551</v>
      </c>
      <c r="P2714" t="s">
        <v>23</v>
      </c>
      <c r="Q2714" s="2" t="s">
        <v>2483</v>
      </c>
      <c r="R2714" s="2" t="s">
        <v>2333</v>
      </c>
      <c r="S2714">
        <v>5</v>
      </c>
      <c r="T2714" t="s">
        <v>2278</v>
      </c>
      <c r="U2714" t="s">
        <v>2279</v>
      </c>
      <c r="V2714" t="s">
        <v>18</v>
      </c>
      <c r="W2714" s="2" t="s">
        <v>3817</v>
      </c>
      <c r="X2714">
        <v>2</v>
      </c>
    </row>
    <row r="2715" spans="1:24" x14ac:dyDescent="0.35">
      <c r="A2715">
        <v>376328</v>
      </c>
      <c r="B2715" t="s">
        <v>6964</v>
      </c>
      <c r="C2715" t="s">
        <v>10820</v>
      </c>
      <c r="D2715" t="s">
        <v>10821</v>
      </c>
      <c r="E2715" s="2" t="s">
        <v>2404</v>
      </c>
      <c r="F2715" t="s">
        <v>10822</v>
      </c>
      <c r="G2715" s="2" t="s">
        <v>2404</v>
      </c>
      <c r="H2715" t="s">
        <v>2274</v>
      </c>
      <c r="I2715" t="s">
        <v>2285</v>
      </c>
      <c r="J2715">
        <v>23448</v>
      </c>
      <c r="K2715" t="s">
        <v>977</v>
      </c>
      <c r="L2715" t="s">
        <v>83</v>
      </c>
      <c r="N2715" t="s">
        <v>21</v>
      </c>
      <c r="O2715" t="s">
        <v>84</v>
      </c>
      <c r="P2715" t="s">
        <v>23</v>
      </c>
      <c r="Q2715" s="2" t="s">
        <v>2333</v>
      </c>
      <c r="R2715" s="2" t="s">
        <v>2342</v>
      </c>
      <c r="S2715">
        <v>2</v>
      </c>
      <c r="T2715" t="s">
        <v>2278</v>
      </c>
      <c r="U2715" t="s">
        <v>2279</v>
      </c>
      <c r="V2715" t="s">
        <v>18</v>
      </c>
      <c r="W2715" s="2" t="s">
        <v>3817</v>
      </c>
      <c r="X2715">
        <v>2</v>
      </c>
    </row>
    <row r="2716" spans="1:24" x14ac:dyDescent="0.35">
      <c r="A2716">
        <v>376363</v>
      </c>
      <c r="B2716" t="s">
        <v>10823</v>
      </c>
      <c r="C2716" t="s">
        <v>10160</v>
      </c>
      <c r="D2716" t="s">
        <v>10824</v>
      </c>
      <c r="E2716" s="2" t="s">
        <v>2294</v>
      </c>
      <c r="F2716" t="s">
        <v>10825</v>
      </c>
      <c r="G2716" s="2" t="s">
        <v>2294</v>
      </c>
      <c r="H2716" t="s">
        <v>2274</v>
      </c>
      <c r="I2716" t="s">
        <v>2285</v>
      </c>
      <c r="J2716">
        <v>72887</v>
      </c>
      <c r="K2716" t="s">
        <v>1342</v>
      </c>
      <c r="L2716" t="s">
        <v>1343</v>
      </c>
      <c r="N2716" t="s">
        <v>1344</v>
      </c>
      <c r="O2716" t="s">
        <v>1345</v>
      </c>
      <c r="P2716" t="s">
        <v>23</v>
      </c>
      <c r="Q2716" s="2" t="s">
        <v>2483</v>
      </c>
      <c r="R2716" s="2" t="s">
        <v>2634</v>
      </c>
      <c r="S2716">
        <v>3</v>
      </c>
      <c r="T2716" t="s">
        <v>2278</v>
      </c>
      <c r="U2716" t="s">
        <v>2279</v>
      </c>
      <c r="V2716" t="s">
        <v>18</v>
      </c>
      <c r="W2716" s="2" t="s">
        <v>3817</v>
      </c>
      <c r="X2716">
        <v>2</v>
      </c>
    </row>
    <row r="2717" spans="1:24" x14ac:dyDescent="0.35">
      <c r="A2717">
        <v>376364</v>
      </c>
      <c r="B2717" t="s">
        <v>5258</v>
      </c>
      <c r="C2717" t="s">
        <v>10826</v>
      </c>
      <c r="D2717" t="s">
        <v>10827</v>
      </c>
      <c r="E2717" s="2" t="s">
        <v>2895</v>
      </c>
      <c r="F2717" t="s">
        <v>10828</v>
      </c>
      <c r="G2717" s="2" t="s">
        <v>2895</v>
      </c>
      <c r="H2717" t="s">
        <v>2274</v>
      </c>
      <c r="I2717" t="s">
        <v>2285</v>
      </c>
      <c r="J2717">
        <v>12926</v>
      </c>
      <c r="K2717" t="s">
        <v>820</v>
      </c>
      <c r="L2717" t="s">
        <v>38</v>
      </c>
      <c r="N2717" t="s">
        <v>39</v>
      </c>
      <c r="O2717" t="s">
        <v>40</v>
      </c>
      <c r="P2717" t="s">
        <v>23</v>
      </c>
      <c r="Q2717" s="2" t="s">
        <v>2895</v>
      </c>
      <c r="R2717" s="2" t="s">
        <v>2342</v>
      </c>
      <c r="S2717">
        <v>1</v>
      </c>
      <c r="T2717" t="s">
        <v>2278</v>
      </c>
      <c r="U2717" t="s">
        <v>2279</v>
      </c>
      <c r="V2717" t="s">
        <v>18</v>
      </c>
      <c r="W2717" s="2" t="s">
        <v>3817</v>
      </c>
      <c r="X2717">
        <v>2</v>
      </c>
    </row>
    <row r="2718" spans="1:24" x14ac:dyDescent="0.35">
      <c r="A2718">
        <v>376396</v>
      </c>
      <c r="B2718" t="s">
        <v>4682</v>
      </c>
      <c r="C2718" t="s">
        <v>8958</v>
      </c>
      <c r="D2718" t="s">
        <v>10829</v>
      </c>
      <c r="E2718" s="2" t="s">
        <v>2510</v>
      </c>
      <c r="F2718" t="s">
        <v>10830</v>
      </c>
      <c r="G2718" s="2" t="s">
        <v>2510</v>
      </c>
      <c r="H2718" t="s">
        <v>2274</v>
      </c>
      <c r="I2718" t="s">
        <v>2285</v>
      </c>
      <c r="J2718">
        <v>35747</v>
      </c>
      <c r="K2718" t="s">
        <v>1950</v>
      </c>
      <c r="L2718" t="s">
        <v>1951</v>
      </c>
      <c r="N2718" t="s">
        <v>30</v>
      </c>
      <c r="O2718" t="s">
        <v>545</v>
      </c>
      <c r="P2718" t="s">
        <v>23</v>
      </c>
      <c r="Q2718" s="2" t="s">
        <v>2384</v>
      </c>
      <c r="R2718" s="2" t="s">
        <v>2286</v>
      </c>
      <c r="S2718">
        <v>3</v>
      </c>
      <c r="T2718" t="s">
        <v>2278</v>
      </c>
      <c r="U2718" t="s">
        <v>2279</v>
      </c>
      <c r="V2718" t="s">
        <v>18</v>
      </c>
      <c r="W2718" s="2" t="s">
        <v>3817</v>
      </c>
      <c r="X2718">
        <v>2</v>
      </c>
    </row>
    <row r="2719" spans="1:24" x14ac:dyDescent="0.35">
      <c r="A2719">
        <v>376397</v>
      </c>
      <c r="B2719" t="s">
        <v>2965</v>
      </c>
      <c r="C2719" t="s">
        <v>6010</v>
      </c>
      <c r="D2719" t="s">
        <v>10831</v>
      </c>
      <c r="E2719" s="2" t="s">
        <v>10832</v>
      </c>
      <c r="F2719" t="s">
        <v>10833</v>
      </c>
      <c r="G2719" s="2" t="s">
        <v>10832</v>
      </c>
      <c r="H2719" t="s">
        <v>2274</v>
      </c>
      <c r="I2719" t="s">
        <v>2285</v>
      </c>
      <c r="J2719">
        <v>40070</v>
      </c>
      <c r="K2719" t="s">
        <v>1953</v>
      </c>
      <c r="L2719" t="s">
        <v>1954</v>
      </c>
      <c r="N2719" t="s">
        <v>1955</v>
      </c>
      <c r="O2719" t="s">
        <v>1956</v>
      </c>
      <c r="P2719" t="s">
        <v>23</v>
      </c>
      <c r="Q2719" s="2" t="s">
        <v>2634</v>
      </c>
      <c r="R2719" s="2" t="s">
        <v>2895</v>
      </c>
      <c r="S2719">
        <v>3</v>
      </c>
      <c r="T2719" t="s">
        <v>2278</v>
      </c>
      <c r="U2719" t="s">
        <v>2279</v>
      </c>
      <c r="V2719" t="s">
        <v>18</v>
      </c>
      <c r="W2719" s="2" t="s">
        <v>3817</v>
      </c>
      <c r="X2719">
        <v>2</v>
      </c>
    </row>
    <row r="2720" spans="1:24" x14ac:dyDescent="0.35">
      <c r="A2720">
        <v>376448</v>
      </c>
      <c r="B2720" t="s">
        <v>3123</v>
      </c>
      <c r="C2720" t="s">
        <v>10834</v>
      </c>
      <c r="D2720" t="s">
        <v>10835</v>
      </c>
      <c r="E2720" s="2" t="s">
        <v>2510</v>
      </c>
      <c r="F2720" t="s">
        <v>10836</v>
      </c>
      <c r="G2720" s="2" t="s">
        <v>2510</v>
      </c>
      <c r="H2720" t="s">
        <v>2274</v>
      </c>
      <c r="I2720" t="s">
        <v>2285</v>
      </c>
      <c r="J2720">
        <v>14365</v>
      </c>
      <c r="K2720" t="s">
        <v>900</v>
      </c>
      <c r="L2720" t="s">
        <v>901</v>
      </c>
      <c r="N2720" t="s">
        <v>212</v>
      </c>
      <c r="O2720" t="s">
        <v>902</v>
      </c>
      <c r="P2720" t="s">
        <v>23</v>
      </c>
      <c r="Q2720" s="2" t="s">
        <v>2301</v>
      </c>
      <c r="R2720" s="2" t="s">
        <v>2387</v>
      </c>
      <c r="S2720">
        <v>3</v>
      </c>
      <c r="T2720" t="s">
        <v>2278</v>
      </c>
      <c r="U2720" t="s">
        <v>2279</v>
      </c>
      <c r="V2720" t="s">
        <v>18</v>
      </c>
      <c r="W2720" s="2" t="s">
        <v>3817</v>
      </c>
      <c r="X2720">
        <v>2</v>
      </c>
    </row>
    <row r="2721" spans="1:24" x14ac:dyDescent="0.35">
      <c r="A2721">
        <v>376449</v>
      </c>
      <c r="B2721" t="s">
        <v>6486</v>
      </c>
      <c r="C2721" t="s">
        <v>0</v>
      </c>
      <c r="D2721" t="s">
        <v>10837</v>
      </c>
      <c r="E2721" s="2" t="s">
        <v>2428</v>
      </c>
      <c r="F2721" t="s">
        <v>10838</v>
      </c>
      <c r="G2721" s="2" t="s">
        <v>2428</v>
      </c>
      <c r="H2721" t="s">
        <v>2274</v>
      </c>
      <c r="I2721" t="s">
        <v>2285</v>
      </c>
      <c r="J2721">
        <v>35695</v>
      </c>
      <c r="K2721" t="s">
        <v>1924</v>
      </c>
      <c r="L2721" t="s">
        <v>1925</v>
      </c>
      <c r="N2721" t="s">
        <v>538</v>
      </c>
      <c r="O2721" t="s">
        <v>1926</v>
      </c>
      <c r="P2721" t="s">
        <v>23</v>
      </c>
      <c r="Q2721" s="2" t="s">
        <v>2404</v>
      </c>
      <c r="R2721" s="2" t="s">
        <v>2452</v>
      </c>
      <c r="S2721">
        <v>3</v>
      </c>
      <c r="T2721" t="s">
        <v>2278</v>
      </c>
      <c r="U2721" t="s">
        <v>2279</v>
      </c>
      <c r="V2721" t="s">
        <v>18</v>
      </c>
      <c r="W2721" s="2" t="s">
        <v>3817</v>
      </c>
      <c r="X2721">
        <v>2</v>
      </c>
    </row>
    <row r="2722" spans="1:24" x14ac:dyDescent="0.35">
      <c r="A2722">
        <v>376472</v>
      </c>
      <c r="B2722" t="s">
        <v>2327</v>
      </c>
      <c r="C2722" t="s">
        <v>10839</v>
      </c>
      <c r="D2722" t="s">
        <v>10840</v>
      </c>
      <c r="E2722" s="2" t="s">
        <v>2510</v>
      </c>
      <c r="F2722" t="s">
        <v>10841</v>
      </c>
      <c r="G2722" s="2" t="s">
        <v>2646</v>
      </c>
      <c r="H2722" t="s">
        <v>2274</v>
      </c>
      <c r="I2722" t="s">
        <v>2285</v>
      </c>
      <c r="J2722">
        <v>16096</v>
      </c>
      <c r="K2722" t="s">
        <v>1724</v>
      </c>
      <c r="L2722" t="s">
        <v>1725</v>
      </c>
      <c r="N2722" t="s">
        <v>1726</v>
      </c>
      <c r="O2722" t="s">
        <v>1727</v>
      </c>
      <c r="P2722" t="s">
        <v>23</v>
      </c>
      <c r="Q2722" s="2" t="s">
        <v>2386</v>
      </c>
      <c r="R2722" s="2" t="s">
        <v>2428</v>
      </c>
      <c r="S2722">
        <v>3</v>
      </c>
      <c r="T2722" t="s">
        <v>2278</v>
      </c>
      <c r="U2722" t="s">
        <v>2279</v>
      </c>
      <c r="V2722" t="s">
        <v>18</v>
      </c>
      <c r="W2722" s="2" t="s">
        <v>3817</v>
      </c>
      <c r="X2722">
        <v>2</v>
      </c>
    </row>
    <row r="2723" spans="1:24" x14ac:dyDescent="0.35">
      <c r="A2723">
        <v>376473</v>
      </c>
      <c r="B2723" t="s">
        <v>2810</v>
      </c>
      <c r="C2723" t="s">
        <v>10842</v>
      </c>
      <c r="D2723" t="s">
        <v>10843</v>
      </c>
      <c r="E2723" s="2" t="s">
        <v>2392</v>
      </c>
      <c r="F2723" t="s">
        <v>10844</v>
      </c>
      <c r="G2723" s="2" t="s">
        <v>2392</v>
      </c>
      <c r="H2723" t="s">
        <v>2398</v>
      </c>
      <c r="I2723" t="s">
        <v>2399</v>
      </c>
      <c r="J2723">
        <v>13278</v>
      </c>
      <c r="K2723" t="s">
        <v>186</v>
      </c>
      <c r="L2723" t="s">
        <v>187</v>
      </c>
      <c r="N2723" t="s">
        <v>188</v>
      </c>
      <c r="O2723" t="s">
        <v>189</v>
      </c>
      <c r="P2723" t="s">
        <v>23</v>
      </c>
      <c r="Q2723" s="2" t="s">
        <v>2349</v>
      </c>
      <c r="R2723" s="2" t="s">
        <v>2410</v>
      </c>
      <c r="S2723">
        <v>3</v>
      </c>
      <c r="T2723" t="s">
        <v>2278</v>
      </c>
      <c r="U2723" t="s">
        <v>2279</v>
      </c>
      <c r="V2723" t="s">
        <v>18</v>
      </c>
      <c r="W2723" s="2" t="s">
        <v>3817</v>
      </c>
      <c r="X2723">
        <v>2</v>
      </c>
    </row>
    <row r="2724" spans="1:24" x14ac:dyDescent="0.35">
      <c r="A2724">
        <v>376474</v>
      </c>
      <c r="B2724" t="s">
        <v>2795</v>
      </c>
      <c r="C2724" t="s">
        <v>2523</v>
      </c>
      <c r="D2724" t="s">
        <v>10845</v>
      </c>
      <c r="E2724" s="2" t="s">
        <v>2404</v>
      </c>
      <c r="F2724" t="s">
        <v>10846</v>
      </c>
      <c r="G2724" s="2" t="s">
        <v>2314</v>
      </c>
      <c r="H2724" t="s">
        <v>2274</v>
      </c>
      <c r="I2724" t="s">
        <v>2285</v>
      </c>
      <c r="J2724">
        <v>17943</v>
      </c>
      <c r="K2724" t="s">
        <v>951</v>
      </c>
      <c r="L2724" t="s">
        <v>278</v>
      </c>
      <c r="N2724" t="s">
        <v>279</v>
      </c>
      <c r="O2724" t="s">
        <v>280</v>
      </c>
      <c r="P2724" t="s">
        <v>23</v>
      </c>
      <c r="Q2724" s="2" t="s">
        <v>2333</v>
      </c>
      <c r="R2724" s="2" t="s">
        <v>2342</v>
      </c>
      <c r="S2724">
        <v>2</v>
      </c>
      <c r="T2724" t="s">
        <v>2278</v>
      </c>
      <c r="U2724" t="s">
        <v>2279</v>
      </c>
      <c r="V2724" t="s">
        <v>18</v>
      </c>
      <c r="W2724" s="2" t="s">
        <v>3817</v>
      </c>
      <c r="X2724">
        <v>2</v>
      </c>
    </row>
    <row r="2725" spans="1:24" x14ac:dyDescent="0.35">
      <c r="A2725">
        <v>376497</v>
      </c>
      <c r="B2725" t="s">
        <v>10847</v>
      </c>
      <c r="C2725" t="s">
        <v>10848</v>
      </c>
      <c r="D2725" t="s">
        <v>10849</v>
      </c>
      <c r="E2725" s="2" t="s">
        <v>2349</v>
      </c>
      <c r="F2725" t="s">
        <v>10850</v>
      </c>
      <c r="G2725" s="2" t="s">
        <v>2349</v>
      </c>
      <c r="H2725" t="s">
        <v>2274</v>
      </c>
      <c r="I2725" t="s">
        <v>2285</v>
      </c>
      <c r="J2725">
        <v>34821</v>
      </c>
      <c r="K2725" t="s">
        <v>1060</v>
      </c>
      <c r="L2725" t="s">
        <v>1061</v>
      </c>
      <c r="N2725" t="s">
        <v>30</v>
      </c>
      <c r="O2725" t="s">
        <v>1062</v>
      </c>
      <c r="P2725" t="s">
        <v>23</v>
      </c>
      <c r="Q2725" s="2" t="s">
        <v>2342</v>
      </c>
      <c r="R2725" s="2" t="s">
        <v>2276</v>
      </c>
      <c r="S2725">
        <v>3</v>
      </c>
      <c r="T2725" t="s">
        <v>2278</v>
      </c>
      <c r="U2725" t="s">
        <v>2279</v>
      </c>
      <c r="V2725" t="s">
        <v>18</v>
      </c>
      <c r="W2725" s="2" t="s">
        <v>3817</v>
      </c>
      <c r="X2725">
        <v>2</v>
      </c>
    </row>
    <row r="2726" spans="1:24" x14ac:dyDescent="0.35">
      <c r="A2726">
        <v>376524</v>
      </c>
      <c r="B2726" t="s">
        <v>3698</v>
      </c>
      <c r="C2726" t="s">
        <v>3653</v>
      </c>
      <c r="D2726" t="s">
        <v>10851</v>
      </c>
      <c r="E2726" s="2" t="s">
        <v>2590</v>
      </c>
      <c r="F2726" t="s">
        <v>10852</v>
      </c>
      <c r="G2726" s="2" t="s">
        <v>2590</v>
      </c>
      <c r="H2726" t="s">
        <v>2274</v>
      </c>
      <c r="I2726" t="s">
        <v>2285</v>
      </c>
      <c r="J2726">
        <v>48710</v>
      </c>
      <c r="K2726" t="s">
        <v>2015</v>
      </c>
      <c r="L2726" t="s">
        <v>2016</v>
      </c>
      <c r="N2726" t="s">
        <v>21</v>
      </c>
      <c r="O2726" t="s">
        <v>2017</v>
      </c>
      <c r="P2726" t="s">
        <v>23</v>
      </c>
      <c r="Q2726" s="2" t="s">
        <v>2462</v>
      </c>
      <c r="R2726" s="2" t="s">
        <v>2384</v>
      </c>
      <c r="S2726">
        <v>3</v>
      </c>
      <c r="T2726" t="s">
        <v>2278</v>
      </c>
      <c r="U2726" t="s">
        <v>2279</v>
      </c>
      <c r="V2726" t="s">
        <v>18</v>
      </c>
      <c r="W2726" s="2" t="s">
        <v>3817</v>
      </c>
      <c r="X2726">
        <v>2</v>
      </c>
    </row>
    <row r="2727" spans="1:24" x14ac:dyDescent="0.35">
      <c r="A2727">
        <v>376525</v>
      </c>
      <c r="B2727" t="s">
        <v>3048</v>
      </c>
      <c r="C2727" t="s">
        <v>10853</v>
      </c>
      <c r="D2727" t="s">
        <v>10854</v>
      </c>
      <c r="E2727" s="2" t="s">
        <v>2974</v>
      </c>
      <c r="F2727" t="s">
        <v>10855</v>
      </c>
      <c r="G2727" s="2" t="s">
        <v>2974</v>
      </c>
      <c r="H2727" t="s">
        <v>2274</v>
      </c>
      <c r="I2727" t="s">
        <v>2285</v>
      </c>
      <c r="J2727">
        <v>12917</v>
      </c>
      <c r="K2727" t="s">
        <v>63</v>
      </c>
      <c r="L2727" t="s">
        <v>64</v>
      </c>
      <c r="N2727" t="s">
        <v>21</v>
      </c>
      <c r="O2727" t="s">
        <v>65</v>
      </c>
      <c r="P2727" t="s">
        <v>23</v>
      </c>
      <c r="Q2727" s="2" t="s">
        <v>2387</v>
      </c>
      <c r="R2727" s="2" t="s">
        <v>2294</v>
      </c>
      <c r="S2727">
        <v>2</v>
      </c>
      <c r="T2727" t="s">
        <v>2278</v>
      </c>
      <c r="U2727" t="s">
        <v>2279</v>
      </c>
      <c r="V2727" t="s">
        <v>18</v>
      </c>
      <c r="W2727" s="2" t="s">
        <v>3817</v>
      </c>
      <c r="X2727">
        <v>2</v>
      </c>
    </row>
    <row r="2728" spans="1:24" x14ac:dyDescent="0.35">
      <c r="A2728">
        <v>376526</v>
      </c>
      <c r="B2728" t="s">
        <v>10856</v>
      </c>
      <c r="C2728" t="s">
        <v>10857</v>
      </c>
      <c r="D2728" t="s">
        <v>10858</v>
      </c>
      <c r="E2728" s="2" t="s">
        <v>2294</v>
      </c>
      <c r="F2728" t="s">
        <v>10859</v>
      </c>
      <c r="G2728" s="2" t="s">
        <v>2314</v>
      </c>
      <c r="H2728" t="s">
        <v>2274</v>
      </c>
      <c r="I2728" t="s">
        <v>2285</v>
      </c>
      <c r="J2728">
        <v>12965</v>
      </c>
      <c r="K2728" t="s">
        <v>838</v>
      </c>
      <c r="L2728" t="s">
        <v>839</v>
      </c>
      <c r="N2728" t="s">
        <v>21</v>
      </c>
      <c r="O2728" t="s">
        <v>203</v>
      </c>
      <c r="P2728" t="s">
        <v>23</v>
      </c>
      <c r="Q2728" s="2" t="s">
        <v>2333</v>
      </c>
      <c r="R2728" s="2" t="s">
        <v>2342</v>
      </c>
      <c r="S2728">
        <v>2</v>
      </c>
      <c r="T2728" t="s">
        <v>2278</v>
      </c>
      <c r="U2728" t="s">
        <v>2279</v>
      </c>
      <c r="V2728" t="s">
        <v>18</v>
      </c>
      <c r="W2728" s="2" t="s">
        <v>3817</v>
      </c>
      <c r="X2728">
        <v>2</v>
      </c>
    </row>
    <row r="2729" spans="1:24" x14ac:dyDescent="0.35">
      <c r="A2729">
        <v>376527</v>
      </c>
      <c r="B2729" t="s">
        <v>10860</v>
      </c>
      <c r="C2729" t="s">
        <v>10861</v>
      </c>
      <c r="D2729" t="s">
        <v>10862</v>
      </c>
      <c r="E2729" s="2" t="s">
        <v>2374</v>
      </c>
      <c r="F2729" t="s">
        <v>10863</v>
      </c>
      <c r="G2729" s="2" t="s">
        <v>2374</v>
      </c>
      <c r="H2729" t="s">
        <v>2274</v>
      </c>
      <c r="I2729" t="s">
        <v>2285</v>
      </c>
      <c r="J2729">
        <v>23445</v>
      </c>
      <c r="K2729" t="s">
        <v>1802</v>
      </c>
      <c r="L2729" t="s">
        <v>1803</v>
      </c>
      <c r="N2729" t="s">
        <v>99</v>
      </c>
      <c r="O2729" t="s">
        <v>1804</v>
      </c>
      <c r="P2729" t="s">
        <v>23</v>
      </c>
      <c r="Q2729" s="2" t="s">
        <v>2276</v>
      </c>
      <c r="R2729" s="2" t="s">
        <v>2599</v>
      </c>
      <c r="S2729">
        <v>2</v>
      </c>
      <c r="T2729" t="s">
        <v>2278</v>
      </c>
      <c r="U2729" t="s">
        <v>2279</v>
      </c>
      <c r="V2729" t="s">
        <v>18</v>
      </c>
      <c r="W2729" s="2" t="s">
        <v>3817</v>
      </c>
      <c r="X2729">
        <v>2</v>
      </c>
    </row>
    <row r="2730" spans="1:24" x14ac:dyDescent="0.35">
      <c r="A2730">
        <v>376553</v>
      </c>
      <c r="B2730" t="s">
        <v>4630</v>
      </c>
      <c r="C2730" t="s">
        <v>10864</v>
      </c>
      <c r="D2730" t="s">
        <v>10865</v>
      </c>
      <c r="E2730" s="2" t="s">
        <v>2404</v>
      </c>
      <c r="F2730" t="s">
        <v>10866</v>
      </c>
      <c r="G2730" s="2" t="s">
        <v>2404</v>
      </c>
      <c r="H2730" t="s">
        <v>2274</v>
      </c>
      <c r="I2730" t="s">
        <v>2285</v>
      </c>
      <c r="J2730">
        <v>53069</v>
      </c>
      <c r="K2730" t="s">
        <v>1232</v>
      </c>
      <c r="L2730" t="s">
        <v>1233</v>
      </c>
      <c r="N2730" t="s">
        <v>178</v>
      </c>
      <c r="O2730" t="s">
        <v>1234</v>
      </c>
      <c r="P2730" t="s">
        <v>23</v>
      </c>
      <c r="Q2730" s="2" t="s">
        <v>2333</v>
      </c>
      <c r="R2730" s="2" t="s">
        <v>2342</v>
      </c>
      <c r="S2730">
        <v>2</v>
      </c>
      <c r="T2730" t="s">
        <v>2278</v>
      </c>
      <c r="U2730" t="s">
        <v>2279</v>
      </c>
      <c r="V2730" t="s">
        <v>18</v>
      </c>
      <c r="W2730" s="2" t="s">
        <v>3817</v>
      </c>
      <c r="X2730">
        <v>2</v>
      </c>
    </row>
    <row r="2731" spans="1:24" x14ac:dyDescent="0.35">
      <c r="A2731">
        <v>376578</v>
      </c>
      <c r="B2731" t="s">
        <v>7159</v>
      </c>
      <c r="C2731" t="s">
        <v>2523</v>
      </c>
      <c r="D2731" t="s">
        <v>10867</v>
      </c>
      <c r="E2731" s="2" t="s">
        <v>2384</v>
      </c>
      <c r="F2731" t="s">
        <v>10868</v>
      </c>
      <c r="G2731" s="2" t="s">
        <v>2384</v>
      </c>
      <c r="H2731" t="s">
        <v>2274</v>
      </c>
      <c r="I2731" t="s">
        <v>2285</v>
      </c>
      <c r="J2731">
        <v>32751</v>
      </c>
      <c r="K2731" t="s">
        <v>1044</v>
      </c>
      <c r="L2731" t="s">
        <v>1045</v>
      </c>
      <c r="N2731" t="s">
        <v>538</v>
      </c>
      <c r="O2731" t="s">
        <v>1046</v>
      </c>
      <c r="P2731" t="s">
        <v>23</v>
      </c>
      <c r="Q2731" s="2" t="s">
        <v>2384</v>
      </c>
      <c r="R2731" s="2" t="s">
        <v>2301</v>
      </c>
      <c r="S2731">
        <v>2</v>
      </c>
      <c r="T2731" t="s">
        <v>2278</v>
      </c>
      <c r="U2731" t="s">
        <v>2279</v>
      </c>
      <c r="V2731" t="s">
        <v>18</v>
      </c>
      <c r="W2731" s="2" t="s">
        <v>3817</v>
      </c>
      <c r="X2731">
        <v>2</v>
      </c>
    </row>
    <row r="2732" spans="1:24" x14ac:dyDescent="0.35">
      <c r="A2732">
        <v>376579</v>
      </c>
      <c r="B2732" t="s">
        <v>2879</v>
      </c>
      <c r="C2732" t="s">
        <v>10869</v>
      </c>
      <c r="D2732" t="s">
        <v>10870</v>
      </c>
      <c r="E2732" s="2" t="s">
        <v>2301</v>
      </c>
      <c r="F2732" t="s">
        <v>10871</v>
      </c>
      <c r="G2732" s="2" t="s">
        <v>2287</v>
      </c>
      <c r="H2732" t="s">
        <v>2274</v>
      </c>
      <c r="I2732" t="s">
        <v>2285</v>
      </c>
      <c r="J2732">
        <v>12982</v>
      </c>
      <c r="K2732" t="s">
        <v>1681</v>
      </c>
      <c r="L2732" t="s">
        <v>1682</v>
      </c>
      <c r="N2732" t="s">
        <v>21</v>
      </c>
      <c r="O2732" t="s">
        <v>22</v>
      </c>
      <c r="P2732" t="s">
        <v>23</v>
      </c>
      <c r="Q2732" s="2" t="s">
        <v>2307</v>
      </c>
      <c r="R2732" s="2" t="s">
        <v>2314</v>
      </c>
      <c r="S2732">
        <v>3</v>
      </c>
      <c r="T2732" t="s">
        <v>2278</v>
      </c>
      <c r="U2732" t="s">
        <v>2279</v>
      </c>
      <c r="V2732" t="s">
        <v>18</v>
      </c>
      <c r="W2732" s="2" t="s">
        <v>3817</v>
      </c>
      <c r="X2732">
        <v>2</v>
      </c>
    </row>
    <row r="2733" spans="1:24" x14ac:dyDescent="0.35">
      <c r="A2733">
        <v>376592</v>
      </c>
      <c r="B2733" t="s">
        <v>7107</v>
      </c>
      <c r="C2733" t="s">
        <v>3792</v>
      </c>
      <c r="D2733" t="s">
        <v>10872</v>
      </c>
      <c r="E2733" s="2" t="s">
        <v>2510</v>
      </c>
      <c r="F2733" t="s">
        <v>10873</v>
      </c>
      <c r="G2733" s="2" t="s">
        <v>2510</v>
      </c>
      <c r="H2733" t="s">
        <v>2274</v>
      </c>
      <c r="I2733" t="s">
        <v>2285</v>
      </c>
      <c r="J2733">
        <v>13258</v>
      </c>
      <c r="K2733" t="s">
        <v>169</v>
      </c>
      <c r="L2733" t="s">
        <v>170</v>
      </c>
      <c r="N2733" t="s">
        <v>21</v>
      </c>
      <c r="O2733" t="s">
        <v>171</v>
      </c>
      <c r="P2733" t="s">
        <v>23</v>
      </c>
      <c r="Q2733" s="2" t="s">
        <v>2301</v>
      </c>
      <c r="R2733" s="2" t="s">
        <v>2286</v>
      </c>
      <c r="S2733">
        <v>1</v>
      </c>
      <c r="T2733" t="s">
        <v>2278</v>
      </c>
      <c r="U2733" t="s">
        <v>2279</v>
      </c>
      <c r="V2733" t="s">
        <v>18</v>
      </c>
      <c r="W2733" s="2" t="s">
        <v>3817</v>
      </c>
      <c r="X2733">
        <v>2</v>
      </c>
    </row>
    <row r="2734" spans="1:24" x14ac:dyDescent="0.35">
      <c r="A2734">
        <v>376593</v>
      </c>
      <c r="B2734" t="s">
        <v>2475</v>
      </c>
      <c r="C2734" t="s">
        <v>10874</v>
      </c>
      <c r="D2734" t="s">
        <v>10875</v>
      </c>
      <c r="E2734" s="2" t="s">
        <v>2462</v>
      </c>
      <c r="F2734" t="s">
        <v>10876</v>
      </c>
      <c r="G2734" s="2" t="s">
        <v>2462</v>
      </c>
      <c r="H2734" t="s">
        <v>2274</v>
      </c>
      <c r="I2734" t="s">
        <v>2285</v>
      </c>
      <c r="J2734">
        <v>12969</v>
      </c>
      <c r="K2734" t="s">
        <v>1676</v>
      </c>
      <c r="L2734" t="s">
        <v>170</v>
      </c>
      <c r="N2734" t="s">
        <v>21</v>
      </c>
      <c r="O2734" t="s">
        <v>171</v>
      </c>
      <c r="P2734" t="s">
        <v>23</v>
      </c>
      <c r="Q2734" s="2" t="s">
        <v>2392</v>
      </c>
      <c r="R2734" s="2" t="s">
        <v>2287</v>
      </c>
      <c r="S2734">
        <v>2</v>
      </c>
      <c r="T2734" t="s">
        <v>2278</v>
      </c>
      <c r="U2734" t="s">
        <v>2279</v>
      </c>
      <c r="V2734" t="s">
        <v>18</v>
      </c>
      <c r="W2734" s="2" t="s">
        <v>3817</v>
      </c>
      <c r="X2734">
        <v>2</v>
      </c>
    </row>
    <row r="2735" spans="1:24" x14ac:dyDescent="0.35">
      <c r="A2735">
        <v>376594</v>
      </c>
      <c r="B2735" t="s">
        <v>3025</v>
      </c>
      <c r="C2735" t="s">
        <v>10877</v>
      </c>
      <c r="D2735" t="s">
        <v>10878</v>
      </c>
      <c r="E2735" s="2" t="s">
        <v>2330</v>
      </c>
      <c r="F2735" t="s">
        <v>10879</v>
      </c>
      <c r="G2735" s="2" t="s">
        <v>2330</v>
      </c>
      <c r="H2735" t="s">
        <v>2274</v>
      </c>
      <c r="I2735" t="s">
        <v>2399</v>
      </c>
      <c r="J2735">
        <v>12872</v>
      </c>
      <c r="K2735" t="s">
        <v>792</v>
      </c>
      <c r="L2735" t="s">
        <v>26</v>
      </c>
      <c r="N2735" t="s">
        <v>21</v>
      </c>
      <c r="O2735" t="s">
        <v>27</v>
      </c>
      <c r="P2735" t="s">
        <v>23</v>
      </c>
      <c r="Q2735" s="2" t="s">
        <v>2341</v>
      </c>
      <c r="R2735" s="2" t="s">
        <v>2342</v>
      </c>
      <c r="S2735">
        <v>3</v>
      </c>
      <c r="T2735" t="s">
        <v>2278</v>
      </c>
      <c r="U2735" t="s">
        <v>2279</v>
      </c>
      <c r="V2735" t="s">
        <v>18</v>
      </c>
      <c r="W2735" s="2" t="s">
        <v>3817</v>
      </c>
      <c r="X2735">
        <v>2</v>
      </c>
    </row>
    <row r="2736" spans="1:24" x14ac:dyDescent="0.35">
      <c r="A2736">
        <v>376615</v>
      </c>
      <c r="B2736" t="s">
        <v>2576</v>
      </c>
      <c r="C2736" t="s">
        <v>10880</v>
      </c>
      <c r="D2736" t="s">
        <v>10881</v>
      </c>
      <c r="E2736" s="2" t="s">
        <v>2579</v>
      </c>
      <c r="F2736" t="s">
        <v>10882</v>
      </c>
      <c r="G2736" s="2" t="s">
        <v>2579</v>
      </c>
      <c r="H2736" t="s">
        <v>2274</v>
      </c>
      <c r="I2736" t="s">
        <v>2285</v>
      </c>
      <c r="J2736">
        <v>12893</v>
      </c>
      <c r="K2736" t="s">
        <v>798</v>
      </c>
      <c r="L2736" t="s">
        <v>799</v>
      </c>
      <c r="N2736" t="s">
        <v>21</v>
      </c>
      <c r="O2736" t="s">
        <v>800</v>
      </c>
      <c r="P2736" t="s">
        <v>23</v>
      </c>
      <c r="Q2736" s="2" t="s">
        <v>2462</v>
      </c>
      <c r="R2736" s="2" t="s">
        <v>2384</v>
      </c>
      <c r="S2736">
        <v>3</v>
      </c>
      <c r="T2736" t="s">
        <v>2278</v>
      </c>
      <c r="U2736" t="s">
        <v>2279</v>
      </c>
      <c r="V2736" t="s">
        <v>18</v>
      </c>
      <c r="W2736" s="2" t="s">
        <v>3817</v>
      </c>
      <c r="X2736">
        <v>2</v>
      </c>
    </row>
    <row r="2737" spans="1:24" x14ac:dyDescent="0.35">
      <c r="A2737">
        <v>376617</v>
      </c>
      <c r="B2737" t="s">
        <v>2344</v>
      </c>
      <c r="C2737" t="s">
        <v>10883</v>
      </c>
      <c r="D2737" t="s">
        <v>10884</v>
      </c>
      <c r="E2737" s="2" t="s">
        <v>2294</v>
      </c>
      <c r="F2737" t="s">
        <v>10885</v>
      </c>
      <c r="G2737" s="2" t="s">
        <v>2294</v>
      </c>
      <c r="H2737" t="s">
        <v>2274</v>
      </c>
      <c r="I2737" t="s">
        <v>2285</v>
      </c>
      <c r="J2737">
        <v>12924</v>
      </c>
      <c r="K2737" t="s">
        <v>78</v>
      </c>
      <c r="L2737" t="s">
        <v>38</v>
      </c>
      <c r="N2737" t="s">
        <v>39</v>
      </c>
      <c r="O2737" t="s">
        <v>40</v>
      </c>
      <c r="P2737" t="s">
        <v>23</v>
      </c>
      <c r="Q2737" s="2" t="s">
        <v>2349</v>
      </c>
      <c r="R2737" s="2" t="s">
        <v>2483</v>
      </c>
      <c r="S2737">
        <v>2</v>
      </c>
      <c r="T2737" t="s">
        <v>2278</v>
      </c>
      <c r="U2737" t="s">
        <v>2279</v>
      </c>
      <c r="V2737" t="s">
        <v>18</v>
      </c>
      <c r="W2737" s="2" t="s">
        <v>3817</v>
      </c>
      <c r="X2737">
        <v>2</v>
      </c>
    </row>
    <row r="2738" spans="1:24" x14ac:dyDescent="0.35">
      <c r="A2738">
        <v>376618</v>
      </c>
      <c r="B2738" t="s">
        <v>4183</v>
      </c>
      <c r="C2738" t="s">
        <v>10886</v>
      </c>
      <c r="D2738" t="s">
        <v>10887</v>
      </c>
      <c r="E2738" s="2" t="s">
        <v>2314</v>
      </c>
      <c r="F2738" t="s">
        <v>10888</v>
      </c>
      <c r="G2738" s="2" t="s">
        <v>2314</v>
      </c>
      <c r="H2738" t="s">
        <v>2274</v>
      </c>
      <c r="I2738" t="s">
        <v>2285</v>
      </c>
      <c r="J2738">
        <v>13271</v>
      </c>
      <c r="K2738" t="s">
        <v>893</v>
      </c>
      <c r="L2738" t="s">
        <v>894</v>
      </c>
      <c r="N2738" t="s">
        <v>30</v>
      </c>
      <c r="O2738" t="s">
        <v>55</v>
      </c>
      <c r="P2738" t="s">
        <v>23</v>
      </c>
      <c r="Q2738" s="2" t="s">
        <v>2895</v>
      </c>
      <c r="R2738" s="2" t="s">
        <v>2664</v>
      </c>
      <c r="S2738">
        <v>5</v>
      </c>
      <c r="T2738" t="s">
        <v>2278</v>
      </c>
      <c r="U2738" t="s">
        <v>2279</v>
      </c>
      <c r="V2738" t="s">
        <v>18</v>
      </c>
      <c r="W2738" s="2" t="s">
        <v>3817</v>
      </c>
      <c r="X2738">
        <v>2</v>
      </c>
    </row>
    <row r="2739" spans="1:24" x14ac:dyDescent="0.35">
      <c r="A2739">
        <v>376635</v>
      </c>
      <c r="B2739" t="s">
        <v>2937</v>
      </c>
      <c r="C2739" t="s">
        <v>10889</v>
      </c>
      <c r="D2739" t="s">
        <v>10890</v>
      </c>
      <c r="E2739" s="2" t="s">
        <v>2817</v>
      </c>
      <c r="F2739" t="s">
        <v>10891</v>
      </c>
      <c r="G2739" s="2" t="s">
        <v>2817</v>
      </c>
      <c r="H2739" t="s">
        <v>2274</v>
      </c>
      <c r="I2739" t="s">
        <v>2285</v>
      </c>
      <c r="J2739">
        <v>34824</v>
      </c>
      <c r="K2739" t="s">
        <v>1898</v>
      </c>
      <c r="L2739" t="s">
        <v>1899</v>
      </c>
      <c r="N2739" t="s">
        <v>341</v>
      </c>
      <c r="O2739" t="s">
        <v>1900</v>
      </c>
      <c r="P2739" t="s">
        <v>23</v>
      </c>
      <c r="Q2739" s="2" t="s">
        <v>2384</v>
      </c>
      <c r="R2739" s="2" t="s">
        <v>2301</v>
      </c>
      <c r="S2739">
        <v>2</v>
      </c>
      <c r="T2739" t="s">
        <v>2278</v>
      </c>
      <c r="U2739" t="s">
        <v>2279</v>
      </c>
      <c r="V2739" t="s">
        <v>18</v>
      </c>
      <c r="W2739" s="2" t="s">
        <v>3817</v>
      </c>
      <c r="X2739">
        <v>2</v>
      </c>
    </row>
    <row r="2740" spans="1:24" x14ac:dyDescent="0.35">
      <c r="A2740">
        <v>376636</v>
      </c>
      <c r="B2740" t="s">
        <v>2269</v>
      </c>
      <c r="C2740" t="s">
        <v>2538</v>
      </c>
      <c r="D2740" t="s">
        <v>10892</v>
      </c>
      <c r="E2740" s="2" t="s">
        <v>2357</v>
      </c>
      <c r="F2740" t="s">
        <v>10893</v>
      </c>
      <c r="G2740" s="2" t="s">
        <v>2357</v>
      </c>
      <c r="H2740" t="s">
        <v>2274</v>
      </c>
      <c r="I2740" t="s">
        <v>2285</v>
      </c>
      <c r="J2740">
        <v>83217</v>
      </c>
      <c r="K2740" t="s">
        <v>1401</v>
      </c>
      <c r="L2740" t="s">
        <v>1402</v>
      </c>
      <c r="N2740" t="s">
        <v>21</v>
      </c>
      <c r="O2740" t="s">
        <v>1403</v>
      </c>
      <c r="P2740" t="s">
        <v>23</v>
      </c>
      <c r="Q2740" s="2" t="s">
        <v>2404</v>
      </c>
      <c r="R2740" s="2" t="s">
        <v>2349</v>
      </c>
      <c r="S2740">
        <v>2</v>
      </c>
      <c r="T2740" t="s">
        <v>2278</v>
      </c>
      <c r="U2740" t="s">
        <v>2279</v>
      </c>
      <c r="V2740" t="s">
        <v>18</v>
      </c>
      <c r="W2740" s="2" t="s">
        <v>3817</v>
      </c>
      <c r="X2740">
        <v>2</v>
      </c>
    </row>
    <row r="2741" spans="1:24" x14ac:dyDescent="0.35">
      <c r="A2741">
        <v>376662</v>
      </c>
      <c r="B2741" t="s">
        <v>2430</v>
      </c>
      <c r="C2741" t="s">
        <v>6519</v>
      </c>
      <c r="D2741" t="s">
        <v>10894</v>
      </c>
      <c r="E2741" s="2" t="s">
        <v>2416</v>
      </c>
      <c r="F2741" t="s">
        <v>10895</v>
      </c>
      <c r="G2741" s="2" t="s">
        <v>2416</v>
      </c>
      <c r="H2741" t="s">
        <v>2274</v>
      </c>
      <c r="I2741" t="s">
        <v>2285</v>
      </c>
      <c r="J2741">
        <v>74158</v>
      </c>
      <c r="K2741" t="s">
        <v>1508</v>
      </c>
      <c r="L2741" t="s">
        <v>1017</v>
      </c>
      <c r="N2741" t="s">
        <v>154</v>
      </c>
      <c r="O2741" t="s">
        <v>1509</v>
      </c>
      <c r="P2741" t="s">
        <v>23</v>
      </c>
      <c r="Q2741" s="2" t="s">
        <v>2287</v>
      </c>
      <c r="R2741" s="2" t="s">
        <v>2435</v>
      </c>
      <c r="S2741">
        <v>2</v>
      </c>
      <c r="T2741" t="s">
        <v>2278</v>
      </c>
      <c r="U2741" t="s">
        <v>2279</v>
      </c>
      <c r="V2741" t="s">
        <v>18</v>
      </c>
      <c r="W2741" s="2" t="s">
        <v>3817</v>
      </c>
      <c r="X2741">
        <v>2</v>
      </c>
    </row>
    <row r="2742" spans="1:24" x14ac:dyDescent="0.35">
      <c r="A2742">
        <v>376663</v>
      </c>
      <c r="B2742" t="s">
        <v>2762</v>
      </c>
      <c r="C2742" t="s">
        <v>3045</v>
      </c>
      <c r="D2742" t="s">
        <v>10896</v>
      </c>
      <c r="E2742" s="2" t="s">
        <v>2428</v>
      </c>
      <c r="F2742" t="s">
        <v>10897</v>
      </c>
      <c r="G2742" s="2" t="s">
        <v>2392</v>
      </c>
      <c r="H2742" t="s">
        <v>2274</v>
      </c>
      <c r="I2742" t="s">
        <v>2285</v>
      </c>
      <c r="J2742">
        <v>73577</v>
      </c>
      <c r="K2742" t="s">
        <v>2174</v>
      </c>
      <c r="L2742" t="s">
        <v>2175</v>
      </c>
      <c r="N2742" t="s">
        <v>439</v>
      </c>
      <c r="O2742" t="s">
        <v>2176</v>
      </c>
      <c r="P2742" t="s">
        <v>23</v>
      </c>
      <c r="Q2742" s="2" t="s">
        <v>2404</v>
      </c>
      <c r="R2742" s="2" t="s">
        <v>2452</v>
      </c>
      <c r="S2742">
        <v>3</v>
      </c>
      <c r="T2742" t="s">
        <v>2278</v>
      </c>
      <c r="U2742" t="s">
        <v>2279</v>
      </c>
      <c r="V2742" t="s">
        <v>18</v>
      </c>
      <c r="W2742" s="2" t="s">
        <v>3817</v>
      </c>
      <c r="X2742">
        <v>2</v>
      </c>
    </row>
    <row r="2743" spans="1:24" x14ac:dyDescent="0.35">
      <c r="A2743">
        <v>376664</v>
      </c>
      <c r="B2743" t="s">
        <v>3570</v>
      </c>
      <c r="C2743" t="s">
        <v>10898</v>
      </c>
      <c r="D2743" t="s">
        <v>10899</v>
      </c>
      <c r="E2743" s="2" t="s">
        <v>2294</v>
      </c>
      <c r="F2743" t="s">
        <v>10900</v>
      </c>
      <c r="G2743" s="2" t="s">
        <v>2357</v>
      </c>
      <c r="H2743" t="s">
        <v>2274</v>
      </c>
      <c r="I2743" t="s">
        <v>2285</v>
      </c>
      <c r="J2743">
        <v>35708</v>
      </c>
      <c r="K2743" t="s">
        <v>525</v>
      </c>
      <c r="L2743" t="s">
        <v>526</v>
      </c>
      <c r="N2743" t="s">
        <v>527</v>
      </c>
      <c r="O2743" t="s">
        <v>528</v>
      </c>
      <c r="P2743" t="s">
        <v>23</v>
      </c>
      <c r="Q2743" s="2" t="s">
        <v>2483</v>
      </c>
      <c r="R2743" s="2" t="s">
        <v>2895</v>
      </c>
      <c r="S2743">
        <v>6</v>
      </c>
      <c r="T2743" t="s">
        <v>2278</v>
      </c>
      <c r="U2743" t="s">
        <v>2279</v>
      </c>
      <c r="V2743" t="s">
        <v>18</v>
      </c>
      <c r="W2743" s="2" t="s">
        <v>3817</v>
      </c>
      <c r="X2743">
        <v>2</v>
      </c>
    </row>
    <row r="2744" spans="1:24" x14ac:dyDescent="0.35">
      <c r="A2744">
        <v>376665</v>
      </c>
      <c r="B2744" t="s">
        <v>2552</v>
      </c>
      <c r="C2744" t="s">
        <v>10901</v>
      </c>
      <c r="D2744" t="s">
        <v>10902</v>
      </c>
      <c r="E2744" s="2" t="s">
        <v>2357</v>
      </c>
      <c r="F2744" t="s">
        <v>10903</v>
      </c>
      <c r="G2744" s="2" t="s">
        <v>2357</v>
      </c>
      <c r="H2744" t="s">
        <v>2274</v>
      </c>
      <c r="I2744" t="s">
        <v>2285</v>
      </c>
      <c r="J2744">
        <v>17648</v>
      </c>
      <c r="K2744" t="s">
        <v>945</v>
      </c>
      <c r="L2744" t="s">
        <v>91</v>
      </c>
      <c r="N2744" t="s">
        <v>21</v>
      </c>
      <c r="O2744" t="s">
        <v>59</v>
      </c>
      <c r="P2744" t="s">
        <v>23</v>
      </c>
      <c r="Q2744" s="2" t="s">
        <v>2410</v>
      </c>
      <c r="R2744" s="2" t="s">
        <v>2333</v>
      </c>
      <c r="S2744">
        <v>4</v>
      </c>
      <c r="T2744" t="s">
        <v>2278</v>
      </c>
      <c r="U2744" t="s">
        <v>2279</v>
      </c>
      <c r="V2744" t="s">
        <v>18</v>
      </c>
      <c r="W2744" s="2" t="s">
        <v>3817</v>
      </c>
      <c r="X2744">
        <v>2</v>
      </c>
    </row>
    <row r="2745" spans="1:24" x14ac:dyDescent="0.35">
      <c r="A2745">
        <v>376690</v>
      </c>
      <c r="B2745" t="s">
        <v>2647</v>
      </c>
      <c r="C2745" t="s">
        <v>2883</v>
      </c>
      <c r="D2745" t="s">
        <v>10904</v>
      </c>
      <c r="E2745" s="2" t="s">
        <v>2416</v>
      </c>
      <c r="F2745" t="s">
        <v>10905</v>
      </c>
      <c r="G2745" s="2" t="s">
        <v>2416</v>
      </c>
      <c r="H2745" t="s">
        <v>2274</v>
      </c>
      <c r="I2745" t="s">
        <v>2285</v>
      </c>
      <c r="J2745">
        <v>82129</v>
      </c>
      <c r="K2745" t="s">
        <v>1395</v>
      </c>
      <c r="L2745" t="s">
        <v>1396</v>
      </c>
      <c r="N2745" t="s">
        <v>1397</v>
      </c>
      <c r="O2745" t="s">
        <v>1398</v>
      </c>
      <c r="P2745" t="s">
        <v>23</v>
      </c>
      <c r="Q2745" s="2" t="s">
        <v>2287</v>
      </c>
      <c r="R2745" s="2" t="s">
        <v>2435</v>
      </c>
      <c r="S2745">
        <v>2</v>
      </c>
      <c r="T2745" t="s">
        <v>2278</v>
      </c>
      <c r="U2745" t="s">
        <v>2279</v>
      </c>
      <c r="V2745" t="s">
        <v>18</v>
      </c>
      <c r="W2745" s="2" t="s">
        <v>3817</v>
      </c>
      <c r="X2745">
        <v>2</v>
      </c>
    </row>
    <row r="2746" spans="1:24" x14ac:dyDescent="0.35">
      <c r="A2746">
        <v>376691</v>
      </c>
      <c r="B2746" t="s">
        <v>10906</v>
      </c>
      <c r="C2746" t="s">
        <v>10907</v>
      </c>
      <c r="D2746" t="s">
        <v>10908</v>
      </c>
      <c r="E2746" s="2" t="s">
        <v>2452</v>
      </c>
      <c r="F2746" t="s">
        <v>10909</v>
      </c>
      <c r="G2746" s="2" t="s">
        <v>2452</v>
      </c>
      <c r="H2746" t="s">
        <v>2274</v>
      </c>
      <c r="I2746" t="s">
        <v>2285</v>
      </c>
      <c r="J2746">
        <v>59300</v>
      </c>
      <c r="K2746" t="s">
        <v>1276</v>
      </c>
      <c r="L2746" t="s">
        <v>580</v>
      </c>
      <c r="N2746" t="s">
        <v>21</v>
      </c>
      <c r="O2746" t="s">
        <v>569</v>
      </c>
      <c r="P2746" t="s">
        <v>23</v>
      </c>
      <c r="Q2746" s="2" t="s">
        <v>2452</v>
      </c>
      <c r="R2746" s="2" t="s">
        <v>2374</v>
      </c>
      <c r="S2746">
        <v>3</v>
      </c>
      <c r="T2746" t="s">
        <v>2278</v>
      </c>
      <c r="U2746" t="s">
        <v>2279</v>
      </c>
      <c r="V2746" t="s">
        <v>18</v>
      </c>
      <c r="W2746" s="2" t="s">
        <v>3817</v>
      </c>
      <c r="X2746">
        <v>2</v>
      </c>
    </row>
    <row r="2747" spans="1:24" x14ac:dyDescent="0.35">
      <c r="A2747">
        <v>376709</v>
      </c>
      <c r="B2747" t="s">
        <v>2430</v>
      </c>
      <c r="C2747" t="s">
        <v>2523</v>
      </c>
      <c r="D2747" t="s">
        <v>10910</v>
      </c>
      <c r="E2747" s="2" t="s">
        <v>2499</v>
      </c>
      <c r="F2747" t="s">
        <v>10911</v>
      </c>
      <c r="G2747" s="2" t="s">
        <v>2499</v>
      </c>
      <c r="H2747" t="s">
        <v>2274</v>
      </c>
      <c r="I2747" t="s">
        <v>2285</v>
      </c>
      <c r="J2747">
        <v>13026</v>
      </c>
      <c r="K2747" t="s">
        <v>160</v>
      </c>
      <c r="L2747" t="s">
        <v>161</v>
      </c>
      <c r="N2747" t="s">
        <v>30</v>
      </c>
      <c r="O2747" t="s">
        <v>162</v>
      </c>
      <c r="P2747" t="s">
        <v>23</v>
      </c>
      <c r="Q2747" s="2" t="s">
        <v>2416</v>
      </c>
      <c r="R2747" s="2" t="s">
        <v>2301</v>
      </c>
      <c r="S2747">
        <v>3</v>
      </c>
      <c r="T2747" t="s">
        <v>2278</v>
      </c>
      <c r="U2747" t="s">
        <v>2279</v>
      </c>
      <c r="V2747" t="s">
        <v>18</v>
      </c>
      <c r="W2747" s="2" t="s">
        <v>3817</v>
      </c>
      <c r="X2747">
        <v>2</v>
      </c>
    </row>
    <row r="2748" spans="1:24" x14ac:dyDescent="0.35">
      <c r="A2748">
        <v>376710</v>
      </c>
      <c r="B2748" t="s">
        <v>7977</v>
      </c>
      <c r="C2748" t="s">
        <v>10912</v>
      </c>
      <c r="D2748" t="s">
        <v>10913</v>
      </c>
      <c r="E2748" s="2" t="s">
        <v>4498</v>
      </c>
      <c r="F2748" t="s">
        <v>10914</v>
      </c>
      <c r="G2748" s="2" t="s">
        <v>4498</v>
      </c>
      <c r="H2748" t="s">
        <v>2274</v>
      </c>
      <c r="I2748" t="s">
        <v>2285</v>
      </c>
      <c r="J2748">
        <v>25056</v>
      </c>
      <c r="K2748" t="s">
        <v>374</v>
      </c>
      <c r="L2748" t="s">
        <v>375</v>
      </c>
      <c r="N2748" t="s">
        <v>21</v>
      </c>
      <c r="O2748" t="s">
        <v>376</v>
      </c>
      <c r="P2748" t="s">
        <v>23</v>
      </c>
      <c r="Q2748" s="2" t="s">
        <v>2295</v>
      </c>
      <c r="R2748" s="2" t="s">
        <v>2349</v>
      </c>
      <c r="S2748">
        <v>3</v>
      </c>
      <c r="T2748" t="s">
        <v>2278</v>
      </c>
      <c r="U2748" t="s">
        <v>2279</v>
      </c>
      <c r="V2748" t="s">
        <v>18</v>
      </c>
      <c r="W2748" s="2" t="s">
        <v>3817</v>
      </c>
      <c r="X2748">
        <v>2</v>
      </c>
    </row>
    <row r="2749" spans="1:24" x14ac:dyDescent="0.35">
      <c r="A2749">
        <v>376711</v>
      </c>
      <c r="B2749" t="s">
        <v>10915</v>
      </c>
      <c r="C2749" t="s">
        <v>10916</v>
      </c>
      <c r="D2749" t="s">
        <v>10917</v>
      </c>
      <c r="E2749" s="2" t="s">
        <v>2387</v>
      </c>
      <c r="F2749" t="s">
        <v>10918</v>
      </c>
      <c r="G2749" s="2" t="s">
        <v>2392</v>
      </c>
      <c r="H2749" t="s">
        <v>2274</v>
      </c>
      <c r="I2749" t="s">
        <v>2285</v>
      </c>
      <c r="J2749">
        <v>24379</v>
      </c>
      <c r="K2749" t="s">
        <v>1824</v>
      </c>
      <c r="L2749" t="s">
        <v>1825</v>
      </c>
      <c r="N2749" t="s">
        <v>212</v>
      </c>
      <c r="O2749" t="s">
        <v>1164</v>
      </c>
      <c r="P2749" t="s">
        <v>23</v>
      </c>
      <c r="Q2749" s="2" t="s">
        <v>2314</v>
      </c>
      <c r="R2749" s="2" t="s">
        <v>2452</v>
      </c>
      <c r="S2749">
        <v>2</v>
      </c>
      <c r="T2749" t="s">
        <v>2278</v>
      </c>
      <c r="U2749" t="s">
        <v>2279</v>
      </c>
      <c r="V2749" t="s">
        <v>18</v>
      </c>
      <c r="W2749" s="2" t="s">
        <v>3817</v>
      </c>
      <c r="X2749">
        <v>2</v>
      </c>
    </row>
    <row r="2750" spans="1:24" x14ac:dyDescent="0.35">
      <c r="A2750">
        <v>376717</v>
      </c>
      <c r="B2750" t="s">
        <v>10919</v>
      </c>
      <c r="C2750" t="s">
        <v>10920</v>
      </c>
      <c r="D2750" t="s">
        <v>10921</v>
      </c>
      <c r="E2750" s="2" t="s">
        <v>2452</v>
      </c>
      <c r="F2750" t="s">
        <v>10922</v>
      </c>
      <c r="G2750" s="2" t="s">
        <v>2634</v>
      </c>
      <c r="H2750" t="s">
        <v>2274</v>
      </c>
      <c r="I2750" t="s">
        <v>2285</v>
      </c>
      <c r="J2750">
        <v>83223</v>
      </c>
      <c r="K2750" t="s">
        <v>1404</v>
      </c>
      <c r="L2750" t="s">
        <v>1405</v>
      </c>
      <c r="N2750" t="s">
        <v>523</v>
      </c>
      <c r="O2750" t="s">
        <v>1406</v>
      </c>
      <c r="P2750" t="s">
        <v>23</v>
      </c>
      <c r="Q2750" s="2" t="s">
        <v>2375</v>
      </c>
      <c r="R2750" s="2" t="s">
        <v>2599</v>
      </c>
      <c r="S2750">
        <v>3</v>
      </c>
      <c r="T2750" t="s">
        <v>2278</v>
      </c>
      <c r="U2750" t="s">
        <v>2279</v>
      </c>
      <c r="V2750" t="s">
        <v>18</v>
      </c>
      <c r="W2750" s="2" t="s">
        <v>3817</v>
      </c>
      <c r="X2750">
        <v>2</v>
      </c>
    </row>
    <row r="2751" spans="1:24" x14ac:dyDescent="0.35">
      <c r="A2751">
        <v>376774</v>
      </c>
      <c r="B2751" t="s">
        <v>2302</v>
      </c>
      <c r="C2751" t="s">
        <v>10923</v>
      </c>
      <c r="D2751" t="s">
        <v>10924</v>
      </c>
      <c r="E2751" s="2" t="s">
        <v>2510</v>
      </c>
      <c r="F2751" t="s">
        <v>10925</v>
      </c>
      <c r="G2751" s="2" t="s">
        <v>2510</v>
      </c>
      <c r="H2751" t="s">
        <v>2398</v>
      </c>
      <c r="I2751" t="s">
        <v>2399</v>
      </c>
      <c r="J2751">
        <v>12866</v>
      </c>
      <c r="K2751" t="s">
        <v>1621</v>
      </c>
      <c r="L2751" t="s">
        <v>26</v>
      </c>
      <c r="N2751" t="s">
        <v>21</v>
      </c>
      <c r="O2751" t="s">
        <v>27</v>
      </c>
      <c r="P2751" t="s">
        <v>23</v>
      </c>
      <c r="Q2751" s="2" t="s">
        <v>2301</v>
      </c>
      <c r="R2751" s="2" t="s">
        <v>2387</v>
      </c>
      <c r="S2751">
        <v>3</v>
      </c>
      <c r="T2751" t="s">
        <v>2278</v>
      </c>
      <c r="U2751" t="s">
        <v>2279</v>
      </c>
      <c r="V2751" t="s">
        <v>18</v>
      </c>
      <c r="W2751" s="2" t="s">
        <v>3817</v>
      </c>
      <c r="X2751">
        <v>2</v>
      </c>
    </row>
    <row r="2752" spans="1:24" x14ac:dyDescent="0.35">
      <c r="A2752">
        <v>376775</v>
      </c>
      <c r="B2752" t="s">
        <v>10926</v>
      </c>
      <c r="C2752" t="s">
        <v>10927</v>
      </c>
      <c r="D2752" t="s">
        <v>10928</v>
      </c>
      <c r="E2752" s="2" t="s">
        <v>2386</v>
      </c>
      <c r="F2752" t="s">
        <v>10929</v>
      </c>
      <c r="G2752" s="2" t="s">
        <v>2386</v>
      </c>
      <c r="H2752" t="s">
        <v>2274</v>
      </c>
      <c r="I2752" t="s">
        <v>2285</v>
      </c>
      <c r="J2752">
        <v>22410</v>
      </c>
      <c r="K2752" t="s">
        <v>958</v>
      </c>
      <c r="L2752" t="s">
        <v>959</v>
      </c>
      <c r="N2752" t="s">
        <v>30</v>
      </c>
      <c r="O2752" t="s">
        <v>551</v>
      </c>
      <c r="P2752" t="s">
        <v>23</v>
      </c>
      <c r="Q2752" s="2" t="s">
        <v>2287</v>
      </c>
      <c r="R2752" s="2" t="s">
        <v>2307</v>
      </c>
      <c r="S2752">
        <v>3</v>
      </c>
      <c r="T2752" t="s">
        <v>2278</v>
      </c>
      <c r="U2752" t="s">
        <v>2279</v>
      </c>
      <c r="V2752" t="s">
        <v>18</v>
      </c>
      <c r="W2752" s="2" t="s">
        <v>3817</v>
      </c>
      <c r="X2752">
        <v>2</v>
      </c>
    </row>
    <row r="2753" spans="1:24" x14ac:dyDescent="0.35">
      <c r="A2753">
        <v>376776</v>
      </c>
      <c r="B2753" t="s">
        <v>6349</v>
      </c>
      <c r="C2753" t="s">
        <v>4050</v>
      </c>
      <c r="D2753" t="s">
        <v>10930</v>
      </c>
      <c r="E2753" s="2" t="s">
        <v>2452</v>
      </c>
      <c r="F2753" t="s">
        <v>10931</v>
      </c>
      <c r="G2753" s="2" t="s">
        <v>2452</v>
      </c>
      <c r="H2753" t="s">
        <v>2274</v>
      </c>
      <c r="I2753" t="s">
        <v>2285</v>
      </c>
      <c r="J2753">
        <v>26366</v>
      </c>
      <c r="K2753" t="s">
        <v>395</v>
      </c>
      <c r="L2753" t="s">
        <v>396</v>
      </c>
      <c r="N2753" t="s">
        <v>154</v>
      </c>
      <c r="O2753" t="s">
        <v>230</v>
      </c>
      <c r="P2753" t="s">
        <v>23</v>
      </c>
      <c r="Q2753" s="2" t="s">
        <v>2341</v>
      </c>
      <c r="R2753" s="2" t="s">
        <v>2342</v>
      </c>
      <c r="S2753">
        <v>3</v>
      </c>
      <c r="T2753" t="s">
        <v>2278</v>
      </c>
      <c r="U2753" t="s">
        <v>2279</v>
      </c>
      <c r="V2753" t="s">
        <v>18</v>
      </c>
      <c r="W2753" s="2" t="s">
        <v>3817</v>
      </c>
      <c r="X2753">
        <v>2</v>
      </c>
    </row>
    <row r="2754" spans="1:24" x14ac:dyDescent="0.35">
      <c r="A2754">
        <v>376898</v>
      </c>
      <c r="B2754" t="s">
        <v>2484</v>
      </c>
      <c r="C2754" t="s">
        <v>5934</v>
      </c>
      <c r="D2754" t="s">
        <v>10932</v>
      </c>
      <c r="E2754" s="2" t="s">
        <v>2483</v>
      </c>
      <c r="F2754" t="s">
        <v>10933</v>
      </c>
      <c r="G2754" s="2" t="s">
        <v>2410</v>
      </c>
      <c r="H2754" t="s">
        <v>2274</v>
      </c>
      <c r="I2754" t="s">
        <v>2285</v>
      </c>
      <c r="J2754">
        <v>82403</v>
      </c>
      <c r="K2754" t="s">
        <v>1570</v>
      </c>
      <c r="L2754" t="s">
        <v>1571</v>
      </c>
      <c r="N2754" t="s">
        <v>212</v>
      </c>
      <c r="O2754" t="s">
        <v>1572</v>
      </c>
      <c r="P2754" t="s">
        <v>23</v>
      </c>
      <c r="Q2754" s="2" t="s">
        <v>2375</v>
      </c>
      <c r="R2754" s="2" t="s">
        <v>2664</v>
      </c>
      <c r="S2754">
        <v>2</v>
      </c>
      <c r="T2754" t="s">
        <v>2278</v>
      </c>
      <c r="U2754" t="s">
        <v>2279</v>
      </c>
      <c r="V2754" t="s">
        <v>18</v>
      </c>
      <c r="W2754" s="2" t="s">
        <v>4498</v>
      </c>
      <c r="X2754">
        <v>2</v>
      </c>
    </row>
    <row r="2755" spans="1:24" x14ac:dyDescent="0.35">
      <c r="A2755">
        <v>376987</v>
      </c>
      <c r="B2755" t="s">
        <v>2810</v>
      </c>
      <c r="C2755" t="s">
        <v>10934</v>
      </c>
      <c r="D2755" t="s">
        <v>10935</v>
      </c>
      <c r="E2755" s="2" t="s">
        <v>4498</v>
      </c>
      <c r="F2755" t="s">
        <v>10936</v>
      </c>
      <c r="G2755" s="2" t="s">
        <v>4498</v>
      </c>
      <c r="H2755" t="s">
        <v>2274</v>
      </c>
      <c r="I2755" t="s">
        <v>2285</v>
      </c>
      <c r="J2755">
        <v>48590</v>
      </c>
      <c r="K2755" t="s">
        <v>2012</v>
      </c>
      <c r="L2755" t="s">
        <v>2013</v>
      </c>
      <c r="N2755" t="s">
        <v>39</v>
      </c>
      <c r="O2755" t="s">
        <v>2014</v>
      </c>
      <c r="P2755" t="s">
        <v>23</v>
      </c>
      <c r="Q2755" s="2" t="s">
        <v>2483</v>
      </c>
      <c r="R2755" s="2" t="s">
        <v>2634</v>
      </c>
      <c r="S2755">
        <v>3</v>
      </c>
      <c r="T2755" t="s">
        <v>2278</v>
      </c>
      <c r="U2755" t="s">
        <v>2279</v>
      </c>
      <c r="V2755" t="s">
        <v>18</v>
      </c>
      <c r="W2755" s="2" t="s">
        <v>4498</v>
      </c>
      <c r="X2755">
        <v>2</v>
      </c>
    </row>
    <row r="2756" spans="1:24" x14ac:dyDescent="0.35">
      <c r="A2756">
        <v>377018</v>
      </c>
      <c r="B2756" t="s">
        <v>3114</v>
      </c>
      <c r="C2756" t="s">
        <v>10937</v>
      </c>
      <c r="D2756" t="s">
        <v>10938</v>
      </c>
      <c r="E2756" s="2" t="s">
        <v>4498</v>
      </c>
      <c r="F2756" t="s">
        <v>10939</v>
      </c>
      <c r="G2756" s="2" t="s">
        <v>4498</v>
      </c>
      <c r="H2756" t="s">
        <v>2398</v>
      </c>
      <c r="I2756" t="s">
        <v>2275</v>
      </c>
      <c r="J2756">
        <v>17657</v>
      </c>
      <c r="K2756" t="s">
        <v>267</v>
      </c>
      <c r="L2756" t="s">
        <v>83</v>
      </c>
      <c r="N2756" t="s">
        <v>21</v>
      </c>
      <c r="O2756" t="s">
        <v>84</v>
      </c>
      <c r="P2756" t="s">
        <v>23</v>
      </c>
      <c r="Q2756" s="2" t="s">
        <v>2375</v>
      </c>
      <c r="R2756" s="2" t="s">
        <v>2599</v>
      </c>
      <c r="S2756">
        <v>3</v>
      </c>
      <c r="T2756" t="s">
        <v>2278</v>
      </c>
      <c r="U2756" t="s">
        <v>2279</v>
      </c>
      <c r="V2756" t="s">
        <v>18</v>
      </c>
      <c r="W2756" s="2" t="s">
        <v>4498</v>
      </c>
      <c r="X2756">
        <v>2</v>
      </c>
    </row>
    <row r="2757" spans="1:24" x14ac:dyDescent="0.35">
      <c r="A2757">
        <v>377024</v>
      </c>
      <c r="B2757" t="s">
        <v>2406</v>
      </c>
      <c r="C2757" t="s">
        <v>10940</v>
      </c>
      <c r="D2757" t="s">
        <v>10941</v>
      </c>
      <c r="E2757" s="2" t="s">
        <v>4498</v>
      </c>
      <c r="F2757" t="s">
        <v>10942</v>
      </c>
      <c r="G2757" s="2" t="s">
        <v>4498</v>
      </c>
      <c r="H2757" t="s">
        <v>2274</v>
      </c>
      <c r="I2757" t="s">
        <v>2285</v>
      </c>
      <c r="J2757">
        <v>79936</v>
      </c>
      <c r="K2757" t="s">
        <v>1559</v>
      </c>
      <c r="L2757" t="s">
        <v>1560</v>
      </c>
      <c r="N2757" t="s">
        <v>21</v>
      </c>
      <c r="O2757" t="s">
        <v>59</v>
      </c>
      <c r="P2757" t="s">
        <v>23</v>
      </c>
      <c r="Q2757" s="2" t="s">
        <v>2301</v>
      </c>
      <c r="R2757" s="2" t="s">
        <v>2428</v>
      </c>
      <c r="S2757">
        <v>2</v>
      </c>
      <c r="T2757" t="s">
        <v>2278</v>
      </c>
      <c r="U2757" t="s">
        <v>2279</v>
      </c>
      <c r="V2757" t="s">
        <v>18</v>
      </c>
      <c r="W2757" s="2" t="s">
        <v>4498</v>
      </c>
      <c r="X2757">
        <v>2</v>
      </c>
    </row>
    <row r="2758" spans="1:24" x14ac:dyDescent="0.35">
      <c r="A2758">
        <v>377025</v>
      </c>
      <c r="B2758" t="s">
        <v>5538</v>
      </c>
      <c r="C2758" t="s">
        <v>2900</v>
      </c>
      <c r="D2758" t="s">
        <v>10943</v>
      </c>
      <c r="E2758" s="2" t="s">
        <v>4498</v>
      </c>
      <c r="F2758" t="s">
        <v>10944</v>
      </c>
      <c r="G2758" s="2" t="s">
        <v>4498</v>
      </c>
      <c r="H2758" t="s">
        <v>2274</v>
      </c>
      <c r="I2758" t="s">
        <v>2285</v>
      </c>
      <c r="J2758">
        <v>82851</v>
      </c>
      <c r="K2758" t="s">
        <v>2211</v>
      </c>
      <c r="L2758" t="s">
        <v>1595</v>
      </c>
      <c r="N2758" t="s">
        <v>154</v>
      </c>
      <c r="O2758" t="s">
        <v>2212</v>
      </c>
      <c r="P2758" t="s">
        <v>23</v>
      </c>
      <c r="Q2758" s="2" t="s">
        <v>2483</v>
      </c>
      <c r="R2758" s="2" t="s">
        <v>2341</v>
      </c>
      <c r="S2758">
        <v>4</v>
      </c>
      <c r="T2758" t="s">
        <v>2278</v>
      </c>
      <c r="U2758" t="s">
        <v>2279</v>
      </c>
      <c r="V2758" t="s">
        <v>18</v>
      </c>
      <c r="W2758" s="2" t="s">
        <v>4498</v>
      </c>
      <c r="X2758">
        <v>2</v>
      </c>
    </row>
    <row r="2759" spans="1:24" x14ac:dyDescent="0.35">
      <c r="A2759">
        <v>377033</v>
      </c>
      <c r="B2759" t="s">
        <v>3614</v>
      </c>
      <c r="C2759" t="s">
        <v>2582</v>
      </c>
      <c r="D2759" t="s">
        <v>10945</v>
      </c>
      <c r="E2759" s="2" t="s">
        <v>10946</v>
      </c>
      <c r="F2759" t="s">
        <v>10947</v>
      </c>
      <c r="G2759" s="2" t="s">
        <v>2510</v>
      </c>
      <c r="H2759" t="s">
        <v>2274</v>
      </c>
      <c r="I2759" t="s">
        <v>2275</v>
      </c>
      <c r="J2759">
        <v>32756</v>
      </c>
      <c r="K2759" t="s">
        <v>1047</v>
      </c>
      <c r="L2759" t="s">
        <v>1048</v>
      </c>
      <c r="N2759" t="s">
        <v>30</v>
      </c>
      <c r="O2759" t="s">
        <v>1049</v>
      </c>
      <c r="P2759" t="s">
        <v>23</v>
      </c>
      <c r="Q2759" s="2" t="s">
        <v>2384</v>
      </c>
      <c r="R2759" s="2" t="s">
        <v>2387</v>
      </c>
      <c r="S2759">
        <v>5</v>
      </c>
      <c r="T2759" t="s">
        <v>2278</v>
      </c>
      <c r="U2759" t="s">
        <v>2279</v>
      </c>
      <c r="V2759" t="s">
        <v>18</v>
      </c>
      <c r="W2759" s="2" t="s">
        <v>4498</v>
      </c>
      <c r="X2759">
        <v>2</v>
      </c>
    </row>
    <row r="2760" spans="1:24" x14ac:dyDescent="0.35">
      <c r="A2760">
        <v>377034</v>
      </c>
      <c r="B2760" t="s">
        <v>10948</v>
      </c>
      <c r="C2760" t="s">
        <v>4582</v>
      </c>
      <c r="D2760" t="s">
        <v>10949</v>
      </c>
      <c r="E2760" s="2" t="s">
        <v>2428</v>
      </c>
      <c r="F2760" t="s">
        <v>10950</v>
      </c>
      <c r="G2760" s="2" t="s">
        <v>2428</v>
      </c>
      <c r="H2760" t="s">
        <v>2274</v>
      </c>
      <c r="I2760" t="s">
        <v>2285</v>
      </c>
      <c r="J2760">
        <v>23455</v>
      </c>
      <c r="K2760" t="s">
        <v>339</v>
      </c>
      <c r="L2760" t="s">
        <v>340</v>
      </c>
      <c r="N2760" t="s">
        <v>341</v>
      </c>
      <c r="O2760" t="s">
        <v>342</v>
      </c>
      <c r="P2760" t="s">
        <v>23</v>
      </c>
      <c r="Q2760" s="2" t="s">
        <v>2404</v>
      </c>
      <c r="R2760" s="2" t="s">
        <v>2349</v>
      </c>
      <c r="S2760">
        <v>2</v>
      </c>
      <c r="T2760" t="s">
        <v>2278</v>
      </c>
      <c r="U2760" t="s">
        <v>2279</v>
      </c>
      <c r="V2760" t="s">
        <v>18</v>
      </c>
      <c r="W2760" s="2" t="s">
        <v>4498</v>
      </c>
      <c r="X2760">
        <v>2</v>
      </c>
    </row>
    <row r="2761" spans="1:24" x14ac:dyDescent="0.35">
      <c r="A2761">
        <v>377043</v>
      </c>
      <c r="B2761" t="s">
        <v>10951</v>
      </c>
      <c r="C2761" t="s">
        <v>5696</v>
      </c>
      <c r="D2761" t="s">
        <v>10952</v>
      </c>
      <c r="E2761" s="2" t="s">
        <v>2368</v>
      </c>
      <c r="F2761" t="s">
        <v>10953</v>
      </c>
      <c r="G2761" s="2" t="s">
        <v>2368</v>
      </c>
      <c r="H2761" t="s">
        <v>2274</v>
      </c>
      <c r="I2761" t="s">
        <v>2285</v>
      </c>
      <c r="J2761">
        <v>61606</v>
      </c>
      <c r="K2761" t="s">
        <v>1284</v>
      </c>
      <c r="L2761" t="s">
        <v>860</v>
      </c>
      <c r="N2761" t="s">
        <v>30</v>
      </c>
      <c r="O2761" t="s">
        <v>309</v>
      </c>
      <c r="P2761" t="s">
        <v>23</v>
      </c>
      <c r="Q2761" s="2" t="s">
        <v>2341</v>
      </c>
      <c r="R2761" s="2" t="s">
        <v>2342</v>
      </c>
      <c r="S2761">
        <v>3</v>
      </c>
      <c r="T2761" t="s">
        <v>2278</v>
      </c>
      <c r="U2761" t="s">
        <v>2279</v>
      </c>
      <c r="V2761" t="s">
        <v>18</v>
      </c>
      <c r="W2761" s="2" t="s">
        <v>4498</v>
      </c>
      <c r="X2761">
        <v>2</v>
      </c>
    </row>
    <row r="2762" spans="1:24" x14ac:dyDescent="0.35">
      <c r="A2762">
        <v>377058</v>
      </c>
      <c r="B2762" t="s">
        <v>2447</v>
      </c>
      <c r="C2762" t="s">
        <v>10954</v>
      </c>
      <c r="D2762" t="s">
        <v>10955</v>
      </c>
      <c r="E2762" s="2" t="s">
        <v>4498</v>
      </c>
      <c r="F2762" t="s">
        <v>10956</v>
      </c>
      <c r="G2762" s="2" t="s">
        <v>2386</v>
      </c>
      <c r="H2762" t="s">
        <v>2274</v>
      </c>
      <c r="I2762" t="s">
        <v>2285</v>
      </c>
      <c r="J2762">
        <v>27933</v>
      </c>
      <c r="K2762" t="s">
        <v>400</v>
      </c>
      <c r="L2762" t="s">
        <v>401</v>
      </c>
      <c r="N2762" t="s">
        <v>402</v>
      </c>
      <c r="O2762" t="s">
        <v>403</v>
      </c>
      <c r="P2762" t="s">
        <v>23</v>
      </c>
      <c r="Q2762" s="2" t="s">
        <v>2357</v>
      </c>
      <c r="R2762" s="2" t="s">
        <v>2307</v>
      </c>
      <c r="S2762">
        <v>2</v>
      </c>
      <c r="T2762" t="s">
        <v>2278</v>
      </c>
      <c r="U2762" t="s">
        <v>2279</v>
      </c>
      <c r="V2762" t="s">
        <v>18</v>
      </c>
      <c r="W2762" s="2" t="s">
        <v>4498</v>
      </c>
      <c r="X2762">
        <v>2</v>
      </c>
    </row>
    <row r="2763" spans="1:24" x14ac:dyDescent="0.35">
      <c r="A2763">
        <v>377071</v>
      </c>
      <c r="B2763" t="s">
        <v>3123</v>
      </c>
      <c r="C2763" t="s">
        <v>3690</v>
      </c>
      <c r="D2763" t="s">
        <v>10957</v>
      </c>
      <c r="E2763" s="2" t="s">
        <v>4498</v>
      </c>
      <c r="F2763" t="s">
        <v>10958</v>
      </c>
      <c r="G2763" s="2" t="s">
        <v>2634</v>
      </c>
      <c r="H2763" t="s">
        <v>2274</v>
      </c>
      <c r="I2763" t="s">
        <v>2285</v>
      </c>
      <c r="J2763">
        <v>12999</v>
      </c>
      <c r="K2763" t="s">
        <v>857</v>
      </c>
      <c r="L2763" t="s">
        <v>858</v>
      </c>
      <c r="N2763" t="s">
        <v>21</v>
      </c>
      <c r="O2763" t="s">
        <v>59</v>
      </c>
      <c r="P2763" t="s">
        <v>23</v>
      </c>
      <c r="Q2763" s="2" t="s">
        <v>2634</v>
      </c>
      <c r="R2763" s="2" t="s">
        <v>2333</v>
      </c>
      <c r="S2763">
        <v>2</v>
      </c>
      <c r="T2763" t="s">
        <v>2278</v>
      </c>
      <c r="U2763" t="s">
        <v>2279</v>
      </c>
      <c r="V2763" t="s">
        <v>18</v>
      </c>
      <c r="W2763" s="2" t="s">
        <v>4498</v>
      </c>
      <c r="X2763">
        <v>2</v>
      </c>
    </row>
    <row r="2764" spans="1:24" x14ac:dyDescent="0.35">
      <c r="A2764">
        <v>377139</v>
      </c>
      <c r="B2764" t="s">
        <v>7901</v>
      </c>
      <c r="C2764" t="s">
        <v>10959</v>
      </c>
      <c r="D2764" t="s">
        <v>10960</v>
      </c>
      <c r="E2764" s="2" t="s">
        <v>4498</v>
      </c>
      <c r="F2764" t="s">
        <v>10961</v>
      </c>
      <c r="G2764" s="2" t="s">
        <v>2287</v>
      </c>
      <c r="H2764" t="s">
        <v>2274</v>
      </c>
      <c r="I2764" t="s">
        <v>2285</v>
      </c>
      <c r="J2764">
        <v>61606</v>
      </c>
      <c r="K2764" t="s">
        <v>1284</v>
      </c>
      <c r="L2764" t="s">
        <v>860</v>
      </c>
      <c r="N2764" t="s">
        <v>30</v>
      </c>
      <c r="O2764" t="s">
        <v>309</v>
      </c>
      <c r="P2764" t="s">
        <v>23</v>
      </c>
      <c r="Q2764" s="2" t="s">
        <v>2410</v>
      </c>
      <c r="R2764" s="2" t="s">
        <v>2341</v>
      </c>
      <c r="S2764">
        <v>3</v>
      </c>
      <c r="T2764" t="s">
        <v>2278</v>
      </c>
      <c r="U2764" t="s">
        <v>2279</v>
      </c>
      <c r="V2764" t="s">
        <v>18</v>
      </c>
      <c r="W2764" s="2" t="s">
        <v>4498</v>
      </c>
      <c r="X2764">
        <v>2</v>
      </c>
    </row>
    <row r="2765" spans="1:24" x14ac:dyDescent="0.35">
      <c r="A2765">
        <v>377169</v>
      </c>
      <c r="B2765" t="s">
        <v>2344</v>
      </c>
      <c r="C2765" t="s">
        <v>10962</v>
      </c>
      <c r="D2765" t="s">
        <v>10963</v>
      </c>
      <c r="E2765" s="2" t="s">
        <v>2392</v>
      </c>
      <c r="F2765" t="s">
        <v>10964</v>
      </c>
      <c r="G2765" s="2" t="s">
        <v>2294</v>
      </c>
      <c r="H2765" t="s">
        <v>2274</v>
      </c>
      <c r="I2765" t="s">
        <v>2285</v>
      </c>
      <c r="J2765">
        <v>24260</v>
      </c>
      <c r="K2765" t="s">
        <v>354</v>
      </c>
      <c r="L2765" t="s">
        <v>355</v>
      </c>
      <c r="N2765" t="s">
        <v>356</v>
      </c>
      <c r="O2765" t="s">
        <v>357</v>
      </c>
      <c r="P2765" t="s">
        <v>23</v>
      </c>
      <c r="Q2765" s="2" t="s">
        <v>2349</v>
      </c>
      <c r="R2765" s="2" t="s">
        <v>2634</v>
      </c>
      <c r="S2765">
        <v>5</v>
      </c>
      <c r="T2765" t="s">
        <v>2278</v>
      </c>
      <c r="U2765" t="s">
        <v>2279</v>
      </c>
      <c r="V2765" t="s">
        <v>18</v>
      </c>
      <c r="W2765" s="2" t="s">
        <v>4498</v>
      </c>
      <c r="X2765">
        <v>2</v>
      </c>
    </row>
    <row r="2766" spans="1:24" x14ac:dyDescent="0.35">
      <c r="A2766">
        <v>377170</v>
      </c>
      <c r="B2766" t="s">
        <v>3318</v>
      </c>
      <c r="C2766" t="s">
        <v>10965</v>
      </c>
      <c r="D2766" t="s">
        <v>10966</v>
      </c>
      <c r="E2766" s="2" t="s">
        <v>2392</v>
      </c>
      <c r="F2766" t="s">
        <v>10967</v>
      </c>
      <c r="G2766" s="2" t="s">
        <v>2392</v>
      </c>
      <c r="H2766" t="s">
        <v>2274</v>
      </c>
      <c r="I2766" t="s">
        <v>2285</v>
      </c>
      <c r="J2766">
        <v>12910</v>
      </c>
      <c r="K2766" t="s">
        <v>57</v>
      </c>
      <c r="L2766" t="s">
        <v>58</v>
      </c>
      <c r="N2766" t="s">
        <v>21</v>
      </c>
      <c r="O2766" t="s">
        <v>59</v>
      </c>
      <c r="P2766" t="s">
        <v>23</v>
      </c>
      <c r="Q2766" s="2" t="s">
        <v>2452</v>
      </c>
      <c r="R2766" s="2" t="s">
        <v>2374</v>
      </c>
      <c r="S2766">
        <v>3</v>
      </c>
      <c r="T2766" t="s">
        <v>2278</v>
      </c>
      <c r="U2766" t="s">
        <v>2279</v>
      </c>
      <c r="V2766" t="s">
        <v>18</v>
      </c>
      <c r="W2766" s="2" t="s">
        <v>4498</v>
      </c>
      <c r="X2766">
        <v>2</v>
      </c>
    </row>
    <row r="2767" spans="1:24" x14ac:dyDescent="0.35">
      <c r="A2767">
        <v>377176</v>
      </c>
      <c r="B2767" t="s">
        <v>7901</v>
      </c>
      <c r="C2767" t="s">
        <v>7881</v>
      </c>
      <c r="D2767" t="s">
        <v>10968</v>
      </c>
      <c r="E2767" s="2" t="s">
        <v>3455</v>
      </c>
      <c r="F2767" t="s">
        <v>10969</v>
      </c>
      <c r="G2767" s="2" t="s">
        <v>3455</v>
      </c>
      <c r="H2767" t="s">
        <v>2274</v>
      </c>
      <c r="I2767" t="s">
        <v>2285</v>
      </c>
      <c r="J2767">
        <v>12992</v>
      </c>
      <c r="K2767" t="s">
        <v>1686</v>
      </c>
      <c r="L2767" t="s">
        <v>348</v>
      </c>
      <c r="N2767" t="s">
        <v>21</v>
      </c>
      <c r="O2767" t="s">
        <v>349</v>
      </c>
      <c r="P2767" t="s">
        <v>23</v>
      </c>
      <c r="Q2767" s="2" t="s">
        <v>2307</v>
      </c>
      <c r="R2767" s="2" t="s">
        <v>2404</v>
      </c>
      <c r="S2767">
        <v>2</v>
      </c>
      <c r="T2767" t="s">
        <v>2278</v>
      </c>
      <c r="U2767" t="s">
        <v>2279</v>
      </c>
      <c r="V2767" t="s">
        <v>18</v>
      </c>
      <c r="W2767" s="2" t="s">
        <v>4498</v>
      </c>
      <c r="X2767">
        <v>2</v>
      </c>
    </row>
    <row r="2768" spans="1:24" x14ac:dyDescent="0.35">
      <c r="A2768">
        <v>377177</v>
      </c>
      <c r="B2768" t="s">
        <v>4708</v>
      </c>
      <c r="C2768" t="s">
        <v>6106</v>
      </c>
      <c r="D2768" t="s">
        <v>10970</v>
      </c>
      <c r="E2768" s="2" t="s">
        <v>4498</v>
      </c>
      <c r="F2768" t="s">
        <v>10971</v>
      </c>
      <c r="G2768" s="2" t="s">
        <v>4498</v>
      </c>
      <c r="H2768" t="s">
        <v>2274</v>
      </c>
      <c r="I2768" t="s">
        <v>2285</v>
      </c>
      <c r="J2768">
        <v>13011</v>
      </c>
      <c r="K2768" t="s">
        <v>867</v>
      </c>
      <c r="L2768" t="s">
        <v>868</v>
      </c>
      <c r="N2768" t="s">
        <v>663</v>
      </c>
      <c r="O2768" t="s">
        <v>869</v>
      </c>
      <c r="P2768" t="s">
        <v>23</v>
      </c>
      <c r="Q2768" s="2" t="s">
        <v>2483</v>
      </c>
      <c r="R2768" s="2" t="s">
        <v>2634</v>
      </c>
      <c r="S2768">
        <v>3</v>
      </c>
      <c r="T2768" t="s">
        <v>2278</v>
      </c>
      <c r="U2768" t="s">
        <v>2279</v>
      </c>
      <c r="V2768" t="s">
        <v>18</v>
      </c>
      <c r="W2768" s="2" t="s">
        <v>4498</v>
      </c>
      <c r="X2768">
        <v>2</v>
      </c>
    </row>
    <row r="2769" spans="1:24" x14ac:dyDescent="0.35">
      <c r="A2769">
        <v>377189</v>
      </c>
      <c r="B2769" t="s">
        <v>3167</v>
      </c>
      <c r="C2769" t="s">
        <v>3082</v>
      </c>
      <c r="D2769" t="s">
        <v>10972</v>
      </c>
      <c r="E2769" s="2" t="s">
        <v>2301</v>
      </c>
      <c r="F2769" t="s">
        <v>10973</v>
      </c>
      <c r="G2769" s="2" t="s">
        <v>2387</v>
      </c>
      <c r="H2769" t="s">
        <v>2274</v>
      </c>
      <c r="I2769" t="s">
        <v>2285</v>
      </c>
      <c r="J2769">
        <v>24039</v>
      </c>
      <c r="K2769" t="s">
        <v>353</v>
      </c>
      <c r="L2769" t="s">
        <v>272</v>
      </c>
      <c r="N2769" t="s">
        <v>30</v>
      </c>
      <c r="O2769" t="s">
        <v>273</v>
      </c>
      <c r="P2769" t="s">
        <v>23</v>
      </c>
      <c r="Q2769" s="2" t="s">
        <v>2435</v>
      </c>
      <c r="R2769" s="2" t="s">
        <v>2314</v>
      </c>
      <c r="S2769">
        <v>4</v>
      </c>
      <c r="T2769" t="s">
        <v>2278</v>
      </c>
      <c r="U2769" t="s">
        <v>2279</v>
      </c>
      <c r="V2769" t="s">
        <v>18</v>
      </c>
      <c r="W2769" s="2" t="s">
        <v>4498</v>
      </c>
      <c r="X2769">
        <v>2</v>
      </c>
    </row>
    <row r="2770" spans="1:24" x14ac:dyDescent="0.35">
      <c r="A2770">
        <v>377190</v>
      </c>
      <c r="B2770" t="s">
        <v>5992</v>
      </c>
      <c r="C2770" t="s">
        <v>10974</v>
      </c>
      <c r="D2770" t="s">
        <v>10975</v>
      </c>
      <c r="E2770" s="2" t="s">
        <v>2452</v>
      </c>
      <c r="F2770" t="s">
        <v>10976</v>
      </c>
      <c r="G2770" s="2" t="s">
        <v>2452</v>
      </c>
      <c r="H2770" t="s">
        <v>2274</v>
      </c>
      <c r="I2770" t="s">
        <v>2285</v>
      </c>
      <c r="J2770">
        <v>75053</v>
      </c>
      <c r="K2770" t="s">
        <v>2190</v>
      </c>
      <c r="L2770" t="s">
        <v>2191</v>
      </c>
      <c r="N2770" t="s">
        <v>1377</v>
      </c>
      <c r="O2770" t="s">
        <v>2192</v>
      </c>
      <c r="P2770" t="s">
        <v>23</v>
      </c>
      <c r="Q2770" s="2" t="s">
        <v>2452</v>
      </c>
      <c r="R2770" s="2" t="s">
        <v>2341</v>
      </c>
      <c r="S2770">
        <v>5</v>
      </c>
      <c r="T2770" t="s">
        <v>2278</v>
      </c>
      <c r="U2770" t="s">
        <v>2279</v>
      </c>
      <c r="V2770" t="s">
        <v>18</v>
      </c>
      <c r="W2770" s="2" t="s">
        <v>4498</v>
      </c>
      <c r="X2770">
        <v>2</v>
      </c>
    </row>
    <row r="2771" spans="1:24" x14ac:dyDescent="0.35">
      <c r="A2771">
        <v>377192</v>
      </c>
      <c r="B2771" t="s">
        <v>2475</v>
      </c>
      <c r="C2771" t="s">
        <v>10977</v>
      </c>
      <c r="D2771" t="s">
        <v>10978</v>
      </c>
      <c r="E2771" s="2" t="s">
        <v>2349</v>
      </c>
      <c r="F2771" t="s">
        <v>10979</v>
      </c>
      <c r="G2771" s="2" t="s">
        <v>2349</v>
      </c>
      <c r="H2771" t="s">
        <v>2274</v>
      </c>
      <c r="I2771" t="s">
        <v>2285</v>
      </c>
      <c r="J2771">
        <v>12862</v>
      </c>
      <c r="K2771" t="s">
        <v>19</v>
      </c>
      <c r="L2771" t="s">
        <v>20</v>
      </c>
      <c r="N2771" t="s">
        <v>21</v>
      </c>
      <c r="O2771" t="s">
        <v>22</v>
      </c>
      <c r="P2771" t="s">
        <v>23</v>
      </c>
      <c r="Q2771" s="2" t="s">
        <v>2342</v>
      </c>
      <c r="R2771" s="2" t="s">
        <v>2276</v>
      </c>
      <c r="S2771">
        <v>3</v>
      </c>
      <c r="T2771" t="s">
        <v>2278</v>
      </c>
      <c r="U2771" t="s">
        <v>2279</v>
      </c>
      <c r="V2771" t="s">
        <v>18</v>
      </c>
      <c r="W2771" s="2" t="s">
        <v>4498</v>
      </c>
      <c r="X2771">
        <v>2</v>
      </c>
    </row>
    <row r="2772" spans="1:24" x14ac:dyDescent="0.35">
      <c r="A2772">
        <v>377203</v>
      </c>
      <c r="B2772" t="s">
        <v>2621</v>
      </c>
      <c r="C2772" t="s">
        <v>3198</v>
      </c>
      <c r="D2772" t="s">
        <v>10980</v>
      </c>
      <c r="E2772" s="2" t="s">
        <v>10981</v>
      </c>
      <c r="F2772" t="s">
        <v>10982</v>
      </c>
      <c r="G2772" s="2" t="s">
        <v>10981</v>
      </c>
      <c r="H2772" t="s">
        <v>2274</v>
      </c>
      <c r="I2772" t="s">
        <v>2285</v>
      </c>
      <c r="J2772">
        <v>17941</v>
      </c>
      <c r="K2772" t="s">
        <v>277</v>
      </c>
      <c r="L2772" t="s">
        <v>278</v>
      </c>
      <c r="N2772" t="s">
        <v>279</v>
      </c>
      <c r="O2772" t="s">
        <v>280</v>
      </c>
      <c r="P2772" t="s">
        <v>23</v>
      </c>
      <c r="Q2772" s="2" t="s">
        <v>2727</v>
      </c>
      <c r="R2772" s="2" t="s">
        <v>2386</v>
      </c>
      <c r="S2772">
        <v>3</v>
      </c>
      <c r="T2772" t="s">
        <v>2278</v>
      </c>
      <c r="U2772" t="s">
        <v>2279</v>
      </c>
      <c r="V2772" t="s">
        <v>18</v>
      </c>
      <c r="W2772" s="2" t="s">
        <v>4498</v>
      </c>
      <c r="X2772">
        <v>2</v>
      </c>
    </row>
    <row r="2773" spans="1:24" x14ac:dyDescent="0.35">
      <c r="A2773">
        <v>377204</v>
      </c>
      <c r="B2773" t="s">
        <v>2442</v>
      </c>
      <c r="C2773" t="s">
        <v>2900</v>
      </c>
      <c r="D2773" t="s">
        <v>10983</v>
      </c>
      <c r="E2773" s="2" t="s">
        <v>3455</v>
      </c>
      <c r="F2773" t="s">
        <v>10984</v>
      </c>
      <c r="G2773" s="2" t="s">
        <v>3455</v>
      </c>
      <c r="H2773" t="s">
        <v>2274</v>
      </c>
      <c r="I2773" t="s">
        <v>2285</v>
      </c>
      <c r="J2773">
        <v>26366</v>
      </c>
      <c r="K2773" t="s">
        <v>395</v>
      </c>
      <c r="L2773" t="s">
        <v>396</v>
      </c>
      <c r="N2773" t="s">
        <v>154</v>
      </c>
      <c r="O2773" t="s">
        <v>230</v>
      </c>
      <c r="P2773" t="s">
        <v>23</v>
      </c>
      <c r="Q2773" s="2" t="s">
        <v>2286</v>
      </c>
      <c r="R2773" s="2" t="s">
        <v>2294</v>
      </c>
      <c r="S2773">
        <v>4</v>
      </c>
      <c r="T2773" t="s">
        <v>2278</v>
      </c>
      <c r="U2773" t="s">
        <v>2279</v>
      </c>
      <c r="V2773" t="s">
        <v>18</v>
      </c>
      <c r="W2773" s="2" t="s">
        <v>4498</v>
      </c>
      <c r="X2773">
        <v>2</v>
      </c>
    </row>
    <row r="2774" spans="1:24" x14ac:dyDescent="0.35">
      <c r="A2774">
        <v>377205</v>
      </c>
      <c r="B2774" t="s">
        <v>2376</v>
      </c>
      <c r="C2774" t="s">
        <v>10985</v>
      </c>
      <c r="D2774" t="s">
        <v>10986</v>
      </c>
      <c r="E2774" s="2" t="s">
        <v>4498</v>
      </c>
      <c r="F2774" t="s">
        <v>10987</v>
      </c>
      <c r="G2774" s="2" t="s">
        <v>4498</v>
      </c>
      <c r="H2774" t="s">
        <v>2274</v>
      </c>
      <c r="I2774" t="s">
        <v>2285</v>
      </c>
      <c r="J2774">
        <v>12912</v>
      </c>
      <c r="K2774" t="s">
        <v>60</v>
      </c>
      <c r="L2774" t="s">
        <v>61</v>
      </c>
      <c r="N2774" t="s">
        <v>30</v>
      </c>
      <c r="O2774" t="s">
        <v>62</v>
      </c>
      <c r="P2774" t="s">
        <v>23</v>
      </c>
      <c r="Q2774" s="2" t="s">
        <v>2428</v>
      </c>
      <c r="R2774" s="2" t="s">
        <v>2294</v>
      </c>
      <c r="S2774">
        <v>3</v>
      </c>
      <c r="T2774" t="s">
        <v>2278</v>
      </c>
      <c r="U2774" t="s">
        <v>2279</v>
      </c>
      <c r="V2774" t="s">
        <v>18</v>
      </c>
      <c r="W2774" s="2" t="s">
        <v>4498</v>
      </c>
      <c r="X2774">
        <v>2</v>
      </c>
    </row>
    <row r="2775" spans="1:24" x14ac:dyDescent="0.35">
      <c r="A2775">
        <v>377206</v>
      </c>
      <c r="B2775" t="s">
        <v>2442</v>
      </c>
      <c r="C2775" t="s">
        <v>8129</v>
      </c>
      <c r="D2775" t="s">
        <v>10988</v>
      </c>
      <c r="E2775" s="2" t="s">
        <v>4498</v>
      </c>
      <c r="F2775" t="s">
        <v>10989</v>
      </c>
      <c r="G2775" s="2" t="s">
        <v>4498</v>
      </c>
      <c r="H2775" t="s">
        <v>2398</v>
      </c>
      <c r="I2775" t="s">
        <v>2275</v>
      </c>
      <c r="J2775">
        <v>13025</v>
      </c>
      <c r="K2775" t="s">
        <v>1704</v>
      </c>
      <c r="L2775" t="s">
        <v>1705</v>
      </c>
      <c r="N2775" t="s">
        <v>30</v>
      </c>
      <c r="O2775" t="s">
        <v>1706</v>
      </c>
      <c r="P2775" t="s">
        <v>23</v>
      </c>
      <c r="Q2775" s="2" t="s">
        <v>2314</v>
      </c>
      <c r="R2775" s="2" t="s">
        <v>2483</v>
      </c>
      <c r="S2775">
        <v>3</v>
      </c>
      <c r="T2775" t="s">
        <v>2278</v>
      </c>
      <c r="U2775" t="s">
        <v>2279</v>
      </c>
      <c r="V2775" t="s">
        <v>18</v>
      </c>
      <c r="W2775" s="2" t="s">
        <v>4498</v>
      </c>
      <c r="X2775">
        <v>2</v>
      </c>
    </row>
    <row r="2776" spans="1:24" x14ac:dyDescent="0.35">
      <c r="A2776">
        <v>377233</v>
      </c>
      <c r="B2776" t="s">
        <v>2883</v>
      </c>
      <c r="C2776" t="s">
        <v>10990</v>
      </c>
      <c r="D2776" t="s">
        <v>10991</v>
      </c>
      <c r="E2776" s="2" t="s">
        <v>3455</v>
      </c>
      <c r="F2776" t="s">
        <v>10992</v>
      </c>
      <c r="G2776" s="2" t="s">
        <v>2428</v>
      </c>
      <c r="H2776" t="s">
        <v>2274</v>
      </c>
      <c r="I2776" t="s">
        <v>2285</v>
      </c>
      <c r="J2776">
        <v>80001</v>
      </c>
      <c r="K2776" t="s">
        <v>2208</v>
      </c>
      <c r="L2776" t="s">
        <v>2209</v>
      </c>
      <c r="N2776" t="s">
        <v>39</v>
      </c>
      <c r="O2776" t="s">
        <v>2210</v>
      </c>
      <c r="P2776" t="s">
        <v>23</v>
      </c>
      <c r="Q2776" s="2" t="s">
        <v>2404</v>
      </c>
      <c r="R2776" s="2" t="s">
        <v>2483</v>
      </c>
      <c r="S2776">
        <v>4</v>
      </c>
      <c r="T2776" t="s">
        <v>2278</v>
      </c>
      <c r="U2776" t="s">
        <v>2279</v>
      </c>
      <c r="V2776" t="s">
        <v>18</v>
      </c>
      <c r="W2776" s="2" t="s">
        <v>4498</v>
      </c>
      <c r="X2776">
        <v>2</v>
      </c>
    </row>
    <row r="2777" spans="1:24" x14ac:dyDescent="0.35">
      <c r="A2777">
        <v>377257</v>
      </c>
      <c r="B2777" t="s">
        <v>2442</v>
      </c>
      <c r="C2777" t="s">
        <v>10993</v>
      </c>
      <c r="D2777" t="s">
        <v>10994</v>
      </c>
      <c r="E2777" s="2" t="s">
        <v>2410</v>
      </c>
      <c r="F2777" t="s">
        <v>10995</v>
      </c>
      <c r="G2777" s="2" t="s">
        <v>2410</v>
      </c>
      <c r="H2777" t="s">
        <v>2274</v>
      </c>
      <c r="I2777" t="s">
        <v>2285</v>
      </c>
      <c r="J2777">
        <v>13002</v>
      </c>
      <c r="K2777" t="s">
        <v>862</v>
      </c>
      <c r="L2777" t="s">
        <v>383</v>
      </c>
      <c r="N2777" t="s">
        <v>21</v>
      </c>
      <c r="O2777" t="s">
        <v>27</v>
      </c>
      <c r="P2777" t="s">
        <v>23</v>
      </c>
      <c r="Q2777" s="2" t="s">
        <v>2276</v>
      </c>
      <c r="R2777" s="2" t="s">
        <v>2277</v>
      </c>
      <c r="S2777">
        <v>3</v>
      </c>
      <c r="T2777" t="s">
        <v>2278</v>
      </c>
      <c r="U2777" t="s">
        <v>2279</v>
      </c>
      <c r="V2777" t="s">
        <v>18</v>
      </c>
      <c r="W2777" s="2" t="s">
        <v>4498</v>
      </c>
      <c r="X2777">
        <v>2</v>
      </c>
    </row>
    <row r="2778" spans="1:24" x14ac:dyDescent="0.35">
      <c r="A2778">
        <v>377275</v>
      </c>
      <c r="B2778" t="s">
        <v>4682</v>
      </c>
      <c r="C2778" t="s">
        <v>10996</v>
      </c>
      <c r="D2778" t="s">
        <v>10997</v>
      </c>
      <c r="E2778" s="2" t="s">
        <v>4498</v>
      </c>
      <c r="F2778" t="s">
        <v>10998</v>
      </c>
      <c r="G2778" s="2" t="s">
        <v>4927</v>
      </c>
      <c r="H2778" t="s">
        <v>2274</v>
      </c>
      <c r="I2778" t="s">
        <v>2285</v>
      </c>
      <c r="J2778">
        <v>12865</v>
      </c>
      <c r="K2778" t="s">
        <v>791</v>
      </c>
      <c r="L2778" t="s">
        <v>153</v>
      </c>
      <c r="N2778" t="s">
        <v>154</v>
      </c>
      <c r="O2778" t="s">
        <v>155</v>
      </c>
      <c r="P2778" t="s">
        <v>23</v>
      </c>
      <c r="Q2778" s="2" t="s">
        <v>2341</v>
      </c>
      <c r="R2778" s="2" t="s">
        <v>2342</v>
      </c>
      <c r="S2778">
        <v>3</v>
      </c>
      <c r="T2778" t="s">
        <v>2278</v>
      </c>
      <c r="U2778" t="s">
        <v>2279</v>
      </c>
      <c r="V2778" t="s">
        <v>18</v>
      </c>
      <c r="W2778" s="2" t="s">
        <v>4498</v>
      </c>
      <c r="X2778">
        <v>2</v>
      </c>
    </row>
    <row r="2779" spans="1:24" x14ac:dyDescent="0.35">
      <c r="A2779">
        <v>377285</v>
      </c>
      <c r="B2779" t="s">
        <v>5353</v>
      </c>
      <c r="C2779" t="s">
        <v>5832</v>
      </c>
      <c r="D2779" t="s">
        <v>10999</v>
      </c>
      <c r="E2779" s="2" t="s">
        <v>2902</v>
      </c>
      <c r="F2779" t="s">
        <v>11000</v>
      </c>
      <c r="G2779" s="2" t="s">
        <v>2902</v>
      </c>
      <c r="H2779" t="s">
        <v>2274</v>
      </c>
      <c r="I2779" t="s">
        <v>2285</v>
      </c>
      <c r="J2779">
        <v>63747</v>
      </c>
      <c r="K2779" t="s">
        <v>772</v>
      </c>
      <c r="L2779" t="s">
        <v>773</v>
      </c>
      <c r="N2779" t="s">
        <v>195</v>
      </c>
      <c r="O2779" t="s">
        <v>774</v>
      </c>
      <c r="P2779" t="s">
        <v>23</v>
      </c>
      <c r="Q2779" s="2" t="s">
        <v>2341</v>
      </c>
      <c r="R2779" s="2" t="s">
        <v>2342</v>
      </c>
      <c r="S2779">
        <v>3</v>
      </c>
      <c r="T2779" t="s">
        <v>2278</v>
      </c>
      <c r="U2779" t="s">
        <v>2279</v>
      </c>
      <c r="V2779" t="s">
        <v>18</v>
      </c>
      <c r="W2779" s="2" t="s">
        <v>4498</v>
      </c>
      <c r="X2779">
        <v>2</v>
      </c>
    </row>
    <row r="2780" spans="1:24" x14ac:dyDescent="0.35">
      <c r="A2780">
        <v>377315</v>
      </c>
      <c r="B2780" t="s">
        <v>11001</v>
      </c>
      <c r="C2780" t="s">
        <v>3589</v>
      </c>
      <c r="D2780" t="s">
        <v>11002</v>
      </c>
      <c r="E2780" s="2" t="s">
        <v>2452</v>
      </c>
      <c r="F2780" t="s">
        <v>11003</v>
      </c>
      <c r="G2780" s="2" t="s">
        <v>2452</v>
      </c>
      <c r="H2780" t="s">
        <v>2274</v>
      </c>
      <c r="I2780" t="s">
        <v>2285</v>
      </c>
      <c r="J2780">
        <v>12913</v>
      </c>
      <c r="K2780" t="s">
        <v>815</v>
      </c>
      <c r="L2780" t="s">
        <v>816</v>
      </c>
      <c r="N2780" t="s">
        <v>21</v>
      </c>
      <c r="O2780" t="s">
        <v>817</v>
      </c>
      <c r="P2780" t="s">
        <v>23</v>
      </c>
      <c r="Q2780" s="2" t="s">
        <v>2334</v>
      </c>
      <c r="R2780" s="2" t="s">
        <v>2693</v>
      </c>
      <c r="S2780">
        <v>7</v>
      </c>
      <c r="T2780" t="s">
        <v>2278</v>
      </c>
      <c r="U2780" t="s">
        <v>2279</v>
      </c>
      <c r="V2780" t="s">
        <v>18</v>
      </c>
      <c r="W2780" s="2" t="s">
        <v>4498</v>
      </c>
      <c r="X2780">
        <v>2</v>
      </c>
    </row>
    <row r="2781" spans="1:24" x14ac:dyDescent="0.35">
      <c r="A2781">
        <v>377316</v>
      </c>
      <c r="B2781" t="s">
        <v>4179</v>
      </c>
      <c r="C2781" t="s">
        <v>2563</v>
      </c>
      <c r="D2781" t="s">
        <v>11004</v>
      </c>
      <c r="E2781" s="2" t="s">
        <v>2410</v>
      </c>
      <c r="F2781" t="s">
        <v>11005</v>
      </c>
      <c r="G2781" s="2" t="s">
        <v>2410</v>
      </c>
      <c r="H2781" t="s">
        <v>2274</v>
      </c>
      <c r="I2781" t="s">
        <v>2285</v>
      </c>
      <c r="J2781">
        <v>14365</v>
      </c>
      <c r="K2781" t="s">
        <v>900</v>
      </c>
      <c r="L2781" t="s">
        <v>901</v>
      </c>
      <c r="N2781" t="s">
        <v>212</v>
      </c>
      <c r="O2781" t="s">
        <v>902</v>
      </c>
      <c r="P2781" t="s">
        <v>23</v>
      </c>
      <c r="Q2781" s="2" t="s">
        <v>2375</v>
      </c>
      <c r="R2781" s="2" t="s">
        <v>2664</v>
      </c>
      <c r="S2781">
        <v>2</v>
      </c>
      <c r="T2781" t="s">
        <v>2278</v>
      </c>
      <c r="U2781" t="s">
        <v>2279</v>
      </c>
      <c r="V2781" t="s">
        <v>18</v>
      </c>
      <c r="W2781" s="2" t="s">
        <v>4498</v>
      </c>
      <c r="X2781">
        <v>2</v>
      </c>
    </row>
    <row r="2782" spans="1:24" x14ac:dyDescent="0.35">
      <c r="A2782">
        <v>377341</v>
      </c>
      <c r="B2782" t="s">
        <v>3720</v>
      </c>
      <c r="C2782" t="s">
        <v>11006</v>
      </c>
      <c r="D2782" t="s">
        <v>11007</v>
      </c>
      <c r="E2782" s="2" t="s">
        <v>2817</v>
      </c>
      <c r="F2782" t="s">
        <v>11008</v>
      </c>
      <c r="G2782" s="2" t="s">
        <v>2817</v>
      </c>
      <c r="H2782" t="s">
        <v>2274</v>
      </c>
      <c r="I2782" t="s">
        <v>2285</v>
      </c>
      <c r="J2782">
        <v>23447</v>
      </c>
      <c r="K2782" t="s">
        <v>975</v>
      </c>
      <c r="L2782" t="s">
        <v>976</v>
      </c>
      <c r="N2782" t="s">
        <v>286</v>
      </c>
      <c r="O2782" t="s">
        <v>363</v>
      </c>
      <c r="P2782" t="s">
        <v>23</v>
      </c>
      <c r="Q2782" s="2" t="s">
        <v>2341</v>
      </c>
      <c r="R2782" s="2" t="s">
        <v>2895</v>
      </c>
      <c r="S2782">
        <v>2</v>
      </c>
      <c r="T2782" t="s">
        <v>2278</v>
      </c>
      <c r="U2782" t="s">
        <v>2279</v>
      </c>
      <c r="V2782" t="s">
        <v>18</v>
      </c>
      <c r="W2782" s="2" t="s">
        <v>4498</v>
      </c>
      <c r="X2782">
        <v>2</v>
      </c>
    </row>
    <row r="2783" spans="1:24" x14ac:dyDescent="0.35">
      <c r="A2783">
        <v>377365</v>
      </c>
      <c r="B2783" t="s">
        <v>2369</v>
      </c>
      <c r="C2783" t="s">
        <v>11009</v>
      </c>
      <c r="D2783" t="s">
        <v>11010</v>
      </c>
      <c r="E2783" s="2" t="s">
        <v>4927</v>
      </c>
      <c r="F2783" t="s">
        <v>11011</v>
      </c>
      <c r="G2783" s="2" t="s">
        <v>2510</v>
      </c>
      <c r="H2783" t="s">
        <v>2274</v>
      </c>
      <c r="I2783" t="s">
        <v>2285</v>
      </c>
      <c r="J2783">
        <v>12865</v>
      </c>
      <c r="K2783" t="s">
        <v>791</v>
      </c>
      <c r="L2783" t="s">
        <v>153</v>
      </c>
      <c r="N2783" t="s">
        <v>154</v>
      </c>
      <c r="O2783" t="s">
        <v>155</v>
      </c>
      <c r="P2783" t="s">
        <v>23</v>
      </c>
      <c r="Q2783" s="2" t="s">
        <v>2384</v>
      </c>
      <c r="R2783" s="2" t="s">
        <v>2301</v>
      </c>
      <c r="S2783">
        <v>2</v>
      </c>
      <c r="T2783" t="s">
        <v>2278</v>
      </c>
      <c r="U2783" t="s">
        <v>2279</v>
      </c>
      <c r="V2783" t="s">
        <v>18</v>
      </c>
      <c r="W2783" s="2" t="s">
        <v>4498</v>
      </c>
      <c r="X2783">
        <v>2</v>
      </c>
    </row>
    <row r="2784" spans="1:24" x14ac:dyDescent="0.35">
      <c r="A2784">
        <v>377366</v>
      </c>
      <c r="B2784" t="s">
        <v>2442</v>
      </c>
      <c r="C2784" t="s">
        <v>11012</v>
      </c>
      <c r="D2784" t="s">
        <v>11013</v>
      </c>
      <c r="E2784" s="2" t="s">
        <v>4498</v>
      </c>
      <c r="F2784" t="s">
        <v>11014</v>
      </c>
      <c r="G2784" s="2" t="s">
        <v>2974</v>
      </c>
      <c r="H2784" t="s">
        <v>2274</v>
      </c>
      <c r="I2784" t="s">
        <v>2285</v>
      </c>
      <c r="J2784">
        <v>24007</v>
      </c>
      <c r="K2784" t="s">
        <v>981</v>
      </c>
      <c r="L2784" t="s">
        <v>982</v>
      </c>
      <c r="N2784" t="s">
        <v>154</v>
      </c>
      <c r="O2784" t="s">
        <v>983</v>
      </c>
      <c r="P2784" t="s">
        <v>23</v>
      </c>
      <c r="Q2784" s="2" t="s">
        <v>2387</v>
      </c>
      <c r="R2784" s="2" t="s">
        <v>2294</v>
      </c>
      <c r="S2784">
        <v>2</v>
      </c>
      <c r="T2784" t="s">
        <v>2278</v>
      </c>
      <c r="U2784" t="s">
        <v>2279</v>
      </c>
      <c r="V2784" t="s">
        <v>18</v>
      </c>
      <c r="W2784" s="2" t="s">
        <v>4498</v>
      </c>
      <c r="X2784">
        <v>2</v>
      </c>
    </row>
    <row r="2785" spans="1:24" x14ac:dyDescent="0.35">
      <c r="A2785">
        <v>377383</v>
      </c>
      <c r="B2785" t="s">
        <v>11015</v>
      </c>
      <c r="C2785" t="s">
        <v>11016</v>
      </c>
      <c r="D2785" t="s">
        <v>11017</v>
      </c>
      <c r="E2785" s="2" t="s">
        <v>3455</v>
      </c>
      <c r="F2785" t="s">
        <v>11018</v>
      </c>
      <c r="G2785" s="2" t="s">
        <v>2499</v>
      </c>
      <c r="H2785" t="s">
        <v>2274</v>
      </c>
      <c r="I2785" t="s">
        <v>2275</v>
      </c>
      <c r="J2785">
        <v>12897</v>
      </c>
      <c r="K2785" t="s">
        <v>804</v>
      </c>
      <c r="L2785" t="s">
        <v>805</v>
      </c>
      <c r="N2785" t="s">
        <v>21</v>
      </c>
      <c r="O2785" t="s">
        <v>806</v>
      </c>
      <c r="P2785" t="s">
        <v>23</v>
      </c>
      <c r="Q2785" s="2" t="s">
        <v>2295</v>
      </c>
      <c r="R2785" s="2" t="s">
        <v>2314</v>
      </c>
      <c r="S2785">
        <v>2</v>
      </c>
      <c r="T2785" t="s">
        <v>2278</v>
      </c>
      <c r="U2785" t="s">
        <v>2279</v>
      </c>
      <c r="V2785" t="s">
        <v>18</v>
      </c>
      <c r="W2785" s="2" t="s">
        <v>4498</v>
      </c>
      <c r="X2785">
        <v>2</v>
      </c>
    </row>
    <row r="2786" spans="1:24" x14ac:dyDescent="0.35">
      <c r="A2786">
        <v>377384</v>
      </c>
      <c r="B2786" t="s">
        <v>2713</v>
      </c>
      <c r="C2786" t="s">
        <v>4582</v>
      </c>
      <c r="D2786" t="s">
        <v>11019</v>
      </c>
      <c r="E2786" s="2" t="s">
        <v>3455</v>
      </c>
      <c r="F2786" t="s">
        <v>11020</v>
      </c>
      <c r="G2786" s="2" t="s">
        <v>3455</v>
      </c>
      <c r="H2786" t="s">
        <v>2274</v>
      </c>
      <c r="I2786" t="s">
        <v>2285</v>
      </c>
      <c r="J2786">
        <v>28179</v>
      </c>
      <c r="K2786" t="s">
        <v>404</v>
      </c>
      <c r="L2786" t="s">
        <v>405</v>
      </c>
      <c r="N2786" t="s">
        <v>21</v>
      </c>
      <c r="O2786" t="s">
        <v>171</v>
      </c>
      <c r="P2786" t="s">
        <v>23</v>
      </c>
      <c r="Q2786" s="2" t="s">
        <v>2349</v>
      </c>
      <c r="R2786" s="2" t="s">
        <v>2483</v>
      </c>
      <c r="S2786">
        <v>2</v>
      </c>
      <c r="T2786" t="s">
        <v>2278</v>
      </c>
      <c r="U2786" t="s">
        <v>2279</v>
      </c>
      <c r="V2786" t="s">
        <v>18</v>
      </c>
      <c r="W2786" s="2" t="s">
        <v>4498</v>
      </c>
      <c r="X2786">
        <v>2</v>
      </c>
    </row>
    <row r="2787" spans="1:24" x14ac:dyDescent="0.35">
      <c r="A2787">
        <v>377401</v>
      </c>
      <c r="B2787" t="s">
        <v>2875</v>
      </c>
      <c r="C2787" t="s">
        <v>5202</v>
      </c>
      <c r="D2787" t="s">
        <v>11021</v>
      </c>
      <c r="E2787" s="2" t="s">
        <v>4498</v>
      </c>
      <c r="F2787" t="s">
        <v>11022</v>
      </c>
      <c r="G2787" s="2" t="s">
        <v>3455</v>
      </c>
      <c r="H2787" t="s">
        <v>2274</v>
      </c>
      <c r="I2787" t="s">
        <v>2285</v>
      </c>
      <c r="J2787">
        <v>49471</v>
      </c>
      <c r="K2787" t="s">
        <v>658</v>
      </c>
      <c r="L2787" t="s">
        <v>659</v>
      </c>
      <c r="N2787" t="s">
        <v>660</v>
      </c>
      <c r="O2787" t="s">
        <v>661</v>
      </c>
      <c r="P2787" t="s">
        <v>23</v>
      </c>
      <c r="Q2787" s="2" t="s">
        <v>2387</v>
      </c>
      <c r="R2787" s="2" t="s">
        <v>2294</v>
      </c>
      <c r="S2787">
        <v>2</v>
      </c>
      <c r="T2787" t="s">
        <v>2278</v>
      </c>
      <c r="U2787" t="s">
        <v>2279</v>
      </c>
      <c r="V2787" t="s">
        <v>18</v>
      </c>
      <c r="W2787" s="2" t="s">
        <v>4498</v>
      </c>
      <c r="X2787">
        <v>2</v>
      </c>
    </row>
    <row r="2788" spans="1:24" x14ac:dyDescent="0.35">
      <c r="A2788">
        <v>377454</v>
      </c>
      <c r="B2788" t="s">
        <v>2738</v>
      </c>
      <c r="C2788" t="s">
        <v>11023</v>
      </c>
      <c r="D2788" t="s">
        <v>11024</v>
      </c>
      <c r="E2788" s="2" t="s">
        <v>2727</v>
      </c>
      <c r="F2788" t="s">
        <v>11025</v>
      </c>
      <c r="G2788" s="2" t="s">
        <v>2384</v>
      </c>
      <c r="H2788" t="s">
        <v>2274</v>
      </c>
      <c r="I2788" t="s">
        <v>2285</v>
      </c>
      <c r="J2788">
        <v>12928</v>
      </c>
      <c r="K2788" t="s">
        <v>82</v>
      </c>
      <c r="L2788" t="s">
        <v>83</v>
      </c>
      <c r="N2788" t="s">
        <v>21</v>
      </c>
      <c r="O2788" t="s">
        <v>84</v>
      </c>
      <c r="P2788" t="s">
        <v>23</v>
      </c>
      <c r="Q2788" s="2" t="s">
        <v>2301</v>
      </c>
      <c r="R2788" s="2" t="s">
        <v>2428</v>
      </c>
      <c r="S2788">
        <v>2</v>
      </c>
      <c r="T2788" t="s">
        <v>2278</v>
      </c>
      <c r="U2788" t="s">
        <v>2279</v>
      </c>
      <c r="V2788" t="s">
        <v>18</v>
      </c>
      <c r="W2788" s="2" t="s">
        <v>4498</v>
      </c>
      <c r="X2788">
        <v>2</v>
      </c>
    </row>
    <row r="2789" spans="1:24" x14ac:dyDescent="0.35">
      <c r="A2789">
        <v>377455</v>
      </c>
      <c r="B2789" t="s">
        <v>11026</v>
      </c>
      <c r="C2789" t="s">
        <v>11027</v>
      </c>
      <c r="D2789" t="s">
        <v>11028</v>
      </c>
      <c r="E2789" s="2" t="s">
        <v>2357</v>
      </c>
      <c r="F2789" t="s">
        <v>11029</v>
      </c>
      <c r="G2789" s="2" t="s">
        <v>2357</v>
      </c>
      <c r="H2789" t="s">
        <v>2274</v>
      </c>
      <c r="I2789" t="s">
        <v>2275</v>
      </c>
      <c r="J2789">
        <v>12964</v>
      </c>
      <c r="K2789" t="s">
        <v>1675</v>
      </c>
      <c r="L2789" t="s">
        <v>88</v>
      </c>
      <c r="N2789" t="s">
        <v>30</v>
      </c>
      <c r="O2789" t="s">
        <v>89</v>
      </c>
      <c r="P2789" t="s">
        <v>23</v>
      </c>
      <c r="Q2789" s="2" t="s">
        <v>2374</v>
      </c>
      <c r="R2789" s="2" t="s">
        <v>2341</v>
      </c>
      <c r="S2789">
        <v>2</v>
      </c>
      <c r="T2789" t="s">
        <v>2278</v>
      </c>
      <c r="U2789" t="s">
        <v>2279</v>
      </c>
      <c r="V2789" t="s">
        <v>18</v>
      </c>
      <c r="W2789" s="2" t="s">
        <v>4498</v>
      </c>
      <c r="X2789">
        <v>2</v>
      </c>
    </row>
    <row r="2790" spans="1:24" x14ac:dyDescent="0.35">
      <c r="A2790">
        <v>377456</v>
      </c>
      <c r="B2790" t="s">
        <v>11030</v>
      </c>
      <c r="C2790" t="s">
        <v>11031</v>
      </c>
      <c r="D2790" t="s">
        <v>11032</v>
      </c>
      <c r="E2790" s="2" t="s">
        <v>3455</v>
      </c>
      <c r="F2790" t="s">
        <v>11033</v>
      </c>
      <c r="G2790" s="2" t="s">
        <v>3455</v>
      </c>
      <c r="H2790" t="s">
        <v>2274</v>
      </c>
      <c r="I2790" t="s">
        <v>2285</v>
      </c>
      <c r="J2790">
        <v>73977</v>
      </c>
      <c r="K2790" t="s">
        <v>1503</v>
      </c>
      <c r="L2790" t="s">
        <v>1504</v>
      </c>
      <c r="N2790" t="s">
        <v>154</v>
      </c>
      <c r="O2790" t="s">
        <v>1505</v>
      </c>
      <c r="P2790" t="s">
        <v>23</v>
      </c>
      <c r="Q2790" s="2" t="s">
        <v>2334</v>
      </c>
      <c r="R2790" s="2" t="s">
        <v>2277</v>
      </c>
      <c r="S2790">
        <v>5</v>
      </c>
      <c r="T2790" t="s">
        <v>2278</v>
      </c>
      <c r="U2790" t="s">
        <v>2279</v>
      </c>
      <c r="V2790" t="s">
        <v>18</v>
      </c>
      <c r="W2790" s="2" t="s">
        <v>4498</v>
      </c>
      <c r="X2790">
        <v>2</v>
      </c>
    </row>
    <row r="2791" spans="1:24" x14ac:dyDescent="0.35">
      <c r="A2791">
        <v>377471</v>
      </c>
      <c r="B2791" t="s">
        <v>11034</v>
      </c>
      <c r="C2791" t="s">
        <v>2523</v>
      </c>
      <c r="D2791" t="s">
        <v>11035</v>
      </c>
      <c r="E2791" s="2" t="s">
        <v>3455</v>
      </c>
      <c r="F2791" t="s">
        <v>11036</v>
      </c>
      <c r="G2791" s="2" t="s">
        <v>2374</v>
      </c>
      <c r="H2791" t="s">
        <v>2274</v>
      </c>
      <c r="I2791" t="s">
        <v>2285</v>
      </c>
      <c r="J2791">
        <v>33167</v>
      </c>
      <c r="K2791" t="s">
        <v>429</v>
      </c>
      <c r="L2791" t="s">
        <v>430</v>
      </c>
      <c r="N2791" t="s">
        <v>431</v>
      </c>
      <c r="O2791" t="s">
        <v>432</v>
      </c>
      <c r="P2791" t="s">
        <v>23</v>
      </c>
      <c r="Q2791" s="2" t="s">
        <v>2341</v>
      </c>
      <c r="R2791" s="2" t="s">
        <v>2342</v>
      </c>
      <c r="S2791">
        <v>3</v>
      </c>
      <c r="T2791" t="s">
        <v>2278</v>
      </c>
      <c r="U2791" t="s">
        <v>2279</v>
      </c>
      <c r="V2791" t="s">
        <v>18</v>
      </c>
      <c r="W2791" s="2" t="s">
        <v>4498</v>
      </c>
      <c r="X2791">
        <v>2</v>
      </c>
    </row>
    <row r="2792" spans="1:24" x14ac:dyDescent="0.35">
      <c r="A2792">
        <v>377472</v>
      </c>
      <c r="B2792" t="s">
        <v>11037</v>
      </c>
      <c r="C2792" t="s">
        <v>11038</v>
      </c>
      <c r="D2792" t="s">
        <v>11039</v>
      </c>
      <c r="E2792" s="2" t="s">
        <v>3455</v>
      </c>
      <c r="F2792" t="s">
        <v>11040</v>
      </c>
      <c r="G2792" s="2" t="s">
        <v>3455</v>
      </c>
      <c r="H2792" t="s">
        <v>2274</v>
      </c>
      <c r="I2792" t="s">
        <v>2285</v>
      </c>
      <c r="J2792">
        <v>62020</v>
      </c>
      <c r="K2792" t="s">
        <v>759</v>
      </c>
      <c r="L2792" t="s">
        <v>760</v>
      </c>
      <c r="N2792" t="s">
        <v>21</v>
      </c>
      <c r="O2792" t="s">
        <v>761</v>
      </c>
      <c r="P2792" t="s">
        <v>23</v>
      </c>
      <c r="Q2792" s="2" t="s">
        <v>2333</v>
      </c>
      <c r="R2792" s="2" t="s">
        <v>2342</v>
      </c>
      <c r="S2792">
        <v>2</v>
      </c>
      <c r="T2792" t="s">
        <v>2278</v>
      </c>
      <c r="U2792" t="s">
        <v>2279</v>
      </c>
      <c r="V2792" t="s">
        <v>18</v>
      </c>
      <c r="W2792" s="2" t="s">
        <v>4498</v>
      </c>
      <c r="X2792">
        <v>2</v>
      </c>
    </row>
    <row r="2793" spans="1:24" x14ac:dyDescent="0.35">
      <c r="A2793">
        <v>377486</v>
      </c>
      <c r="B2793" t="s">
        <v>4610</v>
      </c>
      <c r="C2793" t="s">
        <v>2549</v>
      </c>
      <c r="D2793" t="s">
        <v>11041</v>
      </c>
      <c r="E2793" s="2" t="s">
        <v>5459</v>
      </c>
      <c r="F2793" t="s">
        <v>11042</v>
      </c>
      <c r="G2793" s="2" t="s">
        <v>2294</v>
      </c>
      <c r="H2793" t="s">
        <v>2274</v>
      </c>
      <c r="I2793" t="s">
        <v>2285</v>
      </c>
      <c r="J2793">
        <v>13272</v>
      </c>
      <c r="K2793" t="s">
        <v>1707</v>
      </c>
      <c r="L2793" t="s">
        <v>1708</v>
      </c>
      <c r="N2793" t="s">
        <v>21</v>
      </c>
      <c r="O2793" t="s">
        <v>1709</v>
      </c>
      <c r="P2793" t="s">
        <v>23</v>
      </c>
      <c r="Q2793" s="2" t="s">
        <v>2349</v>
      </c>
      <c r="R2793" s="2" t="s">
        <v>2374</v>
      </c>
      <c r="S2793">
        <v>4</v>
      </c>
      <c r="T2793" t="s">
        <v>2278</v>
      </c>
      <c r="U2793" t="s">
        <v>2279</v>
      </c>
      <c r="V2793" t="s">
        <v>18</v>
      </c>
      <c r="W2793" s="2" t="s">
        <v>4498</v>
      </c>
      <c r="X2793">
        <v>2</v>
      </c>
    </row>
    <row r="2794" spans="1:24" x14ac:dyDescent="0.35">
      <c r="A2794">
        <v>377487</v>
      </c>
      <c r="B2794" t="s">
        <v>4366</v>
      </c>
      <c r="C2794" t="s">
        <v>3481</v>
      </c>
      <c r="D2794" t="s">
        <v>11043</v>
      </c>
      <c r="E2794" s="2" t="s">
        <v>2902</v>
      </c>
      <c r="F2794" t="s">
        <v>11044</v>
      </c>
      <c r="G2794" s="2" t="s">
        <v>2817</v>
      </c>
      <c r="H2794" t="s">
        <v>2274</v>
      </c>
      <c r="I2794" t="s">
        <v>2285</v>
      </c>
      <c r="J2794">
        <v>83696</v>
      </c>
      <c r="K2794" t="s">
        <v>1412</v>
      </c>
      <c r="L2794" t="s">
        <v>1413</v>
      </c>
      <c r="N2794" t="s">
        <v>1414</v>
      </c>
      <c r="O2794" t="s">
        <v>1415</v>
      </c>
      <c r="P2794" t="s">
        <v>23</v>
      </c>
      <c r="Q2794" s="2" t="s">
        <v>2341</v>
      </c>
      <c r="R2794" s="2" t="s">
        <v>2334</v>
      </c>
      <c r="S2794">
        <v>4</v>
      </c>
      <c r="T2794" t="s">
        <v>2278</v>
      </c>
      <c r="U2794" t="s">
        <v>2279</v>
      </c>
      <c r="V2794" t="s">
        <v>18</v>
      </c>
      <c r="W2794" s="2" t="s">
        <v>4498</v>
      </c>
      <c r="X2794">
        <v>2</v>
      </c>
    </row>
    <row r="2795" spans="1:24" x14ac:dyDescent="0.35">
      <c r="A2795">
        <v>377508</v>
      </c>
      <c r="B2795" t="s">
        <v>2532</v>
      </c>
      <c r="C2795" t="s">
        <v>11045</v>
      </c>
      <c r="D2795" t="s">
        <v>11046</v>
      </c>
      <c r="E2795" s="2" t="s">
        <v>4498</v>
      </c>
      <c r="F2795" t="s">
        <v>11047</v>
      </c>
      <c r="G2795" s="2" t="s">
        <v>4498</v>
      </c>
      <c r="H2795" t="s">
        <v>2274</v>
      </c>
      <c r="I2795" t="s">
        <v>2285</v>
      </c>
      <c r="J2795">
        <v>55406</v>
      </c>
      <c r="K2795" t="s">
        <v>699</v>
      </c>
      <c r="L2795" t="s">
        <v>639</v>
      </c>
      <c r="N2795" t="s">
        <v>640</v>
      </c>
      <c r="O2795" t="s">
        <v>641</v>
      </c>
      <c r="P2795" t="s">
        <v>23</v>
      </c>
      <c r="Q2795" s="2" t="s">
        <v>2483</v>
      </c>
      <c r="R2795" s="2" t="s">
        <v>2374</v>
      </c>
      <c r="S2795">
        <v>2</v>
      </c>
      <c r="T2795" t="s">
        <v>2278</v>
      </c>
      <c r="U2795" t="s">
        <v>2279</v>
      </c>
      <c r="V2795" t="s">
        <v>18</v>
      </c>
      <c r="W2795" s="2" t="s">
        <v>4498</v>
      </c>
      <c r="X2795">
        <v>2</v>
      </c>
    </row>
    <row r="2796" spans="1:24" x14ac:dyDescent="0.35">
      <c r="A2796">
        <v>377509</v>
      </c>
      <c r="B2796" t="s">
        <v>5278</v>
      </c>
      <c r="C2796" t="s">
        <v>6228</v>
      </c>
      <c r="D2796" t="s">
        <v>11048</v>
      </c>
      <c r="E2796" s="2" t="s">
        <v>3633</v>
      </c>
      <c r="F2796" t="s">
        <v>11049</v>
      </c>
      <c r="G2796" s="2" t="s">
        <v>3633</v>
      </c>
      <c r="H2796" t="s">
        <v>2274</v>
      </c>
      <c r="I2796" t="s">
        <v>2285</v>
      </c>
      <c r="J2796">
        <v>24013</v>
      </c>
      <c r="K2796" t="s">
        <v>985</v>
      </c>
      <c r="L2796" t="s">
        <v>986</v>
      </c>
      <c r="N2796" t="s">
        <v>987</v>
      </c>
      <c r="O2796" t="s">
        <v>988</v>
      </c>
      <c r="P2796" t="s">
        <v>23</v>
      </c>
      <c r="Q2796" s="2" t="s">
        <v>2375</v>
      </c>
      <c r="R2796" s="2" t="s">
        <v>2664</v>
      </c>
      <c r="S2796">
        <v>2</v>
      </c>
      <c r="T2796" t="s">
        <v>2278</v>
      </c>
      <c r="U2796" t="s">
        <v>2279</v>
      </c>
      <c r="V2796" t="s">
        <v>18</v>
      </c>
      <c r="W2796" s="2" t="s">
        <v>4498</v>
      </c>
      <c r="X2796">
        <v>2</v>
      </c>
    </row>
    <row r="2797" spans="1:24" x14ac:dyDescent="0.35">
      <c r="A2797">
        <v>377532</v>
      </c>
      <c r="B2797" t="s">
        <v>11050</v>
      </c>
      <c r="C2797" t="s">
        <v>11051</v>
      </c>
      <c r="D2797" t="s">
        <v>11052</v>
      </c>
      <c r="E2797" s="2" t="s">
        <v>3455</v>
      </c>
      <c r="F2797" t="s">
        <v>11053</v>
      </c>
      <c r="G2797" s="2" t="s">
        <v>3455</v>
      </c>
      <c r="H2797" t="s">
        <v>2274</v>
      </c>
      <c r="I2797" t="s">
        <v>2285</v>
      </c>
      <c r="J2797">
        <v>45622</v>
      </c>
      <c r="K2797" t="s">
        <v>596</v>
      </c>
      <c r="L2797" t="s">
        <v>597</v>
      </c>
      <c r="N2797" t="s">
        <v>598</v>
      </c>
      <c r="O2797" t="s">
        <v>599</v>
      </c>
      <c r="P2797" t="s">
        <v>23</v>
      </c>
      <c r="Q2797" s="2" t="s">
        <v>2387</v>
      </c>
      <c r="R2797" s="2" t="s">
        <v>2294</v>
      </c>
      <c r="S2797">
        <v>2</v>
      </c>
      <c r="T2797" t="s">
        <v>2278</v>
      </c>
      <c r="U2797" t="s">
        <v>2279</v>
      </c>
      <c r="V2797" t="s">
        <v>18</v>
      </c>
      <c r="W2797" s="2" t="s">
        <v>4498</v>
      </c>
      <c r="X2797">
        <v>2</v>
      </c>
    </row>
    <row r="2798" spans="1:24" x14ac:dyDescent="0.35">
      <c r="A2798">
        <v>377533</v>
      </c>
      <c r="B2798" t="s">
        <v>2999</v>
      </c>
      <c r="C2798" t="s">
        <v>7326</v>
      </c>
      <c r="D2798" t="s">
        <v>11054</v>
      </c>
      <c r="E2798" s="2" t="s">
        <v>2387</v>
      </c>
      <c r="F2798" t="s">
        <v>11055</v>
      </c>
      <c r="G2798" s="2" t="s">
        <v>2387</v>
      </c>
      <c r="H2798" t="s">
        <v>2274</v>
      </c>
      <c r="I2798" t="s">
        <v>2285</v>
      </c>
      <c r="J2798">
        <v>12934</v>
      </c>
      <c r="K2798" t="s">
        <v>87</v>
      </c>
      <c r="L2798" t="s">
        <v>88</v>
      </c>
      <c r="N2798" t="s">
        <v>30</v>
      </c>
      <c r="O2798" t="s">
        <v>89</v>
      </c>
      <c r="P2798" t="s">
        <v>23</v>
      </c>
      <c r="Q2798" s="2" t="s">
        <v>2314</v>
      </c>
      <c r="R2798" s="2" t="s">
        <v>2452</v>
      </c>
      <c r="S2798">
        <v>2</v>
      </c>
      <c r="T2798" t="s">
        <v>2278</v>
      </c>
      <c r="U2798" t="s">
        <v>2279</v>
      </c>
      <c r="V2798" t="s">
        <v>18</v>
      </c>
      <c r="W2798" s="2" t="s">
        <v>4498</v>
      </c>
      <c r="X2798">
        <v>2</v>
      </c>
    </row>
    <row r="2799" spans="1:24" x14ac:dyDescent="0.35">
      <c r="A2799">
        <v>377545</v>
      </c>
      <c r="B2799" t="s">
        <v>4170</v>
      </c>
      <c r="C2799" t="s">
        <v>11056</v>
      </c>
      <c r="D2799" t="s">
        <v>11057</v>
      </c>
      <c r="E2799" s="2" t="s">
        <v>4927</v>
      </c>
      <c r="F2799" t="s">
        <v>11058</v>
      </c>
      <c r="G2799" s="2" t="s">
        <v>2590</v>
      </c>
      <c r="H2799" t="s">
        <v>2274</v>
      </c>
      <c r="I2799" t="s">
        <v>2285</v>
      </c>
      <c r="J2799">
        <v>12953</v>
      </c>
      <c r="K2799" t="s">
        <v>1661</v>
      </c>
      <c r="L2799" t="s">
        <v>1662</v>
      </c>
      <c r="N2799" t="s">
        <v>21</v>
      </c>
      <c r="O2799" t="s">
        <v>1663</v>
      </c>
      <c r="P2799" t="s">
        <v>23</v>
      </c>
      <c r="Q2799" s="2" t="s">
        <v>2452</v>
      </c>
      <c r="R2799" s="2" t="s">
        <v>2634</v>
      </c>
      <c r="S2799">
        <v>4</v>
      </c>
      <c r="T2799" t="s">
        <v>2278</v>
      </c>
      <c r="U2799" t="s">
        <v>2279</v>
      </c>
      <c r="V2799" t="s">
        <v>18</v>
      </c>
      <c r="W2799" s="2" t="s">
        <v>4498</v>
      </c>
      <c r="X2799">
        <v>2</v>
      </c>
    </row>
    <row r="2800" spans="1:24" x14ac:dyDescent="0.35">
      <c r="A2800">
        <v>377560</v>
      </c>
      <c r="B2800" t="s">
        <v>3702</v>
      </c>
      <c r="C2800" t="s">
        <v>11059</v>
      </c>
      <c r="D2800" t="s">
        <v>11060</v>
      </c>
      <c r="E2800" s="2" t="s">
        <v>2902</v>
      </c>
      <c r="F2800" t="s">
        <v>11061</v>
      </c>
      <c r="G2800" s="2" t="s">
        <v>2725</v>
      </c>
      <c r="H2800" t="s">
        <v>2274</v>
      </c>
      <c r="I2800" t="s">
        <v>2285</v>
      </c>
      <c r="J2800">
        <v>52175</v>
      </c>
      <c r="K2800" t="s">
        <v>680</v>
      </c>
      <c r="L2800" t="s">
        <v>681</v>
      </c>
      <c r="N2800" t="s">
        <v>356</v>
      </c>
      <c r="O2800" t="s">
        <v>682</v>
      </c>
      <c r="P2800" t="s">
        <v>23</v>
      </c>
      <c r="Q2800" s="2" t="s">
        <v>2294</v>
      </c>
      <c r="R2800" s="2" t="s">
        <v>2357</v>
      </c>
      <c r="S2800">
        <v>2</v>
      </c>
      <c r="T2800" t="s">
        <v>2278</v>
      </c>
      <c r="U2800" t="s">
        <v>2279</v>
      </c>
      <c r="V2800" t="s">
        <v>18</v>
      </c>
      <c r="W2800" s="2" t="s">
        <v>4498</v>
      </c>
      <c r="X2800">
        <v>2</v>
      </c>
    </row>
    <row r="2801" spans="1:24" x14ac:dyDescent="0.35">
      <c r="A2801">
        <v>377561</v>
      </c>
      <c r="B2801" t="s">
        <v>5120</v>
      </c>
      <c r="C2801" t="s">
        <v>11062</v>
      </c>
      <c r="D2801" t="s">
        <v>11063</v>
      </c>
      <c r="E2801" s="2" t="s">
        <v>2301</v>
      </c>
      <c r="F2801" t="s">
        <v>11064</v>
      </c>
      <c r="G2801" s="2" t="s">
        <v>2301</v>
      </c>
      <c r="H2801" t="s">
        <v>2274</v>
      </c>
      <c r="I2801" t="s">
        <v>2285</v>
      </c>
      <c r="J2801">
        <v>45563</v>
      </c>
      <c r="K2801" t="s">
        <v>1137</v>
      </c>
      <c r="L2801" t="s">
        <v>450</v>
      </c>
      <c r="N2801" t="s">
        <v>451</v>
      </c>
      <c r="O2801" t="s">
        <v>452</v>
      </c>
      <c r="P2801" t="s">
        <v>23</v>
      </c>
      <c r="Q2801" s="2" t="s">
        <v>2341</v>
      </c>
      <c r="R2801" s="2" t="s">
        <v>2342</v>
      </c>
      <c r="S2801">
        <v>3</v>
      </c>
      <c r="T2801" t="s">
        <v>2278</v>
      </c>
      <c r="U2801" t="s">
        <v>2279</v>
      </c>
      <c r="V2801" t="s">
        <v>18</v>
      </c>
      <c r="W2801" s="2" t="s">
        <v>4498</v>
      </c>
      <c r="X2801">
        <v>2</v>
      </c>
    </row>
    <row r="2802" spans="1:24" x14ac:dyDescent="0.35">
      <c r="A2802">
        <v>377580</v>
      </c>
      <c r="B2802" t="s">
        <v>2344</v>
      </c>
      <c r="C2802" t="s">
        <v>3589</v>
      </c>
      <c r="D2802" t="s">
        <v>11065</v>
      </c>
      <c r="E2802" s="2" t="s">
        <v>3455</v>
      </c>
      <c r="F2802" t="s">
        <v>11066</v>
      </c>
      <c r="G2802" s="2" t="s">
        <v>3455</v>
      </c>
      <c r="H2802" t="s">
        <v>2274</v>
      </c>
      <c r="I2802" t="s">
        <v>2285</v>
      </c>
      <c r="J2802">
        <v>35729</v>
      </c>
      <c r="K2802" t="s">
        <v>1106</v>
      </c>
      <c r="L2802" t="s">
        <v>1107</v>
      </c>
      <c r="N2802" t="s">
        <v>562</v>
      </c>
      <c r="O2802" t="s">
        <v>1108</v>
      </c>
      <c r="P2802" t="s">
        <v>23</v>
      </c>
      <c r="Q2802" s="2" t="s">
        <v>2286</v>
      </c>
      <c r="R2802" s="2" t="s">
        <v>2392</v>
      </c>
      <c r="S2802">
        <v>3</v>
      </c>
      <c r="T2802" t="s">
        <v>2278</v>
      </c>
      <c r="U2802" t="s">
        <v>2279</v>
      </c>
      <c r="V2802" t="s">
        <v>18</v>
      </c>
      <c r="W2802" s="2" t="s">
        <v>4498</v>
      </c>
      <c r="X2802">
        <v>2</v>
      </c>
    </row>
    <row r="2803" spans="1:24" x14ac:dyDescent="0.35">
      <c r="A2803">
        <v>377581</v>
      </c>
      <c r="B2803" t="s">
        <v>2875</v>
      </c>
      <c r="C2803" t="s">
        <v>11067</v>
      </c>
      <c r="D2803" t="s">
        <v>11068</v>
      </c>
      <c r="E2803" s="2" t="s">
        <v>3455</v>
      </c>
      <c r="F2803" t="s">
        <v>11069</v>
      </c>
      <c r="G2803" s="2" t="s">
        <v>3455</v>
      </c>
      <c r="H2803" t="s">
        <v>2274</v>
      </c>
      <c r="I2803" t="s">
        <v>2285</v>
      </c>
      <c r="J2803">
        <v>58072</v>
      </c>
      <c r="K2803" t="s">
        <v>2092</v>
      </c>
      <c r="L2803" t="s">
        <v>2093</v>
      </c>
      <c r="N2803" t="s">
        <v>30</v>
      </c>
      <c r="O2803" t="s">
        <v>2094</v>
      </c>
      <c r="P2803" t="s">
        <v>23</v>
      </c>
      <c r="Q2803" s="2" t="s">
        <v>2294</v>
      </c>
      <c r="R2803" s="2" t="s">
        <v>2435</v>
      </c>
      <c r="S2803">
        <v>3</v>
      </c>
      <c r="T2803" t="s">
        <v>2278</v>
      </c>
      <c r="U2803" t="s">
        <v>2279</v>
      </c>
      <c r="V2803" t="s">
        <v>18</v>
      </c>
      <c r="W2803" s="2" t="s">
        <v>4498</v>
      </c>
      <c r="X2803">
        <v>2</v>
      </c>
    </row>
    <row r="2804" spans="1:24" x14ac:dyDescent="0.35">
      <c r="A2804">
        <v>377582</v>
      </c>
      <c r="B2804" t="s">
        <v>2484</v>
      </c>
      <c r="C2804" t="s">
        <v>11070</v>
      </c>
      <c r="D2804" t="s">
        <v>11071</v>
      </c>
      <c r="E2804" s="2" t="s">
        <v>3455</v>
      </c>
      <c r="F2804" t="s">
        <v>11072</v>
      </c>
      <c r="G2804" s="2" t="s">
        <v>3455</v>
      </c>
      <c r="H2804" t="s">
        <v>2274</v>
      </c>
      <c r="I2804" t="s">
        <v>2285</v>
      </c>
      <c r="J2804">
        <v>12940</v>
      </c>
      <c r="K2804" t="s">
        <v>828</v>
      </c>
      <c r="L2804" t="s">
        <v>829</v>
      </c>
      <c r="N2804" t="s">
        <v>178</v>
      </c>
      <c r="O2804" t="s">
        <v>830</v>
      </c>
      <c r="P2804" t="s">
        <v>23</v>
      </c>
      <c r="Q2804" s="2" t="s">
        <v>2435</v>
      </c>
      <c r="R2804" s="2" t="s">
        <v>2404</v>
      </c>
      <c r="S2804">
        <v>3</v>
      </c>
      <c r="T2804" t="s">
        <v>2278</v>
      </c>
      <c r="U2804" t="s">
        <v>2279</v>
      </c>
      <c r="V2804" t="s">
        <v>18</v>
      </c>
      <c r="W2804" s="2" t="s">
        <v>4498</v>
      </c>
      <c r="X2804">
        <v>2</v>
      </c>
    </row>
    <row r="2805" spans="1:24" x14ac:dyDescent="0.35">
      <c r="A2805">
        <v>377605</v>
      </c>
      <c r="B2805" t="s">
        <v>2562</v>
      </c>
      <c r="C2805" t="s">
        <v>3893</v>
      </c>
      <c r="D2805" t="s">
        <v>11073</v>
      </c>
      <c r="E2805" s="2" t="s">
        <v>2286</v>
      </c>
      <c r="F2805" t="s">
        <v>11074</v>
      </c>
      <c r="G2805" s="2" t="s">
        <v>2294</v>
      </c>
      <c r="H2805" t="s">
        <v>2274</v>
      </c>
      <c r="I2805" t="s">
        <v>2285</v>
      </c>
      <c r="J2805">
        <v>12866</v>
      </c>
      <c r="K2805" t="s">
        <v>1621</v>
      </c>
      <c r="L2805" t="s">
        <v>26</v>
      </c>
      <c r="N2805" t="s">
        <v>21</v>
      </c>
      <c r="O2805" t="s">
        <v>27</v>
      </c>
      <c r="P2805" t="s">
        <v>23</v>
      </c>
      <c r="Q2805" s="2" t="s">
        <v>2435</v>
      </c>
      <c r="R2805" s="2" t="s">
        <v>2314</v>
      </c>
      <c r="S2805">
        <v>4</v>
      </c>
      <c r="T2805" t="s">
        <v>2278</v>
      </c>
      <c r="U2805" t="s">
        <v>2279</v>
      </c>
      <c r="V2805" t="s">
        <v>18</v>
      </c>
      <c r="W2805" s="2" t="s">
        <v>4498</v>
      </c>
      <c r="X2805">
        <v>2</v>
      </c>
    </row>
    <row r="2806" spans="1:24" x14ac:dyDescent="0.35">
      <c r="A2806">
        <v>377633</v>
      </c>
      <c r="B2806" t="s">
        <v>2442</v>
      </c>
      <c r="C2806" t="s">
        <v>3481</v>
      </c>
      <c r="D2806" t="s">
        <v>11075</v>
      </c>
      <c r="E2806" s="2" t="s">
        <v>3455</v>
      </c>
      <c r="F2806" t="s">
        <v>11076</v>
      </c>
      <c r="G2806" s="2" t="s">
        <v>4927</v>
      </c>
      <c r="H2806" t="s">
        <v>2274</v>
      </c>
      <c r="I2806" t="s">
        <v>2285</v>
      </c>
      <c r="J2806">
        <v>23455</v>
      </c>
      <c r="K2806" t="s">
        <v>339</v>
      </c>
      <c r="L2806" t="s">
        <v>340</v>
      </c>
      <c r="N2806" t="s">
        <v>341</v>
      </c>
      <c r="O2806" t="s">
        <v>342</v>
      </c>
      <c r="P2806" t="s">
        <v>23</v>
      </c>
      <c r="Q2806" s="2" t="s">
        <v>2384</v>
      </c>
      <c r="R2806" s="2" t="s">
        <v>2301</v>
      </c>
      <c r="S2806">
        <v>2</v>
      </c>
      <c r="T2806" t="s">
        <v>2278</v>
      </c>
      <c r="U2806" t="s">
        <v>2279</v>
      </c>
      <c r="V2806" t="s">
        <v>18</v>
      </c>
      <c r="W2806" s="2" t="s">
        <v>4498</v>
      </c>
      <c r="X2806">
        <v>2</v>
      </c>
    </row>
    <row r="2807" spans="1:24" x14ac:dyDescent="0.35">
      <c r="A2807">
        <v>377634</v>
      </c>
      <c r="B2807" t="s">
        <v>2722</v>
      </c>
      <c r="C2807" t="s">
        <v>11077</v>
      </c>
      <c r="D2807" t="s">
        <v>11078</v>
      </c>
      <c r="E2807" s="2" t="s">
        <v>2301</v>
      </c>
      <c r="F2807" t="s">
        <v>11079</v>
      </c>
      <c r="G2807" s="2" t="s">
        <v>2435</v>
      </c>
      <c r="H2807" t="s">
        <v>2274</v>
      </c>
      <c r="I2807" t="s">
        <v>2285</v>
      </c>
      <c r="J2807">
        <v>17577</v>
      </c>
      <c r="K2807" t="s">
        <v>248</v>
      </c>
      <c r="L2807" t="s">
        <v>249</v>
      </c>
      <c r="N2807" t="s">
        <v>21</v>
      </c>
      <c r="O2807" t="s">
        <v>59</v>
      </c>
      <c r="P2807" t="s">
        <v>23</v>
      </c>
      <c r="Q2807" s="2" t="s">
        <v>2307</v>
      </c>
      <c r="R2807" s="2" t="s">
        <v>2314</v>
      </c>
      <c r="S2807">
        <v>3</v>
      </c>
      <c r="T2807" t="s">
        <v>2278</v>
      </c>
      <c r="U2807" t="s">
        <v>2279</v>
      </c>
      <c r="V2807" t="s">
        <v>18</v>
      </c>
      <c r="W2807" s="2" t="s">
        <v>4498</v>
      </c>
      <c r="X2807">
        <v>2</v>
      </c>
    </row>
    <row r="2808" spans="1:24" x14ac:dyDescent="0.35">
      <c r="A2808">
        <v>377636</v>
      </c>
      <c r="B2808" t="s">
        <v>3842</v>
      </c>
      <c r="C2808" t="s">
        <v>11080</v>
      </c>
      <c r="D2808" t="s">
        <v>11081</v>
      </c>
      <c r="E2808" s="2" t="s">
        <v>3455</v>
      </c>
      <c r="F2808" t="s">
        <v>11082</v>
      </c>
      <c r="G2808" s="2" t="s">
        <v>3455</v>
      </c>
      <c r="H2808" t="s">
        <v>2274</v>
      </c>
      <c r="I2808" t="s">
        <v>2285</v>
      </c>
      <c r="J2808">
        <v>17630</v>
      </c>
      <c r="K2808" t="s">
        <v>1746</v>
      </c>
      <c r="L2808" t="s">
        <v>1708</v>
      </c>
      <c r="N2808" t="s">
        <v>21</v>
      </c>
      <c r="O2808" t="s">
        <v>1709</v>
      </c>
      <c r="P2808" t="s">
        <v>23</v>
      </c>
      <c r="Q2808" s="2" t="s">
        <v>2314</v>
      </c>
      <c r="R2808" s="2" t="s">
        <v>2483</v>
      </c>
      <c r="S2808">
        <v>3</v>
      </c>
      <c r="T2808" t="s">
        <v>2278</v>
      </c>
      <c r="U2808" t="s">
        <v>2279</v>
      </c>
      <c r="V2808" t="s">
        <v>18</v>
      </c>
      <c r="W2808" s="2" t="s">
        <v>4498</v>
      </c>
      <c r="X2808">
        <v>2</v>
      </c>
    </row>
    <row r="2809" spans="1:24" x14ac:dyDescent="0.35">
      <c r="A2809">
        <v>377637</v>
      </c>
      <c r="B2809" t="s">
        <v>2442</v>
      </c>
      <c r="C2809" t="s">
        <v>11083</v>
      </c>
      <c r="D2809" t="s">
        <v>11084</v>
      </c>
      <c r="E2809" s="2" t="s">
        <v>3455</v>
      </c>
      <c r="F2809" t="s">
        <v>11085</v>
      </c>
      <c r="G2809" s="2" t="s">
        <v>3455</v>
      </c>
      <c r="H2809" t="s">
        <v>2274</v>
      </c>
      <c r="I2809" t="s">
        <v>2285</v>
      </c>
      <c r="J2809">
        <v>45616</v>
      </c>
      <c r="K2809" t="s">
        <v>2246</v>
      </c>
      <c r="L2809" t="s">
        <v>11086</v>
      </c>
      <c r="N2809" t="s">
        <v>30</v>
      </c>
      <c r="O2809" t="s">
        <v>11087</v>
      </c>
      <c r="P2809" t="s">
        <v>23</v>
      </c>
      <c r="Q2809" s="2" t="s">
        <v>2342</v>
      </c>
      <c r="R2809" s="2" t="s">
        <v>2664</v>
      </c>
      <c r="S2809">
        <v>4</v>
      </c>
      <c r="T2809" t="s">
        <v>2278</v>
      </c>
      <c r="U2809" t="s">
        <v>2279</v>
      </c>
      <c r="V2809" t="s">
        <v>18</v>
      </c>
      <c r="W2809" s="2" t="s">
        <v>4498</v>
      </c>
      <c r="X2809">
        <v>2</v>
      </c>
    </row>
    <row r="2810" spans="1:24" x14ac:dyDescent="0.35">
      <c r="A2810">
        <v>377638</v>
      </c>
      <c r="B2810" t="s">
        <v>4146</v>
      </c>
      <c r="C2810" t="s">
        <v>11088</v>
      </c>
      <c r="D2810" t="s">
        <v>11089</v>
      </c>
      <c r="E2810" s="2" t="s">
        <v>2314</v>
      </c>
      <c r="F2810" t="s">
        <v>11090</v>
      </c>
      <c r="G2810" s="2" t="s">
        <v>2452</v>
      </c>
      <c r="H2810" t="s">
        <v>2274</v>
      </c>
      <c r="I2810" t="s">
        <v>2285</v>
      </c>
      <c r="J2810">
        <v>12876</v>
      </c>
      <c r="K2810" t="s">
        <v>794</v>
      </c>
      <c r="L2810" t="s">
        <v>29</v>
      </c>
      <c r="N2810" t="s">
        <v>30</v>
      </c>
      <c r="O2810" t="s">
        <v>31</v>
      </c>
      <c r="P2810" t="s">
        <v>23</v>
      </c>
      <c r="Q2810" s="2" t="s">
        <v>2334</v>
      </c>
      <c r="R2810" s="2" t="s">
        <v>2276</v>
      </c>
      <c r="S2810">
        <v>2</v>
      </c>
      <c r="T2810" t="s">
        <v>2278</v>
      </c>
      <c r="U2810" t="s">
        <v>2279</v>
      </c>
      <c r="V2810" t="s">
        <v>18</v>
      </c>
      <c r="W2810" s="2" t="s">
        <v>4498</v>
      </c>
      <c r="X2810">
        <v>2</v>
      </c>
    </row>
    <row r="2811" spans="1:24" x14ac:dyDescent="0.35">
      <c r="A2811">
        <v>377659</v>
      </c>
      <c r="B2811" t="s">
        <v>11091</v>
      </c>
      <c r="C2811" t="s">
        <v>11092</v>
      </c>
      <c r="D2811" t="s">
        <v>11093</v>
      </c>
      <c r="E2811" s="2" t="s">
        <v>2392</v>
      </c>
      <c r="F2811" t="s">
        <v>11094</v>
      </c>
      <c r="G2811" s="2" t="s">
        <v>2392</v>
      </c>
      <c r="H2811" t="s">
        <v>2274</v>
      </c>
      <c r="I2811" t="s">
        <v>2285</v>
      </c>
      <c r="J2811">
        <v>49012</v>
      </c>
      <c r="K2811" t="s">
        <v>2022</v>
      </c>
      <c r="L2811" t="s">
        <v>2023</v>
      </c>
      <c r="N2811" t="s">
        <v>21</v>
      </c>
      <c r="O2811" t="s">
        <v>2024</v>
      </c>
      <c r="P2811" t="s">
        <v>23</v>
      </c>
      <c r="Q2811" s="2" t="s">
        <v>2314</v>
      </c>
      <c r="R2811" s="2" t="s">
        <v>2452</v>
      </c>
      <c r="S2811">
        <v>2</v>
      </c>
      <c r="T2811" t="s">
        <v>2278</v>
      </c>
      <c r="U2811" t="s">
        <v>2279</v>
      </c>
      <c r="V2811" t="s">
        <v>18</v>
      </c>
      <c r="W2811" s="2" t="s">
        <v>4498</v>
      </c>
      <c r="X2811">
        <v>2</v>
      </c>
    </row>
    <row r="2812" spans="1:24" x14ac:dyDescent="0.35">
      <c r="A2812">
        <v>377667</v>
      </c>
      <c r="B2812" t="s">
        <v>3962</v>
      </c>
      <c r="C2812" t="s">
        <v>4699</v>
      </c>
      <c r="D2812" t="s">
        <v>11095</v>
      </c>
      <c r="E2812" s="2" t="s">
        <v>3455</v>
      </c>
      <c r="F2812" t="s">
        <v>11096</v>
      </c>
      <c r="G2812" s="2" t="s">
        <v>3455</v>
      </c>
      <c r="H2812" t="s">
        <v>2274</v>
      </c>
      <c r="I2812" t="s">
        <v>2285</v>
      </c>
      <c r="J2812">
        <v>35750</v>
      </c>
      <c r="K2812" t="s">
        <v>549</v>
      </c>
      <c r="L2812" t="s">
        <v>550</v>
      </c>
      <c r="N2812" t="s">
        <v>30</v>
      </c>
      <c r="O2812" t="s">
        <v>551</v>
      </c>
      <c r="P2812" t="s">
        <v>23</v>
      </c>
      <c r="Q2812" s="2" t="s">
        <v>2286</v>
      </c>
      <c r="R2812" s="2" t="s">
        <v>2357</v>
      </c>
      <c r="S2812">
        <v>6</v>
      </c>
      <c r="T2812" t="s">
        <v>2278</v>
      </c>
      <c r="U2812" t="s">
        <v>2279</v>
      </c>
      <c r="V2812" t="s">
        <v>18</v>
      </c>
      <c r="W2812" s="2" t="s">
        <v>4498</v>
      </c>
      <c r="X2812">
        <v>2</v>
      </c>
    </row>
    <row r="2813" spans="1:24" x14ac:dyDescent="0.35">
      <c r="A2813">
        <v>377668</v>
      </c>
      <c r="B2813" t="s">
        <v>2327</v>
      </c>
      <c r="C2813" t="s">
        <v>6669</v>
      </c>
      <c r="D2813" t="s">
        <v>11097</v>
      </c>
      <c r="E2813" s="2" t="s">
        <v>2440</v>
      </c>
      <c r="F2813" t="s">
        <v>11098</v>
      </c>
      <c r="G2813" s="2" t="s">
        <v>2440</v>
      </c>
      <c r="H2813" t="s">
        <v>2274</v>
      </c>
      <c r="I2813" t="s">
        <v>2285</v>
      </c>
      <c r="J2813">
        <v>13012</v>
      </c>
      <c r="K2813" t="s">
        <v>870</v>
      </c>
      <c r="L2813" t="s">
        <v>871</v>
      </c>
      <c r="N2813" t="s">
        <v>30</v>
      </c>
      <c r="O2813" t="s">
        <v>872</v>
      </c>
      <c r="P2813" t="s">
        <v>23</v>
      </c>
      <c r="Q2813" s="2" t="s">
        <v>2428</v>
      </c>
      <c r="R2813" s="2" t="s">
        <v>2392</v>
      </c>
      <c r="S2813">
        <v>2</v>
      </c>
      <c r="T2813" t="s">
        <v>2278</v>
      </c>
      <c r="U2813" t="s">
        <v>2279</v>
      </c>
      <c r="V2813" t="s">
        <v>18</v>
      </c>
      <c r="W2813" s="2" t="s">
        <v>4498</v>
      </c>
      <c r="X2813">
        <v>2</v>
      </c>
    </row>
    <row r="2814" spans="1:24" x14ac:dyDescent="0.35">
      <c r="A2814">
        <v>377669</v>
      </c>
      <c r="B2814" t="s">
        <v>11099</v>
      </c>
      <c r="C2814" t="s">
        <v>11100</v>
      </c>
      <c r="D2814" t="s">
        <v>11101</v>
      </c>
      <c r="E2814" s="2" t="s">
        <v>4927</v>
      </c>
      <c r="F2814" t="s">
        <v>11102</v>
      </c>
      <c r="G2814" s="2" t="s">
        <v>4927</v>
      </c>
      <c r="H2814" t="s">
        <v>2274</v>
      </c>
      <c r="I2814" t="s">
        <v>2285</v>
      </c>
      <c r="J2814">
        <v>23437</v>
      </c>
      <c r="K2814" t="s">
        <v>330</v>
      </c>
      <c r="L2814" t="s">
        <v>331</v>
      </c>
      <c r="N2814" t="s">
        <v>30</v>
      </c>
      <c r="O2814" t="s">
        <v>332</v>
      </c>
      <c r="P2814" t="s">
        <v>23</v>
      </c>
      <c r="Q2814" s="2" t="s">
        <v>2387</v>
      </c>
      <c r="R2814" s="2" t="s">
        <v>2294</v>
      </c>
      <c r="S2814">
        <v>2</v>
      </c>
      <c r="T2814" t="s">
        <v>2278</v>
      </c>
      <c r="U2814" t="s">
        <v>2279</v>
      </c>
      <c r="V2814" t="s">
        <v>18</v>
      </c>
      <c r="W2814" s="2" t="s">
        <v>4498</v>
      </c>
      <c r="X2814">
        <v>2</v>
      </c>
    </row>
    <row r="2815" spans="1:24" x14ac:dyDescent="0.35">
      <c r="A2815">
        <v>377670</v>
      </c>
      <c r="B2815" t="s">
        <v>2321</v>
      </c>
      <c r="C2815" t="s">
        <v>11103</v>
      </c>
      <c r="D2815" t="s">
        <v>11104</v>
      </c>
      <c r="E2815" s="2" t="s">
        <v>2286</v>
      </c>
      <c r="F2815" t="s">
        <v>11105</v>
      </c>
      <c r="G2815" s="2" t="s">
        <v>2286</v>
      </c>
      <c r="H2815" t="s">
        <v>2274</v>
      </c>
      <c r="I2815" t="s">
        <v>2285</v>
      </c>
      <c r="J2815">
        <v>49433</v>
      </c>
      <c r="K2815" t="s">
        <v>2031</v>
      </c>
      <c r="L2815" t="s">
        <v>655</v>
      </c>
      <c r="N2815" t="s">
        <v>656</v>
      </c>
      <c r="O2815" t="s">
        <v>657</v>
      </c>
      <c r="P2815" t="s">
        <v>23</v>
      </c>
      <c r="Q2815" s="2" t="s">
        <v>2314</v>
      </c>
      <c r="R2815" s="2" t="s">
        <v>2452</v>
      </c>
      <c r="S2815">
        <v>2</v>
      </c>
      <c r="T2815" t="s">
        <v>2278</v>
      </c>
      <c r="U2815" t="s">
        <v>2279</v>
      </c>
      <c r="V2815" t="s">
        <v>18</v>
      </c>
      <c r="W2815" s="2" t="s">
        <v>4498</v>
      </c>
      <c r="X2815">
        <v>2</v>
      </c>
    </row>
    <row r="2816" spans="1:24" x14ac:dyDescent="0.35">
      <c r="A2816">
        <v>377722</v>
      </c>
      <c r="B2816" t="s">
        <v>11106</v>
      </c>
      <c r="C2816" t="s">
        <v>11107</v>
      </c>
      <c r="D2816" t="s">
        <v>11108</v>
      </c>
      <c r="E2816" s="2" t="s">
        <v>2974</v>
      </c>
      <c r="F2816" t="s">
        <v>11109</v>
      </c>
      <c r="G2816" s="2" t="s">
        <v>2974</v>
      </c>
      <c r="H2816" t="s">
        <v>2274</v>
      </c>
      <c r="I2816" t="s">
        <v>2275</v>
      </c>
      <c r="J2816">
        <v>84582</v>
      </c>
      <c r="K2816" t="s">
        <v>1594</v>
      </c>
      <c r="L2816" t="s">
        <v>1595</v>
      </c>
      <c r="N2816" t="s">
        <v>154</v>
      </c>
      <c r="O2816" t="s">
        <v>1596</v>
      </c>
      <c r="P2816" t="s">
        <v>23</v>
      </c>
      <c r="Q2816" s="2" t="s">
        <v>2387</v>
      </c>
      <c r="R2816" s="2" t="s">
        <v>2314</v>
      </c>
      <c r="S2816">
        <v>9</v>
      </c>
      <c r="T2816" t="s">
        <v>2278</v>
      </c>
      <c r="U2816" t="s">
        <v>2279</v>
      </c>
      <c r="V2816" t="s">
        <v>18</v>
      </c>
      <c r="W2816" s="2" t="s">
        <v>4498</v>
      </c>
      <c r="X2816">
        <v>2</v>
      </c>
    </row>
    <row r="2817" spans="1:24" x14ac:dyDescent="0.35">
      <c r="A2817">
        <v>377724</v>
      </c>
      <c r="B2817" t="s">
        <v>5221</v>
      </c>
      <c r="C2817" t="s">
        <v>4699</v>
      </c>
      <c r="D2817" t="s">
        <v>11110</v>
      </c>
      <c r="E2817" s="2" t="s">
        <v>3455</v>
      </c>
      <c r="F2817" t="s">
        <v>11111</v>
      </c>
      <c r="G2817" s="2" t="s">
        <v>2646</v>
      </c>
      <c r="H2817" t="s">
        <v>2274</v>
      </c>
      <c r="I2817" t="s">
        <v>2285</v>
      </c>
      <c r="J2817">
        <v>12925</v>
      </c>
      <c r="K2817" t="s">
        <v>79</v>
      </c>
      <c r="L2817" t="s">
        <v>80</v>
      </c>
      <c r="N2817" t="s">
        <v>39</v>
      </c>
      <c r="O2817" t="s">
        <v>81</v>
      </c>
      <c r="P2817" t="s">
        <v>23</v>
      </c>
      <c r="Q2817" s="2" t="s">
        <v>2435</v>
      </c>
      <c r="R2817" s="2" t="s">
        <v>2314</v>
      </c>
      <c r="S2817">
        <v>4</v>
      </c>
      <c r="T2817" t="s">
        <v>2278</v>
      </c>
      <c r="U2817" t="s">
        <v>2279</v>
      </c>
      <c r="V2817" t="s">
        <v>18</v>
      </c>
      <c r="W2817" s="2" t="s">
        <v>4498</v>
      </c>
      <c r="X2817">
        <v>2</v>
      </c>
    </row>
    <row r="2818" spans="1:24" x14ac:dyDescent="0.35">
      <c r="A2818">
        <v>377736</v>
      </c>
      <c r="B2818" t="s">
        <v>2430</v>
      </c>
      <c r="C2818" t="s">
        <v>11112</v>
      </c>
      <c r="D2818" t="s">
        <v>11113</v>
      </c>
      <c r="E2818" s="2" t="s">
        <v>4927</v>
      </c>
      <c r="F2818" t="s">
        <v>11114</v>
      </c>
      <c r="G2818" s="2" t="s">
        <v>2357</v>
      </c>
      <c r="H2818" t="s">
        <v>2274</v>
      </c>
      <c r="I2818" t="s">
        <v>2285</v>
      </c>
      <c r="J2818">
        <v>62130</v>
      </c>
      <c r="K2818" t="s">
        <v>2132</v>
      </c>
      <c r="L2818" t="s">
        <v>2133</v>
      </c>
      <c r="N2818" t="s">
        <v>39</v>
      </c>
      <c r="O2818" t="s">
        <v>2134</v>
      </c>
      <c r="P2818" t="s">
        <v>23</v>
      </c>
      <c r="Q2818" s="2" t="s">
        <v>2452</v>
      </c>
      <c r="R2818" s="2" t="s">
        <v>2634</v>
      </c>
      <c r="S2818">
        <v>4</v>
      </c>
      <c r="T2818" t="s">
        <v>2278</v>
      </c>
      <c r="U2818" t="s">
        <v>2279</v>
      </c>
      <c r="V2818" t="s">
        <v>18</v>
      </c>
      <c r="W2818" s="2" t="s">
        <v>4498</v>
      </c>
      <c r="X2818">
        <v>2</v>
      </c>
    </row>
    <row r="2819" spans="1:24" x14ac:dyDescent="0.35">
      <c r="A2819">
        <v>377745</v>
      </c>
      <c r="B2819" t="s">
        <v>3167</v>
      </c>
      <c r="C2819" t="s">
        <v>11115</v>
      </c>
      <c r="D2819" t="s">
        <v>11116</v>
      </c>
      <c r="E2819" s="2" t="s">
        <v>2727</v>
      </c>
      <c r="F2819" t="s">
        <v>11117</v>
      </c>
      <c r="G2819" s="2" t="s">
        <v>2727</v>
      </c>
      <c r="H2819" t="s">
        <v>2274</v>
      </c>
      <c r="I2819" t="s">
        <v>2285</v>
      </c>
      <c r="J2819">
        <v>13278</v>
      </c>
      <c r="K2819" t="s">
        <v>186</v>
      </c>
      <c r="L2819" t="s">
        <v>187</v>
      </c>
      <c r="N2819" t="s">
        <v>188</v>
      </c>
      <c r="O2819" t="s">
        <v>189</v>
      </c>
      <c r="P2819" t="s">
        <v>23</v>
      </c>
      <c r="Q2819" s="2" t="s">
        <v>2294</v>
      </c>
      <c r="R2819" s="2" t="s">
        <v>2435</v>
      </c>
      <c r="S2819">
        <v>3</v>
      </c>
      <c r="T2819" t="s">
        <v>2278</v>
      </c>
      <c r="U2819" t="s">
        <v>2279</v>
      </c>
      <c r="V2819" t="s">
        <v>18</v>
      </c>
      <c r="W2819" s="2" t="s">
        <v>4498</v>
      </c>
      <c r="X2819">
        <v>2</v>
      </c>
    </row>
    <row r="2820" spans="1:24" x14ac:dyDescent="0.35">
      <c r="A2820">
        <v>377746</v>
      </c>
      <c r="B2820" t="s">
        <v>2616</v>
      </c>
      <c r="C2820" t="s">
        <v>11118</v>
      </c>
      <c r="D2820" t="s">
        <v>11119</v>
      </c>
      <c r="E2820" s="2" t="s">
        <v>4927</v>
      </c>
      <c r="F2820" t="s">
        <v>11120</v>
      </c>
      <c r="G2820" s="2" t="s">
        <v>4927</v>
      </c>
      <c r="H2820" t="s">
        <v>2274</v>
      </c>
      <c r="I2820" t="s">
        <v>2285</v>
      </c>
      <c r="J2820">
        <v>12999</v>
      </c>
      <c r="K2820" t="s">
        <v>857</v>
      </c>
      <c r="L2820" t="s">
        <v>858</v>
      </c>
      <c r="N2820" t="s">
        <v>21</v>
      </c>
      <c r="O2820" t="s">
        <v>59</v>
      </c>
      <c r="P2820" t="s">
        <v>23</v>
      </c>
      <c r="Q2820" s="2" t="s">
        <v>2452</v>
      </c>
      <c r="R2820" s="2" t="s">
        <v>2410</v>
      </c>
      <c r="S2820">
        <v>2</v>
      </c>
      <c r="T2820" t="s">
        <v>2278</v>
      </c>
      <c r="U2820" t="s">
        <v>2279</v>
      </c>
      <c r="V2820" t="s">
        <v>18</v>
      </c>
      <c r="W2820" s="2" t="s">
        <v>4498</v>
      </c>
      <c r="X2820">
        <v>2</v>
      </c>
    </row>
    <row r="2821" spans="1:24" x14ac:dyDescent="0.35">
      <c r="A2821">
        <v>377772</v>
      </c>
      <c r="B2821" t="s">
        <v>4779</v>
      </c>
      <c r="C2821" t="s">
        <v>11121</v>
      </c>
      <c r="D2821" t="s">
        <v>11122</v>
      </c>
      <c r="E2821" s="2" t="s">
        <v>2483</v>
      </c>
      <c r="F2821" t="s">
        <v>11123</v>
      </c>
      <c r="G2821" s="2" t="s">
        <v>2483</v>
      </c>
      <c r="H2821" t="s">
        <v>2274</v>
      </c>
      <c r="I2821" t="s">
        <v>2285</v>
      </c>
      <c r="J2821">
        <v>12874</v>
      </c>
      <c r="K2821" t="s">
        <v>793</v>
      </c>
      <c r="L2821" t="s">
        <v>29</v>
      </c>
      <c r="N2821" t="s">
        <v>30</v>
      </c>
      <c r="O2821" t="s">
        <v>31</v>
      </c>
      <c r="P2821" t="s">
        <v>23</v>
      </c>
      <c r="Q2821" s="2" t="s">
        <v>2342</v>
      </c>
      <c r="R2821" s="2" t="s">
        <v>2375</v>
      </c>
      <c r="S2821">
        <v>2</v>
      </c>
      <c r="T2821" t="s">
        <v>2278</v>
      </c>
      <c r="U2821" t="s">
        <v>2279</v>
      </c>
      <c r="V2821" t="s">
        <v>18</v>
      </c>
      <c r="W2821" s="2" t="s">
        <v>4498</v>
      </c>
      <c r="X2821">
        <v>2</v>
      </c>
    </row>
    <row r="2822" spans="1:24" x14ac:dyDescent="0.35">
      <c r="A2822">
        <v>377786</v>
      </c>
      <c r="B2822" t="s">
        <v>5119</v>
      </c>
      <c r="C2822" t="s">
        <v>7230</v>
      </c>
      <c r="D2822" t="s">
        <v>11124</v>
      </c>
      <c r="E2822" s="2" t="s">
        <v>2452</v>
      </c>
      <c r="F2822" t="s">
        <v>11125</v>
      </c>
      <c r="G2822" s="2" t="s">
        <v>2452</v>
      </c>
      <c r="H2822" t="s">
        <v>2274</v>
      </c>
      <c r="I2822" t="s">
        <v>2285</v>
      </c>
      <c r="J2822">
        <v>12934</v>
      </c>
      <c r="K2822" t="s">
        <v>87</v>
      </c>
      <c r="L2822" t="s">
        <v>88</v>
      </c>
      <c r="N2822" t="s">
        <v>30</v>
      </c>
      <c r="O2822" t="s">
        <v>89</v>
      </c>
      <c r="P2822" t="s">
        <v>23</v>
      </c>
      <c r="Q2822" s="2" t="s">
        <v>2334</v>
      </c>
      <c r="R2822" s="2" t="s">
        <v>2664</v>
      </c>
      <c r="S2822">
        <v>3</v>
      </c>
      <c r="T2822" t="s">
        <v>2278</v>
      </c>
      <c r="U2822" t="s">
        <v>2279</v>
      </c>
      <c r="V2822" t="s">
        <v>18</v>
      </c>
      <c r="W2822" s="2" t="s">
        <v>4498</v>
      </c>
      <c r="X2822">
        <v>2</v>
      </c>
    </row>
    <row r="2823" spans="1:24" x14ac:dyDescent="0.35">
      <c r="A2823">
        <v>377808</v>
      </c>
      <c r="B2823" t="s">
        <v>7748</v>
      </c>
      <c r="C2823" t="s">
        <v>11126</v>
      </c>
      <c r="D2823" t="s">
        <v>11127</v>
      </c>
      <c r="E2823" s="2" t="s">
        <v>3455</v>
      </c>
      <c r="F2823" t="s">
        <v>11128</v>
      </c>
      <c r="G2823" s="2" t="s">
        <v>3455</v>
      </c>
      <c r="H2823" t="s">
        <v>2274</v>
      </c>
      <c r="I2823" t="s">
        <v>2285</v>
      </c>
      <c r="J2823">
        <v>16488</v>
      </c>
      <c r="K2823" t="s">
        <v>238</v>
      </c>
      <c r="L2823" t="s">
        <v>239</v>
      </c>
      <c r="N2823" t="s">
        <v>154</v>
      </c>
      <c r="O2823" t="s">
        <v>240</v>
      </c>
      <c r="P2823" t="s">
        <v>23</v>
      </c>
      <c r="Q2823" s="2" t="s">
        <v>2349</v>
      </c>
      <c r="R2823" s="2" t="s">
        <v>2483</v>
      </c>
      <c r="S2823">
        <v>2</v>
      </c>
      <c r="T2823" t="s">
        <v>2278</v>
      </c>
      <c r="U2823" t="s">
        <v>2279</v>
      </c>
      <c r="V2823" t="s">
        <v>18</v>
      </c>
      <c r="W2823" s="2" t="s">
        <v>3455</v>
      </c>
      <c r="X2823">
        <v>2</v>
      </c>
    </row>
    <row r="2824" spans="1:24" x14ac:dyDescent="0.35">
      <c r="A2824">
        <v>377960</v>
      </c>
      <c r="B2824" t="s">
        <v>2321</v>
      </c>
      <c r="C2824" t="s">
        <v>11129</v>
      </c>
      <c r="D2824" t="s">
        <v>11130</v>
      </c>
      <c r="E2824" s="2" t="s">
        <v>3455</v>
      </c>
      <c r="F2824" t="s">
        <v>11131</v>
      </c>
      <c r="G2824" s="2" t="s">
        <v>3455</v>
      </c>
      <c r="H2824" t="s">
        <v>2274</v>
      </c>
      <c r="I2824" t="s">
        <v>2285</v>
      </c>
      <c r="J2824">
        <v>73171</v>
      </c>
      <c r="K2824" t="s">
        <v>1346</v>
      </c>
      <c r="L2824" t="s">
        <v>1347</v>
      </c>
      <c r="N2824" t="s">
        <v>21</v>
      </c>
      <c r="O2824" t="s">
        <v>1348</v>
      </c>
      <c r="P2824" t="s">
        <v>23</v>
      </c>
      <c r="Q2824" s="2" t="s">
        <v>2334</v>
      </c>
      <c r="R2824" s="2" t="s">
        <v>2277</v>
      </c>
      <c r="S2824">
        <v>5</v>
      </c>
      <c r="T2824" t="s">
        <v>2278</v>
      </c>
      <c r="U2824" t="s">
        <v>2279</v>
      </c>
      <c r="V2824" t="s">
        <v>18</v>
      </c>
      <c r="W2824" s="2" t="s">
        <v>3455</v>
      </c>
      <c r="X2824">
        <v>2</v>
      </c>
    </row>
    <row r="2825" spans="1:24" x14ac:dyDescent="0.35">
      <c r="A2825">
        <v>377984</v>
      </c>
      <c r="B2825" t="s">
        <v>11132</v>
      </c>
      <c r="C2825" t="s">
        <v>2845</v>
      </c>
      <c r="D2825" t="s">
        <v>11133</v>
      </c>
      <c r="E2825" s="2" t="s">
        <v>2590</v>
      </c>
      <c r="F2825" t="s">
        <v>11134</v>
      </c>
      <c r="G2825" s="2" t="s">
        <v>2590</v>
      </c>
      <c r="H2825" t="s">
        <v>2274</v>
      </c>
      <c r="I2825" t="s">
        <v>2285</v>
      </c>
      <c r="J2825">
        <v>62377</v>
      </c>
      <c r="K2825" t="s">
        <v>2140</v>
      </c>
      <c r="L2825" t="s">
        <v>768</v>
      </c>
      <c r="N2825" t="s">
        <v>260</v>
      </c>
      <c r="O2825" t="s">
        <v>769</v>
      </c>
      <c r="P2825" t="s">
        <v>23</v>
      </c>
      <c r="Q2825" s="2" t="s">
        <v>2384</v>
      </c>
      <c r="R2825" s="2" t="s">
        <v>2286</v>
      </c>
      <c r="S2825">
        <v>3</v>
      </c>
      <c r="T2825" t="s">
        <v>2278</v>
      </c>
      <c r="U2825" t="s">
        <v>2279</v>
      </c>
      <c r="V2825" t="s">
        <v>18</v>
      </c>
      <c r="W2825" s="2" t="s">
        <v>3455</v>
      </c>
      <c r="X2825">
        <v>2</v>
      </c>
    </row>
    <row r="2826" spans="1:24" x14ac:dyDescent="0.35">
      <c r="A2826">
        <v>378049</v>
      </c>
      <c r="B2826" t="s">
        <v>6828</v>
      </c>
      <c r="C2826" t="s">
        <v>11135</v>
      </c>
      <c r="D2826" t="s">
        <v>11136</v>
      </c>
      <c r="E2826" s="2" t="s">
        <v>3455</v>
      </c>
      <c r="F2826" t="s">
        <v>11137</v>
      </c>
      <c r="G2826" s="2" t="s">
        <v>3455</v>
      </c>
      <c r="H2826" t="s">
        <v>2274</v>
      </c>
      <c r="I2826" t="s">
        <v>2285</v>
      </c>
      <c r="J2826">
        <v>53167</v>
      </c>
      <c r="K2826" t="s">
        <v>1238</v>
      </c>
      <c r="L2826" t="s">
        <v>1239</v>
      </c>
      <c r="N2826" t="s">
        <v>219</v>
      </c>
      <c r="O2826" t="s">
        <v>1240</v>
      </c>
      <c r="P2826" t="s">
        <v>23</v>
      </c>
      <c r="Q2826" s="2" t="s">
        <v>2483</v>
      </c>
      <c r="R2826" s="2" t="s">
        <v>2333</v>
      </c>
      <c r="S2826">
        <v>5</v>
      </c>
      <c r="T2826" t="s">
        <v>2278</v>
      </c>
      <c r="U2826" t="s">
        <v>2279</v>
      </c>
      <c r="V2826" t="s">
        <v>18</v>
      </c>
      <c r="W2826" s="2" t="s">
        <v>3455</v>
      </c>
      <c r="X2826">
        <v>2</v>
      </c>
    </row>
    <row r="2827" spans="1:24" x14ac:dyDescent="0.35">
      <c r="A2827">
        <v>378073</v>
      </c>
      <c r="B2827" t="s">
        <v>5699</v>
      </c>
      <c r="C2827" t="s">
        <v>11138</v>
      </c>
      <c r="D2827" t="s">
        <v>11139</v>
      </c>
      <c r="E2827" s="2" t="s">
        <v>2499</v>
      </c>
      <c r="F2827" t="s">
        <v>11140</v>
      </c>
      <c r="G2827" s="2" t="s">
        <v>2499</v>
      </c>
      <c r="H2827" t="s">
        <v>2398</v>
      </c>
      <c r="I2827" t="s">
        <v>2275</v>
      </c>
      <c r="J2827">
        <v>12986</v>
      </c>
      <c r="K2827" t="s">
        <v>850</v>
      </c>
      <c r="L2827" t="s">
        <v>851</v>
      </c>
      <c r="N2827" t="s">
        <v>30</v>
      </c>
      <c r="O2827" t="s">
        <v>852</v>
      </c>
      <c r="P2827" t="s">
        <v>23</v>
      </c>
      <c r="Q2827" s="2" t="s">
        <v>2416</v>
      </c>
      <c r="R2827" s="2" t="s">
        <v>2384</v>
      </c>
      <c r="S2827">
        <v>1</v>
      </c>
      <c r="T2827" t="s">
        <v>2278</v>
      </c>
      <c r="U2827" t="s">
        <v>2279</v>
      </c>
      <c r="V2827" t="s">
        <v>18</v>
      </c>
      <c r="W2827" s="2" t="s">
        <v>3455</v>
      </c>
      <c r="X2827">
        <v>2</v>
      </c>
    </row>
    <row r="2828" spans="1:24" x14ac:dyDescent="0.35">
      <c r="A2828">
        <v>378074</v>
      </c>
      <c r="B2828" t="s">
        <v>3428</v>
      </c>
      <c r="C2828" t="s">
        <v>11141</v>
      </c>
      <c r="D2828" t="s">
        <v>11142</v>
      </c>
      <c r="E2828" s="2" t="s">
        <v>3455</v>
      </c>
      <c r="F2828" t="s">
        <v>11143</v>
      </c>
      <c r="G2828" s="2" t="s">
        <v>2510</v>
      </c>
      <c r="H2828" t="s">
        <v>2274</v>
      </c>
      <c r="I2828" t="s">
        <v>2285</v>
      </c>
      <c r="J2828">
        <v>55902</v>
      </c>
      <c r="K2828" t="s">
        <v>1266</v>
      </c>
      <c r="L2828" t="s">
        <v>1267</v>
      </c>
      <c r="N2828" t="s">
        <v>39</v>
      </c>
      <c r="O2828" t="s">
        <v>1268</v>
      </c>
      <c r="P2828" t="s">
        <v>23</v>
      </c>
      <c r="Q2828" s="2" t="s">
        <v>2386</v>
      </c>
      <c r="R2828" s="2" t="s">
        <v>2428</v>
      </c>
      <c r="S2828">
        <v>3</v>
      </c>
      <c r="T2828" t="s">
        <v>2278</v>
      </c>
      <c r="U2828" t="s">
        <v>2279</v>
      </c>
      <c r="V2828" t="s">
        <v>18</v>
      </c>
      <c r="W2828" s="2" t="s">
        <v>3455</v>
      </c>
      <c r="X2828">
        <v>2</v>
      </c>
    </row>
    <row r="2829" spans="1:24" x14ac:dyDescent="0.35">
      <c r="A2829">
        <v>378100</v>
      </c>
      <c r="B2829" t="s">
        <v>5181</v>
      </c>
      <c r="C2829" t="s">
        <v>11144</v>
      </c>
      <c r="D2829" t="s">
        <v>11145</v>
      </c>
      <c r="E2829" s="2" t="s">
        <v>2817</v>
      </c>
      <c r="F2829" t="s">
        <v>11146</v>
      </c>
      <c r="G2829" s="2" t="s">
        <v>2817</v>
      </c>
      <c r="H2829" t="s">
        <v>2274</v>
      </c>
      <c r="I2829" t="s">
        <v>2285</v>
      </c>
      <c r="J2829">
        <v>17943</v>
      </c>
      <c r="K2829" t="s">
        <v>951</v>
      </c>
      <c r="L2829" t="s">
        <v>278</v>
      </c>
      <c r="N2829" t="s">
        <v>279</v>
      </c>
      <c r="O2829" t="s">
        <v>280</v>
      </c>
      <c r="P2829" t="s">
        <v>23</v>
      </c>
      <c r="Q2829" s="2" t="s">
        <v>2384</v>
      </c>
      <c r="R2829" s="2" t="s">
        <v>2286</v>
      </c>
      <c r="S2829">
        <v>3</v>
      </c>
      <c r="T2829" t="s">
        <v>2278</v>
      </c>
      <c r="U2829" t="s">
        <v>2279</v>
      </c>
      <c r="V2829" t="s">
        <v>18</v>
      </c>
      <c r="W2829" s="2" t="s">
        <v>3455</v>
      </c>
      <c r="X2829">
        <v>2</v>
      </c>
    </row>
    <row r="2830" spans="1:24" x14ac:dyDescent="0.35">
      <c r="A2830">
        <v>378101</v>
      </c>
      <c r="B2830" t="s">
        <v>11147</v>
      </c>
      <c r="C2830" t="s">
        <v>11148</v>
      </c>
      <c r="D2830" t="s">
        <v>11149</v>
      </c>
      <c r="E2830" s="2" t="s">
        <v>3455</v>
      </c>
      <c r="F2830" t="s">
        <v>11150</v>
      </c>
      <c r="G2830" s="2" t="s">
        <v>2725</v>
      </c>
      <c r="H2830" t="s">
        <v>2274</v>
      </c>
      <c r="I2830" t="s">
        <v>2285</v>
      </c>
      <c r="J2830">
        <v>12998</v>
      </c>
      <c r="K2830" t="s">
        <v>146</v>
      </c>
      <c r="L2830" t="s">
        <v>147</v>
      </c>
      <c r="N2830" t="s">
        <v>99</v>
      </c>
      <c r="O2830" t="s">
        <v>148</v>
      </c>
      <c r="P2830" t="s">
        <v>23</v>
      </c>
      <c r="Q2830" s="2" t="s">
        <v>2301</v>
      </c>
      <c r="R2830" s="2" t="s">
        <v>2294</v>
      </c>
      <c r="S2830">
        <v>5</v>
      </c>
      <c r="T2830" t="s">
        <v>2278</v>
      </c>
      <c r="U2830" t="s">
        <v>2279</v>
      </c>
      <c r="V2830" t="s">
        <v>18</v>
      </c>
      <c r="W2830" s="2" t="s">
        <v>3455</v>
      </c>
      <c r="X2830">
        <v>2</v>
      </c>
    </row>
    <row r="2831" spans="1:24" x14ac:dyDescent="0.35">
      <c r="A2831">
        <v>378109</v>
      </c>
      <c r="B2831" t="s">
        <v>2800</v>
      </c>
      <c r="C2831" t="s">
        <v>11151</v>
      </c>
      <c r="D2831" t="s">
        <v>11152</v>
      </c>
      <c r="E2831" s="2" t="s">
        <v>2902</v>
      </c>
      <c r="F2831" t="s">
        <v>11153</v>
      </c>
      <c r="G2831" s="2" t="s">
        <v>2294</v>
      </c>
      <c r="H2831" t="s">
        <v>2274</v>
      </c>
      <c r="I2831" t="s">
        <v>2285</v>
      </c>
      <c r="J2831">
        <v>13022</v>
      </c>
      <c r="K2831" t="s">
        <v>878</v>
      </c>
      <c r="L2831" t="s">
        <v>879</v>
      </c>
      <c r="N2831" t="s">
        <v>21</v>
      </c>
      <c r="O2831" t="s">
        <v>59</v>
      </c>
      <c r="P2831" t="s">
        <v>23</v>
      </c>
      <c r="Q2831" s="2" t="s">
        <v>2483</v>
      </c>
      <c r="R2831" s="2" t="s">
        <v>2634</v>
      </c>
      <c r="S2831">
        <v>3</v>
      </c>
      <c r="T2831" t="s">
        <v>2278</v>
      </c>
      <c r="U2831" t="s">
        <v>2279</v>
      </c>
      <c r="V2831" t="s">
        <v>18</v>
      </c>
      <c r="W2831" s="2" t="s">
        <v>3455</v>
      </c>
      <c r="X2831">
        <v>2</v>
      </c>
    </row>
    <row r="2832" spans="1:24" x14ac:dyDescent="0.35">
      <c r="A2832">
        <v>378110</v>
      </c>
      <c r="B2832" t="s">
        <v>3892</v>
      </c>
      <c r="C2832" t="s">
        <v>2476</v>
      </c>
      <c r="D2832" t="s">
        <v>11154</v>
      </c>
      <c r="E2832" s="2" t="s">
        <v>3455</v>
      </c>
      <c r="F2832" t="s">
        <v>11155</v>
      </c>
      <c r="G2832" s="2" t="s">
        <v>3455</v>
      </c>
      <c r="H2832" t="s">
        <v>2274</v>
      </c>
      <c r="I2832" t="s">
        <v>2285</v>
      </c>
      <c r="J2832">
        <v>13025</v>
      </c>
      <c r="K2832" t="s">
        <v>1704</v>
      </c>
      <c r="L2832" t="s">
        <v>1705</v>
      </c>
      <c r="N2832" t="s">
        <v>30</v>
      </c>
      <c r="O2832" t="s">
        <v>1706</v>
      </c>
      <c r="P2832" t="s">
        <v>23</v>
      </c>
      <c r="Q2832" s="2" t="s">
        <v>2341</v>
      </c>
      <c r="R2832" s="2" t="s">
        <v>2895</v>
      </c>
      <c r="S2832">
        <v>2</v>
      </c>
      <c r="T2832" t="s">
        <v>2278</v>
      </c>
      <c r="U2832" t="s">
        <v>2279</v>
      </c>
      <c r="V2832" t="s">
        <v>18</v>
      </c>
      <c r="W2832" s="2" t="s">
        <v>3455</v>
      </c>
      <c r="X2832">
        <v>2</v>
      </c>
    </row>
    <row r="2833" spans="1:24" x14ac:dyDescent="0.35">
      <c r="A2833">
        <v>378111</v>
      </c>
      <c r="B2833" t="s">
        <v>11156</v>
      </c>
      <c r="C2833" t="s">
        <v>11157</v>
      </c>
      <c r="D2833" t="s">
        <v>11158</v>
      </c>
      <c r="E2833" s="2" t="s">
        <v>2579</v>
      </c>
      <c r="F2833" t="s">
        <v>11159</v>
      </c>
      <c r="G2833" s="2" t="s">
        <v>2579</v>
      </c>
      <c r="H2833" t="s">
        <v>2274</v>
      </c>
      <c r="I2833" t="s">
        <v>2285</v>
      </c>
      <c r="J2833">
        <v>12945</v>
      </c>
      <c r="K2833" t="s">
        <v>97</v>
      </c>
      <c r="L2833" t="s">
        <v>98</v>
      </c>
      <c r="N2833" t="s">
        <v>99</v>
      </c>
      <c r="O2833" t="s">
        <v>100</v>
      </c>
      <c r="P2833" t="s">
        <v>23</v>
      </c>
      <c r="Q2833" s="2" t="s">
        <v>2341</v>
      </c>
      <c r="R2833" s="2" t="s">
        <v>2342</v>
      </c>
      <c r="S2833">
        <v>3</v>
      </c>
      <c r="T2833" t="s">
        <v>2278</v>
      </c>
      <c r="U2833" t="s">
        <v>2279</v>
      </c>
      <c r="V2833" t="s">
        <v>18</v>
      </c>
      <c r="W2833" s="2" t="s">
        <v>3455</v>
      </c>
      <c r="X2833">
        <v>2</v>
      </c>
    </row>
    <row r="2834" spans="1:24" x14ac:dyDescent="0.35">
      <c r="A2834">
        <v>378118</v>
      </c>
      <c r="B2834" t="s">
        <v>3114</v>
      </c>
      <c r="C2834" t="s">
        <v>11160</v>
      </c>
      <c r="D2834" t="s">
        <v>11161</v>
      </c>
      <c r="E2834" s="2" t="s">
        <v>2435</v>
      </c>
      <c r="F2834" t="s">
        <v>11162</v>
      </c>
      <c r="G2834" s="2" t="s">
        <v>2307</v>
      </c>
      <c r="H2834" t="s">
        <v>2274</v>
      </c>
      <c r="I2834" t="s">
        <v>2285</v>
      </c>
      <c r="J2834">
        <v>13022</v>
      </c>
      <c r="K2834" t="s">
        <v>878</v>
      </c>
      <c r="L2834" t="s">
        <v>879</v>
      </c>
      <c r="N2834" t="s">
        <v>21</v>
      </c>
      <c r="O2834" t="s">
        <v>59</v>
      </c>
      <c r="P2834" t="s">
        <v>23</v>
      </c>
      <c r="Q2834" s="2" t="s">
        <v>2404</v>
      </c>
      <c r="R2834" s="2" t="s">
        <v>2349</v>
      </c>
      <c r="S2834">
        <v>2</v>
      </c>
      <c r="T2834" t="s">
        <v>2278</v>
      </c>
      <c r="U2834" t="s">
        <v>2279</v>
      </c>
      <c r="V2834" t="s">
        <v>18</v>
      </c>
      <c r="W2834" s="2" t="s">
        <v>3455</v>
      </c>
      <c r="X2834">
        <v>2</v>
      </c>
    </row>
    <row r="2835" spans="1:24" x14ac:dyDescent="0.35">
      <c r="A2835">
        <v>378129</v>
      </c>
      <c r="B2835" t="s">
        <v>3114</v>
      </c>
      <c r="C2835" t="s">
        <v>11163</v>
      </c>
      <c r="D2835" t="s">
        <v>11164</v>
      </c>
      <c r="E2835" s="2" t="s">
        <v>3648</v>
      </c>
      <c r="F2835" t="s">
        <v>11165</v>
      </c>
      <c r="G2835" s="2" t="s">
        <v>3648</v>
      </c>
      <c r="H2835" t="s">
        <v>2274</v>
      </c>
      <c r="I2835" t="s">
        <v>2285</v>
      </c>
      <c r="J2835">
        <v>48300</v>
      </c>
      <c r="K2835" t="s">
        <v>635</v>
      </c>
      <c r="L2835" t="s">
        <v>636</v>
      </c>
      <c r="N2835" t="s">
        <v>154</v>
      </c>
      <c r="O2835" t="s">
        <v>637</v>
      </c>
      <c r="P2835" t="s">
        <v>23</v>
      </c>
      <c r="Q2835" s="2" t="s">
        <v>2342</v>
      </c>
      <c r="R2835" s="2" t="s">
        <v>2599</v>
      </c>
      <c r="S2835">
        <v>5</v>
      </c>
      <c r="T2835" t="s">
        <v>2278</v>
      </c>
      <c r="U2835" t="s">
        <v>2279</v>
      </c>
      <c r="V2835" t="s">
        <v>18</v>
      </c>
      <c r="W2835" s="2" t="s">
        <v>3455</v>
      </c>
      <c r="X2835">
        <v>2</v>
      </c>
    </row>
    <row r="2836" spans="1:24" x14ac:dyDescent="0.35">
      <c r="A2836">
        <v>378149</v>
      </c>
      <c r="B2836" t="s">
        <v>3694</v>
      </c>
      <c r="C2836" t="s">
        <v>4381</v>
      </c>
      <c r="D2836" t="s">
        <v>11166</v>
      </c>
      <c r="E2836" s="2" t="s">
        <v>5067</v>
      </c>
      <c r="F2836" t="s">
        <v>11167</v>
      </c>
      <c r="G2836" s="2" t="s">
        <v>5067</v>
      </c>
      <c r="H2836" t="s">
        <v>2274</v>
      </c>
      <c r="I2836" t="s">
        <v>2285</v>
      </c>
      <c r="J2836">
        <v>24457</v>
      </c>
      <c r="K2836" t="s">
        <v>364</v>
      </c>
      <c r="L2836" t="s">
        <v>125</v>
      </c>
      <c r="N2836" t="s">
        <v>21</v>
      </c>
      <c r="O2836" t="s">
        <v>126</v>
      </c>
      <c r="P2836" t="s">
        <v>23</v>
      </c>
      <c r="Q2836" s="2" t="s">
        <v>2301</v>
      </c>
      <c r="R2836" s="2" t="s">
        <v>2387</v>
      </c>
      <c r="S2836">
        <v>3</v>
      </c>
      <c r="T2836" t="s">
        <v>2278</v>
      </c>
      <c r="U2836" t="s">
        <v>2279</v>
      </c>
      <c r="V2836" t="s">
        <v>18</v>
      </c>
      <c r="W2836" s="2" t="s">
        <v>3455</v>
      </c>
      <c r="X2836">
        <v>2</v>
      </c>
    </row>
    <row r="2837" spans="1:24" x14ac:dyDescent="0.35">
      <c r="A2837">
        <v>378150</v>
      </c>
      <c r="B2837" t="s">
        <v>3167</v>
      </c>
      <c r="C2837" t="s">
        <v>11168</v>
      </c>
      <c r="D2837" t="s">
        <v>11169</v>
      </c>
      <c r="E2837" s="2" t="s">
        <v>2462</v>
      </c>
      <c r="F2837" t="s">
        <v>11170</v>
      </c>
      <c r="G2837" s="2" t="s">
        <v>2462</v>
      </c>
      <c r="H2837" t="s">
        <v>2274</v>
      </c>
      <c r="I2837" t="s">
        <v>2285</v>
      </c>
      <c r="J2837">
        <v>59867</v>
      </c>
      <c r="K2837" t="s">
        <v>2120</v>
      </c>
      <c r="L2837" t="s">
        <v>167</v>
      </c>
      <c r="N2837" t="s">
        <v>21</v>
      </c>
      <c r="O2837" t="s">
        <v>422</v>
      </c>
      <c r="P2837" t="s">
        <v>23</v>
      </c>
      <c r="Q2837" s="2" t="s">
        <v>2428</v>
      </c>
      <c r="R2837" s="2" t="s">
        <v>2294</v>
      </c>
      <c r="S2837">
        <v>3</v>
      </c>
      <c r="T2837" t="s">
        <v>2278</v>
      </c>
      <c r="U2837" t="s">
        <v>2279</v>
      </c>
      <c r="V2837" t="s">
        <v>18</v>
      </c>
      <c r="W2837" s="2" t="s">
        <v>3455</v>
      </c>
      <c r="X2837">
        <v>2</v>
      </c>
    </row>
    <row r="2838" spans="1:24" x14ac:dyDescent="0.35">
      <c r="A2838">
        <v>378182</v>
      </c>
      <c r="B2838" t="s">
        <v>7723</v>
      </c>
      <c r="C2838" t="s">
        <v>11171</v>
      </c>
      <c r="D2838" t="s">
        <v>11172</v>
      </c>
      <c r="E2838" s="2" t="s">
        <v>2510</v>
      </c>
      <c r="F2838" t="s">
        <v>11173</v>
      </c>
      <c r="G2838" s="2" t="s">
        <v>2510</v>
      </c>
      <c r="H2838" t="s">
        <v>2274</v>
      </c>
      <c r="I2838" t="s">
        <v>2285</v>
      </c>
      <c r="J2838">
        <v>26878</v>
      </c>
      <c r="K2838" t="s">
        <v>1019</v>
      </c>
      <c r="L2838" t="s">
        <v>1020</v>
      </c>
      <c r="N2838" t="s">
        <v>30</v>
      </c>
      <c r="O2838" t="s">
        <v>216</v>
      </c>
      <c r="P2838" t="s">
        <v>23</v>
      </c>
      <c r="Q2838" s="2" t="s">
        <v>2386</v>
      </c>
      <c r="R2838" s="2" t="s">
        <v>2286</v>
      </c>
      <c r="S2838">
        <v>2</v>
      </c>
      <c r="T2838" t="s">
        <v>2278</v>
      </c>
      <c r="U2838" t="s">
        <v>2279</v>
      </c>
      <c r="V2838" t="s">
        <v>18</v>
      </c>
      <c r="W2838" s="2" t="s">
        <v>3455</v>
      </c>
      <c r="X2838">
        <v>2</v>
      </c>
    </row>
    <row r="2839" spans="1:24" x14ac:dyDescent="0.35">
      <c r="A2839">
        <v>378204</v>
      </c>
      <c r="B2839" t="s">
        <v>10763</v>
      </c>
      <c r="C2839" t="s">
        <v>3698</v>
      </c>
      <c r="D2839" t="s">
        <v>11174</v>
      </c>
      <c r="E2839" s="2" t="s">
        <v>2902</v>
      </c>
      <c r="F2839" t="s">
        <v>11175</v>
      </c>
      <c r="G2839" s="2" t="s">
        <v>2902</v>
      </c>
      <c r="H2839" t="s">
        <v>2274</v>
      </c>
      <c r="I2839" t="s">
        <v>2285</v>
      </c>
      <c r="J2839">
        <v>34824</v>
      </c>
      <c r="K2839" t="s">
        <v>1898</v>
      </c>
      <c r="L2839" t="s">
        <v>1899</v>
      </c>
      <c r="N2839" t="s">
        <v>341</v>
      </c>
      <c r="O2839" t="s">
        <v>1900</v>
      </c>
      <c r="P2839" t="s">
        <v>23</v>
      </c>
      <c r="Q2839" s="2" t="s">
        <v>2276</v>
      </c>
      <c r="R2839" s="2" t="s">
        <v>2599</v>
      </c>
      <c r="S2839">
        <v>2</v>
      </c>
      <c r="T2839" t="s">
        <v>2278</v>
      </c>
      <c r="U2839" t="s">
        <v>2279</v>
      </c>
      <c r="V2839" t="s">
        <v>18</v>
      </c>
      <c r="W2839" s="2" t="s">
        <v>3455</v>
      </c>
      <c r="X2839">
        <v>2</v>
      </c>
    </row>
    <row r="2840" spans="1:24" x14ac:dyDescent="0.35">
      <c r="A2840">
        <v>378211</v>
      </c>
      <c r="B2840" t="s">
        <v>2406</v>
      </c>
      <c r="C2840" t="s">
        <v>11176</v>
      </c>
      <c r="D2840" t="s">
        <v>11177</v>
      </c>
      <c r="E2840" s="2" t="s">
        <v>4927</v>
      </c>
      <c r="F2840" t="s">
        <v>11178</v>
      </c>
      <c r="G2840" s="2" t="s">
        <v>2510</v>
      </c>
      <c r="H2840" t="s">
        <v>2274</v>
      </c>
      <c r="I2840" t="s">
        <v>2285</v>
      </c>
      <c r="J2840">
        <v>22880</v>
      </c>
      <c r="K2840" t="s">
        <v>319</v>
      </c>
      <c r="L2840" t="s">
        <v>320</v>
      </c>
      <c r="N2840" t="s">
        <v>321</v>
      </c>
      <c r="O2840" t="s">
        <v>322</v>
      </c>
      <c r="P2840" t="s">
        <v>23</v>
      </c>
      <c r="Q2840" s="2" t="s">
        <v>2307</v>
      </c>
      <c r="R2840" s="2" t="s">
        <v>2314</v>
      </c>
      <c r="S2840">
        <v>3</v>
      </c>
      <c r="T2840" t="s">
        <v>2278</v>
      </c>
      <c r="U2840" t="s">
        <v>2279</v>
      </c>
      <c r="V2840" t="s">
        <v>18</v>
      </c>
      <c r="W2840" s="2" t="s">
        <v>3455</v>
      </c>
      <c r="X2840">
        <v>2</v>
      </c>
    </row>
    <row r="2841" spans="1:24" x14ac:dyDescent="0.35">
      <c r="A2841">
        <v>378212</v>
      </c>
      <c r="B2841" t="s">
        <v>11179</v>
      </c>
      <c r="C2841" t="s">
        <v>11180</v>
      </c>
      <c r="D2841" t="s">
        <v>11181</v>
      </c>
      <c r="E2841" s="2" t="s">
        <v>2483</v>
      </c>
      <c r="F2841" t="s">
        <v>11182</v>
      </c>
      <c r="G2841" s="2" t="s">
        <v>2483</v>
      </c>
      <c r="H2841" t="s">
        <v>2274</v>
      </c>
      <c r="I2841" t="s">
        <v>2285</v>
      </c>
      <c r="J2841">
        <v>28178</v>
      </c>
      <c r="K2841" t="s">
        <v>1864</v>
      </c>
      <c r="L2841" t="s">
        <v>208</v>
      </c>
      <c r="N2841" t="s">
        <v>21</v>
      </c>
      <c r="O2841" t="s">
        <v>209</v>
      </c>
      <c r="P2841" t="s">
        <v>23</v>
      </c>
      <c r="Q2841" s="2" t="s">
        <v>2375</v>
      </c>
      <c r="R2841" s="2" t="s">
        <v>2664</v>
      </c>
      <c r="S2841">
        <v>2</v>
      </c>
      <c r="T2841" t="s">
        <v>2278</v>
      </c>
      <c r="U2841" t="s">
        <v>2279</v>
      </c>
      <c r="V2841" t="s">
        <v>18</v>
      </c>
      <c r="W2841" s="2" t="s">
        <v>3455</v>
      </c>
      <c r="X2841">
        <v>2</v>
      </c>
    </row>
    <row r="2842" spans="1:24" x14ac:dyDescent="0.35">
      <c r="A2842">
        <v>378228</v>
      </c>
      <c r="B2842" t="s">
        <v>3168</v>
      </c>
      <c r="C2842" t="s">
        <v>5431</v>
      </c>
      <c r="D2842" t="s">
        <v>11183</v>
      </c>
      <c r="E2842" s="2" t="s">
        <v>2579</v>
      </c>
      <c r="F2842" t="s">
        <v>11184</v>
      </c>
      <c r="G2842" s="2" t="s">
        <v>2579</v>
      </c>
      <c r="H2842" t="s">
        <v>2274</v>
      </c>
      <c r="I2842" t="s">
        <v>2285</v>
      </c>
      <c r="J2842">
        <v>13278</v>
      </c>
      <c r="K2842" t="s">
        <v>186</v>
      </c>
      <c r="L2842" t="s">
        <v>187</v>
      </c>
      <c r="N2842" t="s">
        <v>188</v>
      </c>
      <c r="O2842" t="s">
        <v>189</v>
      </c>
      <c r="P2842" t="s">
        <v>23</v>
      </c>
      <c r="Q2842" s="2" t="s">
        <v>2301</v>
      </c>
      <c r="R2842" s="2" t="s">
        <v>2294</v>
      </c>
      <c r="S2842">
        <v>5</v>
      </c>
      <c r="T2842" t="s">
        <v>2278</v>
      </c>
      <c r="U2842" t="s">
        <v>2279</v>
      </c>
      <c r="V2842" t="s">
        <v>18</v>
      </c>
      <c r="W2842" s="2" t="s">
        <v>3455</v>
      </c>
      <c r="X2842">
        <v>2</v>
      </c>
    </row>
    <row r="2843" spans="1:24" x14ac:dyDescent="0.35">
      <c r="A2843">
        <v>378253</v>
      </c>
      <c r="B2843" t="s">
        <v>2810</v>
      </c>
      <c r="C2843" t="s">
        <v>7978</v>
      </c>
      <c r="D2843" t="s">
        <v>11185</v>
      </c>
      <c r="E2843" s="2" t="s">
        <v>3455</v>
      </c>
      <c r="F2843" t="s">
        <v>11186</v>
      </c>
      <c r="G2843" s="2" t="s">
        <v>2392</v>
      </c>
      <c r="H2843" t="s">
        <v>2274</v>
      </c>
      <c r="I2843" t="s">
        <v>2285</v>
      </c>
      <c r="J2843">
        <v>44894</v>
      </c>
      <c r="K2843" t="s">
        <v>585</v>
      </c>
      <c r="L2843" t="s">
        <v>118</v>
      </c>
      <c r="N2843" t="s">
        <v>21</v>
      </c>
      <c r="O2843" t="s">
        <v>586</v>
      </c>
      <c r="P2843" t="s">
        <v>23</v>
      </c>
      <c r="Q2843" s="2" t="s">
        <v>2349</v>
      </c>
      <c r="R2843" s="2" t="s">
        <v>2483</v>
      </c>
      <c r="S2843">
        <v>2</v>
      </c>
      <c r="T2843" t="s">
        <v>2278</v>
      </c>
      <c r="U2843" t="s">
        <v>2279</v>
      </c>
      <c r="V2843" t="s">
        <v>18</v>
      </c>
      <c r="W2843" s="2" t="s">
        <v>3455</v>
      </c>
      <c r="X2843">
        <v>2</v>
      </c>
    </row>
    <row r="2844" spans="1:24" x14ac:dyDescent="0.35">
      <c r="A2844">
        <v>378254</v>
      </c>
      <c r="B2844" t="s">
        <v>2437</v>
      </c>
      <c r="C2844" t="s">
        <v>2775</v>
      </c>
      <c r="D2844" t="s">
        <v>11187</v>
      </c>
      <c r="E2844" s="2" t="s">
        <v>2483</v>
      </c>
      <c r="F2844" t="s">
        <v>11188</v>
      </c>
      <c r="G2844" s="2" t="s">
        <v>2483</v>
      </c>
      <c r="H2844" t="s">
        <v>2274</v>
      </c>
      <c r="I2844" t="s">
        <v>2285</v>
      </c>
      <c r="J2844">
        <v>32396</v>
      </c>
      <c r="K2844" t="s">
        <v>419</v>
      </c>
      <c r="L2844" t="s">
        <v>275</v>
      </c>
      <c r="N2844" t="s">
        <v>21</v>
      </c>
      <c r="O2844" t="s">
        <v>276</v>
      </c>
      <c r="P2844" t="s">
        <v>23</v>
      </c>
      <c r="Q2844" s="2" t="s">
        <v>2375</v>
      </c>
      <c r="R2844" s="2" t="s">
        <v>2664</v>
      </c>
      <c r="S2844">
        <v>2</v>
      </c>
      <c r="T2844" t="s">
        <v>2278</v>
      </c>
      <c r="U2844" t="s">
        <v>2279</v>
      </c>
      <c r="V2844" t="s">
        <v>18</v>
      </c>
      <c r="W2844" s="2" t="s">
        <v>3455</v>
      </c>
      <c r="X2844">
        <v>2</v>
      </c>
    </row>
    <row r="2845" spans="1:24" x14ac:dyDescent="0.35">
      <c r="A2845">
        <v>378271</v>
      </c>
      <c r="B2845" t="s">
        <v>4708</v>
      </c>
      <c r="C2845" t="s">
        <v>2743</v>
      </c>
      <c r="D2845" t="s">
        <v>11189</v>
      </c>
      <c r="E2845" s="2" t="s">
        <v>4927</v>
      </c>
      <c r="F2845" t="s">
        <v>11190</v>
      </c>
      <c r="G2845" s="2" t="s">
        <v>4927</v>
      </c>
      <c r="H2845" t="s">
        <v>2274</v>
      </c>
      <c r="I2845" t="s">
        <v>2285</v>
      </c>
      <c r="J2845">
        <v>12992</v>
      </c>
      <c r="K2845" t="s">
        <v>1686</v>
      </c>
      <c r="L2845" t="s">
        <v>348</v>
      </c>
      <c r="N2845" t="s">
        <v>21</v>
      </c>
      <c r="O2845" t="s">
        <v>349</v>
      </c>
      <c r="P2845" t="s">
        <v>23</v>
      </c>
      <c r="Q2845" s="2" t="s">
        <v>2384</v>
      </c>
      <c r="R2845" s="2" t="s">
        <v>2301</v>
      </c>
      <c r="S2845">
        <v>2</v>
      </c>
      <c r="T2845" t="s">
        <v>2278</v>
      </c>
      <c r="U2845" t="s">
        <v>2279</v>
      </c>
      <c r="V2845" t="s">
        <v>18</v>
      </c>
      <c r="W2845" s="2" t="s">
        <v>3455</v>
      </c>
      <c r="X2845">
        <v>2</v>
      </c>
    </row>
    <row r="2846" spans="1:24" x14ac:dyDescent="0.35">
      <c r="A2846">
        <v>378293</v>
      </c>
      <c r="B2846" t="s">
        <v>2459</v>
      </c>
      <c r="C2846" t="s">
        <v>11191</v>
      </c>
      <c r="D2846" t="s">
        <v>11192</v>
      </c>
      <c r="E2846" s="2" t="s">
        <v>2817</v>
      </c>
      <c r="F2846" t="s">
        <v>11193</v>
      </c>
      <c r="G2846" s="2" t="s">
        <v>2646</v>
      </c>
      <c r="H2846" t="s">
        <v>2274</v>
      </c>
      <c r="I2846" t="s">
        <v>2285</v>
      </c>
      <c r="J2846">
        <v>12877</v>
      </c>
      <c r="K2846" t="s">
        <v>1623</v>
      </c>
      <c r="L2846" t="s">
        <v>1624</v>
      </c>
      <c r="N2846" t="s">
        <v>21</v>
      </c>
      <c r="O2846" t="s">
        <v>823</v>
      </c>
      <c r="P2846" t="s">
        <v>23</v>
      </c>
      <c r="Q2846" s="2" t="s">
        <v>2727</v>
      </c>
      <c r="R2846" s="2" t="s">
        <v>2384</v>
      </c>
      <c r="S2846">
        <v>2</v>
      </c>
      <c r="T2846" t="s">
        <v>2278</v>
      </c>
      <c r="U2846" t="s">
        <v>2279</v>
      </c>
      <c r="V2846" t="s">
        <v>18</v>
      </c>
      <c r="W2846" s="2" t="s">
        <v>3455</v>
      </c>
      <c r="X2846">
        <v>2</v>
      </c>
    </row>
    <row r="2847" spans="1:24" x14ac:dyDescent="0.35">
      <c r="A2847">
        <v>378294</v>
      </c>
      <c r="B2847" t="s">
        <v>2344</v>
      </c>
      <c r="C2847" t="s">
        <v>3159</v>
      </c>
      <c r="D2847" t="s">
        <v>11194</v>
      </c>
      <c r="E2847" s="2" t="s">
        <v>4927</v>
      </c>
      <c r="F2847" t="s">
        <v>11195</v>
      </c>
      <c r="G2847" s="2" t="s">
        <v>4927</v>
      </c>
      <c r="H2847" t="s">
        <v>2398</v>
      </c>
      <c r="I2847" t="s">
        <v>2275</v>
      </c>
      <c r="J2847">
        <v>48710</v>
      </c>
      <c r="K2847" t="s">
        <v>2015</v>
      </c>
      <c r="L2847" t="s">
        <v>2016</v>
      </c>
      <c r="N2847" t="s">
        <v>21</v>
      </c>
      <c r="O2847" t="s">
        <v>2017</v>
      </c>
      <c r="P2847" t="s">
        <v>23</v>
      </c>
      <c r="Q2847" s="2" t="s">
        <v>2483</v>
      </c>
      <c r="R2847" s="2" t="s">
        <v>2341</v>
      </c>
      <c r="S2847">
        <v>4</v>
      </c>
      <c r="T2847" t="s">
        <v>2278</v>
      </c>
      <c r="U2847" t="s">
        <v>2279</v>
      </c>
      <c r="V2847" t="s">
        <v>18</v>
      </c>
      <c r="W2847" s="2" t="s">
        <v>3455</v>
      </c>
      <c r="X2847">
        <v>2</v>
      </c>
    </row>
    <row r="2848" spans="1:24" x14ac:dyDescent="0.35">
      <c r="A2848">
        <v>378295</v>
      </c>
      <c r="B2848" t="s">
        <v>11196</v>
      </c>
      <c r="C2848" t="s">
        <v>11197</v>
      </c>
      <c r="D2848" t="s">
        <v>11198</v>
      </c>
      <c r="E2848" s="2" t="s">
        <v>4927</v>
      </c>
      <c r="F2848" t="s">
        <v>11199</v>
      </c>
      <c r="G2848" s="2" t="s">
        <v>4927</v>
      </c>
      <c r="H2848" t="s">
        <v>2274</v>
      </c>
      <c r="I2848" t="s">
        <v>2285</v>
      </c>
      <c r="J2848">
        <v>12917</v>
      </c>
      <c r="K2848" t="s">
        <v>63</v>
      </c>
      <c r="L2848" t="s">
        <v>64</v>
      </c>
      <c r="N2848" t="s">
        <v>21</v>
      </c>
      <c r="O2848" t="s">
        <v>65</v>
      </c>
      <c r="P2848" t="s">
        <v>23</v>
      </c>
      <c r="Q2848" s="2" t="s">
        <v>2341</v>
      </c>
      <c r="R2848" s="2" t="s">
        <v>2895</v>
      </c>
      <c r="S2848">
        <v>2</v>
      </c>
      <c r="T2848" t="s">
        <v>2278</v>
      </c>
      <c r="U2848" t="s">
        <v>2279</v>
      </c>
      <c r="V2848" t="s">
        <v>18</v>
      </c>
      <c r="W2848" s="2" t="s">
        <v>3455</v>
      </c>
      <c r="X2848">
        <v>2</v>
      </c>
    </row>
    <row r="2849" spans="1:24" x14ac:dyDescent="0.35">
      <c r="A2849">
        <v>378306</v>
      </c>
      <c r="B2849" t="s">
        <v>5881</v>
      </c>
      <c r="C2849" t="s">
        <v>11200</v>
      </c>
      <c r="D2849" t="s">
        <v>11201</v>
      </c>
      <c r="E2849" s="2" t="s">
        <v>2416</v>
      </c>
      <c r="F2849" t="s">
        <v>11202</v>
      </c>
      <c r="G2849" s="2" t="s">
        <v>2416</v>
      </c>
      <c r="H2849" t="s">
        <v>2398</v>
      </c>
      <c r="I2849" t="s">
        <v>2399</v>
      </c>
      <c r="J2849">
        <v>13001</v>
      </c>
      <c r="K2849" t="s">
        <v>859</v>
      </c>
      <c r="L2849" t="s">
        <v>860</v>
      </c>
      <c r="N2849" t="s">
        <v>30</v>
      </c>
      <c r="O2849" t="s">
        <v>861</v>
      </c>
      <c r="P2849" t="s">
        <v>23</v>
      </c>
      <c r="Q2849" s="2" t="s">
        <v>2294</v>
      </c>
      <c r="R2849" s="2" t="s">
        <v>2404</v>
      </c>
      <c r="S2849">
        <v>6</v>
      </c>
      <c r="T2849" t="s">
        <v>2278</v>
      </c>
      <c r="U2849" t="s">
        <v>2279</v>
      </c>
      <c r="V2849" t="s">
        <v>18</v>
      </c>
      <c r="W2849" s="2" t="s">
        <v>3455</v>
      </c>
      <c r="X2849">
        <v>2</v>
      </c>
    </row>
    <row r="2850" spans="1:24" x14ac:dyDescent="0.35">
      <c r="A2850">
        <v>378307</v>
      </c>
      <c r="B2850" t="s">
        <v>2363</v>
      </c>
      <c r="C2850" t="s">
        <v>5083</v>
      </c>
      <c r="D2850" t="s">
        <v>11203</v>
      </c>
      <c r="E2850" s="2" t="s">
        <v>4927</v>
      </c>
      <c r="F2850" t="s">
        <v>11204</v>
      </c>
      <c r="G2850" s="2" t="s">
        <v>4927</v>
      </c>
      <c r="H2850" t="s">
        <v>2274</v>
      </c>
      <c r="I2850" t="s">
        <v>2285</v>
      </c>
      <c r="J2850">
        <v>13273</v>
      </c>
      <c r="K2850" t="s">
        <v>895</v>
      </c>
      <c r="L2850" t="s">
        <v>275</v>
      </c>
      <c r="N2850" t="s">
        <v>21</v>
      </c>
      <c r="O2850" t="s">
        <v>276</v>
      </c>
      <c r="P2850" t="s">
        <v>23</v>
      </c>
      <c r="Q2850" s="2" t="s">
        <v>2341</v>
      </c>
      <c r="R2850" s="2" t="s">
        <v>2375</v>
      </c>
      <c r="S2850">
        <v>5</v>
      </c>
      <c r="T2850" t="s">
        <v>2278</v>
      </c>
      <c r="U2850" t="s">
        <v>2279</v>
      </c>
      <c r="V2850" t="s">
        <v>18</v>
      </c>
      <c r="W2850" s="2" t="s">
        <v>3455</v>
      </c>
      <c r="X2850">
        <v>2</v>
      </c>
    </row>
    <row r="2851" spans="1:24" x14ac:dyDescent="0.35">
      <c r="A2851">
        <v>378317</v>
      </c>
      <c r="B2851" t="s">
        <v>3077</v>
      </c>
      <c r="C2851" t="s">
        <v>11205</v>
      </c>
      <c r="D2851" t="s">
        <v>11206</v>
      </c>
      <c r="E2851" s="2" t="s">
        <v>4927</v>
      </c>
      <c r="F2851" t="s">
        <v>11207</v>
      </c>
      <c r="G2851" s="2" t="s">
        <v>4927</v>
      </c>
      <c r="H2851" t="s">
        <v>2274</v>
      </c>
      <c r="I2851" t="s">
        <v>2285</v>
      </c>
      <c r="J2851">
        <v>83685</v>
      </c>
      <c r="K2851" t="s">
        <v>2216</v>
      </c>
      <c r="L2851" t="s">
        <v>2217</v>
      </c>
      <c r="N2851" t="s">
        <v>2218</v>
      </c>
      <c r="O2851" t="s">
        <v>2219</v>
      </c>
      <c r="P2851" t="s">
        <v>23</v>
      </c>
      <c r="Q2851" s="2" t="s">
        <v>2286</v>
      </c>
      <c r="R2851" s="2" t="s">
        <v>2294</v>
      </c>
      <c r="S2851">
        <v>4</v>
      </c>
      <c r="T2851" t="s">
        <v>2278</v>
      </c>
      <c r="U2851" t="s">
        <v>2279</v>
      </c>
      <c r="V2851" t="s">
        <v>18</v>
      </c>
      <c r="W2851" s="2" t="s">
        <v>3455</v>
      </c>
      <c r="X2851">
        <v>2</v>
      </c>
    </row>
    <row r="2852" spans="1:24" x14ac:dyDescent="0.35">
      <c r="A2852">
        <v>378382</v>
      </c>
      <c r="B2852" t="s">
        <v>2581</v>
      </c>
      <c r="C2852" t="s">
        <v>11208</v>
      </c>
      <c r="D2852" t="s">
        <v>11209</v>
      </c>
      <c r="E2852" s="2" t="s">
        <v>4927</v>
      </c>
      <c r="F2852" t="s">
        <v>11210</v>
      </c>
      <c r="G2852" s="2" t="s">
        <v>4927</v>
      </c>
      <c r="H2852" t="s">
        <v>2274</v>
      </c>
      <c r="I2852" t="s">
        <v>2285</v>
      </c>
      <c r="J2852">
        <v>12998</v>
      </c>
      <c r="K2852" t="s">
        <v>146</v>
      </c>
      <c r="L2852" t="s">
        <v>147</v>
      </c>
      <c r="N2852" t="s">
        <v>99</v>
      </c>
      <c r="O2852" t="s">
        <v>148</v>
      </c>
      <c r="P2852" t="s">
        <v>23</v>
      </c>
      <c r="Q2852" s="2" t="s">
        <v>2374</v>
      </c>
      <c r="R2852" s="2" t="s">
        <v>2341</v>
      </c>
      <c r="S2852">
        <v>2</v>
      </c>
      <c r="T2852" t="s">
        <v>2278</v>
      </c>
      <c r="U2852" t="s">
        <v>2279</v>
      </c>
      <c r="V2852" t="s">
        <v>18</v>
      </c>
      <c r="W2852" s="2" t="s">
        <v>3455</v>
      </c>
      <c r="X2852">
        <v>2</v>
      </c>
    </row>
    <row r="2853" spans="1:24" x14ac:dyDescent="0.35">
      <c r="A2853">
        <v>378383</v>
      </c>
      <c r="B2853" t="s">
        <v>4822</v>
      </c>
      <c r="C2853" t="s">
        <v>11211</v>
      </c>
      <c r="D2853" t="s">
        <v>11212</v>
      </c>
      <c r="E2853" s="2" t="s">
        <v>2510</v>
      </c>
      <c r="F2853" t="s">
        <v>11213</v>
      </c>
      <c r="G2853" s="2" t="s">
        <v>2510</v>
      </c>
      <c r="H2853" t="s">
        <v>2274</v>
      </c>
      <c r="I2853" t="s">
        <v>2285</v>
      </c>
      <c r="J2853">
        <v>83223</v>
      </c>
      <c r="K2853" t="s">
        <v>1404</v>
      </c>
      <c r="L2853" t="s">
        <v>1405</v>
      </c>
      <c r="N2853" t="s">
        <v>523</v>
      </c>
      <c r="O2853" t="s">
        <v>1406</v>
      </c>
      <c r="P2853" t="s">
        <v>23</v>
      </c>
      <c r="Q2853" s="2" t="s">
        <v>2341</v>
      </c>
      <c r="R2853" s="2" t="s">
        <v>2342</v>
      </c>
      <c r="S2853">
        <v>3</v>
      </c>
      <c r="T2853" t="s">
        <v>2278</v>
      </c>
      <c r="U2853" t="s">
        <v>2279</v>
      </c>
      <c r="V2853" t="s">
        <v>18</v>
      </c>
      <c r="W2853" s="2" t="s">
        <v>3455</v>
      </c>
      <c r="X2853">
        <v>2</v>
      </c>
    </row>
    <row r="2854" spans="1:24" x14ac:dyDescent="0.35">
      <c r="A2854">
        <v>378411</v>
      </c>
      <c r="B2854" t="s">
        <v>2647</v>
      </c>
      <c r="C2854" t="s">
        <v>11214</v>
      </c>
      <c r="D2854" t="s">
        <v>11215</v>
      </c>
      <c r="E2854" s="2" t="s">
        <v>2386</v>
      </c>
      <c r="F2854" t="s">
        <v>11216</v>
      </c>
      <c r="G2854" s="2" t="s">
        <v>2386</v>
      </c>
      <c r="H2854" t="s">
        <v>2274</v>
      </c>
      <c r="I2854" t="s">
        <v>2285</v>
      </c>
      <c r="J2854">
        <v>22878</v>
      </c>
      <c r="K2854" t="s">
        <v>964</v>
      </c>
      <c r="L2854" t="s">
        <v>965</v>
      </c>
      <c r="N2854" t="s">
        <v>260</v>
      </c>
      <c r="O2854" t="s">
        <v>318</v>
      </c>
      <c r="P2854" t="s">
        <v>23</v>
      </c>
      <c r="Q2854" s="2" t="s">
        <v>2435</v>
      </c>
      <c r="R2854" s="2" t="s">
        <v>2314</v>
      </c>
      <c r="S2854">
        <v>4</v>
      </c>
      <c r="T2854" t="s">
        <v>2278</v>
      </c>
      <c r="U2854" t="s">
        <v>2279</v>
      </c>
      <c r="V2854" t="s">
        <v>18</v>
      </c>
      <c r="W2854" s="2" t="s">
        <v>3455</v>
      </c>
      <c r="X2854">
        <v>2</v>
      </c>
    </row>
    <row r="2855" spans="1:24" x14ac:dyDescent="0.35">
      <c r="A2855">
        <v>378412</v>
      </c>
      <c r="B2855" t="s">
        <v>3167</v>
      </c>
      <c r="C2855" t="s">
        <v>8487</v>
      </c>
      <c r="D2855" t="s">
        <v>11217</v>
      </c>
      <c r="E2855" s="2" t="s">
        <v>2590</v>
      </c>
      <c r="F2855" t="s">
        <v>11218</v>
      </c>
      <c r="G2855" s="2" t="s">
        <v>2590</v>
      </c>
      <c r="H2855" t="s">
        <v>2274</v>
      </c>
      <c r="I2855" t="s">
        <v>2285</v>
      </c>
      <c r="J2855">
        <v>16119</v>
      </c>
      <c r="K2855" t="s">
        <v>235</v>
      </c>
      <c r="L2855" t="s">
        <v>236</v>
      </c>
      <c r="N2855" t="s">
        <v>99</v>
      </c>
      <c r="O2855" t="s">
        <v>237</v>
      </c>
      <c r="P2855" t="s">
        <v>23</v>
      </c>
      <c r="Q2855" s="2" t="s">
        <v>2314</v>
      </c>
      <c r="R2855" s="2" t="s">
        <v>2452</v>
      </c>
      <c r="S2855">
        <v>2</v>
      </c>
      <c r="T2855" t="s">
        <v>2278</v>
      </c>
      <c r="U2855" t="s">
        <v>2279</v>
      </c>
      <c r="V2855" t="s">
        <v>18</v>
      </c>
      <c r="W2855" s="2" t="s">
        <v>3455</v>
      </c>
      <c r="X2855">
        <v>2</v>
      </c>
    </row>
    <row r="2856" spans="1:24" x14ac:dyDescent="0.35">
      <c r="A2856">
        <v>378413</v>
      </c>
      <c r="B2856" t="s">
        <v>3168</v>
      </c>
      <c r="C2856" t="s">
        <v>8719</v>
      </c>
      <c r="D2856" t="s">
        <v>11219</v>
      </c>
      <c r="E2856" s="2" t="s">
        <v>2579</v>
      </c>
      <c r="F2856" t="s">
        <v>11220</v>
      </c>
      <c r="G2856" s="2" t="s">
        <v>2579</v>
      </c>
      <c r="H2856" t="s">
        <v>2274</v>
      </c>
      <c r="I2856" t="s">
        <v>2285</v>
      </c>
      <c r="J2856">
        <v>77342</v>
      </c>
      <c r="K2856" t="s">
        <v>2200</v>
      </c>
      <c r="L2856" t="s">
        <v>2201</v>
      </c>
      <c r="N2856" t="s">
        <v>2202</v>
      </c>
      <c r="O2856" t="s">
        <v>2203</v>
      </c>
      <c r="P2856" t="s">
        <v>23</v>
      </c>
      <c r="Q2856" s="2" t="s">
        <v>2410</v>
      </c>
      <c r="R2856" s="2" t="s">
        <v>2634</v>
      </c>
      <c r="S2856">
        <v>2</v>
      </c>
      <c r="T2856" t="s">
        <v>2278</v>
      </c>
      <c r="U2856" t="s">
        <v>2279</v>
      </c>
      <c r="V2856" t="s">
        <v>18</v>
      </c>
      <c r="W2856" s="2" t="s">
        <v>3455</v>
      </c>
      <c r="X2856">
        <v>2</v>
      </c>
    </row>
    <row r="2857" spans="1:24" x14ac:dyDescent="0.35">
      <c r="A2857">
        <v>378433</v>
      </c>
      <c r="B2857" t="s">
        <v>11221</v>
      </c>
      <c r="C2857" t="s">
        <v>11222</v>
      </c>
      <c r="D2857" t="s">
        <v>11223</v>
      </c>
      <c r="E2857" s="2" t="s">
        <v>2510</v>
      </c>
      <c r="F2857" t="s">
        <v>11224</v>
      </c>
      <c r="G2857" s="2" t="s">
        <v>2646</v>
      </c>
      <c r="H2857" t="s">
        <v>2274</v>
      </c>
      <c r="I2857" t="s">
        <v>2285</v>
      </c>
      <c r="J2857">
        <v>62128</v>
      </c>
      <c r="K2857" t="s">
        <v>1301</v>
      </c>
      <c r="L2857" t="s">
        <v>1302</v>
      </c>
      <c r="N2857" t="s">
        <v>154</v>
      </c>
      <c r="O2857" t="s">
        <v>1303</v>
      </c>
      <c r="P2857" t="s">
        <v>23</v>
      </c>
      <c r="Q2857" s="2" t="s">
        <v>2301</v>
      </c>
      <c r="R2857" s="2" t="s">
        <v>2387</v>
      </c>
      <c r="S2857">
        <v>3</v>
      </c>
      <c r="T2857" t="s">
        <v>2278</v>
      </c>
      <c r="U2857" t="s">
        <v>2279</v>
      </c>
      <c r="V2857" t="s">
        <v>18</v>
      </c>
      <c r="W2857" s="2" t="s">
        <v>3455</v>
      </c>
      <c r="X2857">
        <v>2</v>
      </c>
    </row>
    <row r="2858" spans="1:24" x14ac:dyDescent="0.35">
      <c r="A2858">
        <v>378434</v>
      </c>
      <c r="B2858" t="s">
        <v>11225</v>
      </c>
      <c r="C2858" t="s">
        <v>2337</v>
      </c>
      <c r="D2858" t="s">
        <v>11226</v>
      </c>
      <c r="E2858" s="2" t="s">
        <v>4927</v>
      </c>
      <c r="F2858" t="s">
        <v>11227</v>
      </c>
      <c r="G2858" s="2" t="s">
        <v>4927</v>
      </c>
      <c r="H2858" t="s">
        <v>2274</v>
      </c>
      <c r="I2858" t="s">
        <v>2285</v>
      </c>
      <c r="J2858">
        <v>62130</v>
      </c>
      <c r="K2858" t="s">
        <v>2132</v>
      </c>
      <c r="L2858" t="s">
        <v>2133</v>
      </c>
      <c r="N2858" t="s">
        <v>39</v>
      </c>
      <c r="O2858" t="s">
        <v>2134</v>
      </c>
      <c r="P2858" t="s">
        <v>23</v>
      </c>
      <c r="Q2858" s="2" t="s">
        <v>2287</v>
      </c>
      <c r="R2858" s="2" t="s">
        <v>2295</v>
      </c>
      <c r="S2858">
        <v>4</v>
      </c>
      <c r="T2858" t="s">
        <v>2278</v>
      </c>
      <c r="U2858" t="s">
        <v>2279</v>
      </c>
      <c r="V2858" t="s">
        <v>18</v>
      </c>
      <c r="W2858" s="2" t="s">
        <v>3455</v>
      </c>
      <c r="X2858">
        <v>2</v>
      </c>
    </row>
    <row r="2859" spans="1:24" x14ac:dyDescent="0.35">
      <c r="A2859">
        <v>378448</v>
      </c>
      <c r="B2859" t="s">
        <v>4690</v>
      </c>
      <c r="C2859" t="s">
        <v>6719</v>
      </c>
      <c r="D2859" t="s">
        <v>11228</v>
      </c>
      <c r="E2859" s="2" t="s">
        <v>3455</v>
      </c>
      <c r="F2859" t="s">
        <v>11229</v>
      </c>
      <c r="G2859" s="2" t="s">
        <v>3455</v>
      </c>
      <c r="H2859" t="s">
        <v>2274</v>
      </c>
      <c r="I2859" t="s">
        <v>2285</v>
      </c>
      <c r="J2859">
        <v>24012</v>
      </c>
      <c r="K2859" t="s">
        <v>1806</v>
      </c>
      <c r="L2859" t="s">
        <v>1807</v>
      </c>
      <c r="N2859" t="s">
        <v>21</v>
      </c>
      <c r="O2859" t="s">
        <v>1808</v>
      </c>
      <c r="P2859" t="s">
        <v>23</v>
      </c>
      <c r="Q2859" s="2" t="s">
        <v>2341</v>
      </c>
      <c r="R2859" s="2" t="s">
        <v>2895</v>
      </c>
      <c r="S2859">
        <v>2</v>
      </c>
      <c r="T2859" t="s">
        <v>2278</v>
      </c>
      <c r="U2859" t="s">
        <v>2279</v>
      </c>
      <c r="V2859" t="s">
        <v>18</v>
      </c>
      <c r="W2859" s="2" t="s">
        <v>3455</v>
      </c>
      <c r="X2859">
        <v>2</v>
      </c>
    </row>
    <row r="2860" spans="1:24" x14ac:dyDescent="0.35">
      <c r="A2860">
        <v>378473</v>
      </c>
      <c r="B2860" t="s">
        <v>2718</v>
      </c>
      <c r="C2860" t="s">
        <v>11230</v>
      </c>
      <c r="D2860" t="s">
        <v>11231</v>
      </c>
      <c r="E2860" s="2" t="s">
        <v>2392</v>
      </c>
      <c r="F2860" t="s">
        <v>11232</v>
      </c>
      <c r="G2860" s="2" t="s">
        <v>2392</v>
      </c>
      <c r="H2860" t="s">
        <v>2274</v>
      </c>
      <c r="I2860" t="s">
        <v>2285</v>
      </c>
      <c r="J2860">
        <v>69583</v>
      </c>
      <c r="K2860" t="s">
        <v>1474</v>
      </c>
      <c r="L2860" t="s">
        <v>568</v>
      </c>
      <c r="N2860" t="s">
        <v>21</v>
      </c>
      <c r="O2860" t="s">
        <v>569</v>
      </c>
      <c r="P2860" t="s">
        <v>23</v>
      </c>
      <c r="Q2860" s="2" t="s">
        <v>2452</v>
      </c>
      <c r="R2860" s="2" t="s">
        <v>2634</v>
      </c>
      <c r="S2860">
        <v>4</v>
      </c>
      <c r="T2860" t="s">
        <v>2278</v>
      </c>
      <c r="U2860" t="s">
        <v>2279</v>
      </c>
      <c r="V2860" t="s">
        <v>18</v>
      </c>
      <c r="W2860" s="2" t="s">
        <v>3455</v>
      </c>
      <c r="X2860">
        <v>2</v>
      </c>
    </row>
    <row r="2861" spans="1:24" x14ac:dyDescent="0.35">
      <c r="A2861">
        <v>378493</v>
      </c>
      <c r="B2861" t="s">
        <v>2810</v>
      </c>
      <c r="C2861" t="s">
        <v>11233</v>
      </c>
      <c r="D2861" t="s">
        <v>11234</v>
      </c>
      <c r="E2861" s="2" t="s">
        <v>4927</v>
      </c>
      <c r="F2861" t="s">
        <v>11235</v>
      </c>
      <c r="G2861" s="2" t="s">
        <v>4927</v>
      </c>
      <c r="H2861" t="s">
        <v>2274</v>
      </c>
      <c r="I2861" t="s">
        <v>2285</v>
      </c>
      <c r="J2861">
        <v>47969</v>
      </c>
      <c r="K2861" t="s">
        <v>1162</v>
      </c>
      <c r="L2861" t="s">
        <v>1163</v>
      </c>
      <c r="N2861" t="s">
        <v>212</v>
      </c>
      <c r="O2861" t="s">
        <v>1164</v>
      </c>
      <c r="P2861" t="s">
        <v>23</v>
      </c>
      <c r="Q2861" s="2" t="s">
        <v>2314</v>
      </c>
      <c r="R2861" s="2" t="s">
        <v>2452</v>
      </c>
      <c r="S2861">
        <v>2</v>
      </c>
      <c r="T2861" t="s">
        <v>2278</v>
      </c>
      <c r="U2861" t="s">
        <v>2279</v>
      </c>
      <c r="V2861" t="s">
        <v>18</v>
      </c>
      <c r="W2861" s="2" t="s">
        <v>3455</v>
      </c>
      <c r="X2861">
        <v>2</v>
      </c>
    </row>
    <row r="2862" spans="1:24" x14ac:dyDescent="0.35">
      <c r="A2862">
        <v>378540</v>
      </c>
      <c r="B2862" t="s">
        <v>9010</v>
      </c>
      <c r="C2862" t="s">
        <v>11236</v>
      </c>
      <c r="D2862" t="s">
        <v>11237</v>
      </c>
      <c r="E2862" s="2" t="s">
        <v>4927</v>
      </c>
      <c r="F2862" t="s">
        <v>11238</v>
      </c>
      <c r="G2862" s="2" t="s">
        <v>2510</v>
      </c>
      <c r="H2862" t="s">
        <v>2274</v>
      </c>
      <c r="I2862" t="s">
        <v>2285</v>
      </c>
      <c r="J2862">
        <v>22880</v>
      </c>
      <c r="K2862" t="s">
        <v>319</v>
      </c>
      <c r="L2862" t="s">
        <v>320</v>
      </c>
      <c r="N2862" t="s">
        <v>321</v>
      </c>
      <c r="O2862" t="s">
        <v>322</v>
      </c>
      <c r="P2862" t="s">
        <v>23</v>
      </c>
      <c r="Q2862" s="2" t="s">
        <v>2384</v>
      </c>
      <c r="R2862" s="2" t="s">
        <v>2301</v>
      </c>
      <c r="S2862">
        <v>2</v>
      </c>
      <c r="T2862" t="s">
        <v>2278</v>
      </c>
      <c r="U2862" t="s">
        <v>2279</v>
      </c>
      <c r="V2862" t="s">
        <v>18</v>
      </c>
      <c r="W2862" s="2" t="s">
        <v>3455</v>
      </c>
      <c r="X2862">
        <v>2</v>
      </c>
    </row>
    <row r="2863" spans="1:24" x14ac:dyDescent="0.35">
      <c r="A2863">
        <v>378574</v>
      </c>
      <c r="B2863" t="s">
        <v>11239</v>
      </c>
      <c r="C2863" t="s">
        <v>11240</v>
      </c>
      <c r="D2863" t="s">
        <v>11241</v>
      </c>
      <c r="E2863" s="2" t="s">
        <v>2428</v>
      </c>
      <c r="F2863" t="s">
        <v>11242</v>
      </c>
      <c r="G2863" s="2" t="s">
        <v>2428</v>
      </c>
      <c r="H2863" t="s">
        <v>2274</v>
      </c>
      <c r="I2863" t="s">
        <v>2285</v>
      </c>
      <c r="J2863">
        <v>55763</v>
      </c>
      <c r="K2863" t="s">
        <v>1258</v>
      </c>
      <c r="L2863" t="s">
        <v>1259</v>
      </c>
      <c r="N2863" t="s">
        <v>154</v>
      </c>
      <c r="O2863" t="s">
        <v>1260</v>
      </c>
      <c r="P2863" t="s">
        <v>23</v>
      </c>
      <c r="Q2863" s="2" t="s">
        <v>2295</v>
      </c>
      <c r="R2863" s="2" t="s">
        <v>2452</v>
      </c>
      <c r="S2863">
        <v>4</v>
      </c>
      <c r="T2863" t="s">
        <v>2278</v>
      </c>
      <c r="U2863" t="s">
        <v>2279</v>
      </c>
      <c r="V2863" t="s">
        <v>18</v>
      </c>
      <c r="W2863" s="2" t="s">
        <v>3455</v>
      </c>
      <c r="X2863">
        <v>2</v>
      </c>
    </row>
    <row r="2864" spans="1:24" x14ac:dyDescent="0.35">
      <c r="A2864">
        <v>378575</v>
      </c>
      <c r="B2864" t="s">
        <v>4682</v>
      </c>
      <c r="C2864" t="s">
        <v>11243</v>
      </c>
      <c r="D2864" t="s">
        <v>11244</v>
      </c>
      <c r="E2864" s="2" t="s">
        <v>4927</v>
      </c>
      <c r="F2864" t="s">
        <v>11245</v>
      </c>
      <c r="G2864" s="2" t="s">
        <v>2590</v>
      </c>
      <c r="H2864" t="s">
        <v>2274</v>
      </c>
      <c r="I2864" t="s">
        <v>2285</v>
      </c>
      <c r="J2864">
        <v>48590</v>
      </c>
      <c r="K2864" t="s">
        <v>2012</v>
      </c>
      <c r="L2864" t="s">
        <v>2013</v>
      </c>
      <c r="N2864" t="s">
        <v>39</v>
      </c>
      <c r="O2864" t="s">
        <v>2014</v>
      </c>
      <c r="P2864" t="s">
        <v>23</v>
      </c>
      <c r="Q2864" s="2" t="s">
        <v>2341</v>
      </c>
      <c r="R2864" s="2" t="s">
        <v>2342</v>
      </c>
      <c r="S2864">
        <v>3</v>
      </c>
      <c r="T2864" t="s">
        <v>2278</v>
      </c>
      <c r="U2864" t="s">
        <v>2279</v>
      </c>
      <c r="V2864" t="s">
        <v>18</v>
      </c>
      <c r="W2864" s="2" t="s">
        <v>3455</v>
      </c>
      <c r="X2864">
        <v>2</v>
      </c>
    </row>
    <row r="2865" spans="1:24" x14ac:dyDescent="0.35">
      <c r="A2865">
        <v>378590</v>
      </c>
      <c r="B2865" t="s">
        <v>2972</v>
      </c>
      <c r="C2865" t="s">
        <v>5089</v>
      </c>
      <c r="D2865" t="s">
        <v>11246</v>
      </c>
      <c r="E2865" s="2" t="s">
        <v>2387</v>
      </c>
      <c r="F2865" t="s">
        <v>11247</v>
      </c>
      <c r="G2865" s="2" t="s">
        <v>2387</v>
      </c>
      <c r="H2865" t="s">
        <v>2274</v>
      </c>
      <c r="I2865" t="s">
        <v>2285</v>
      </c>
      <c r="J2865">
        <v>70906</v>
      </c>
      <c r="K2865" t="s">
        <v>2167</v>
      </c>
      <c r="L2865" t="s">
        <v>1330</v>
      </c>
      <c r="N2865" t="s">
        <v>1331</v>
      </c>
      <c r="O2865" t="s">
        <v>1332</v>
      </c>
      <c r="P2865" t="s">
        <v>23</v>
      </c>
      <c r="Q2865" s="2" t="s">
        <v>2410</v>
      </c>
      <c r="R2865" s="2" t="s">
        <v>2334</v>
      </c>
      <c r="S2865">
        <v>7</v>
      </c>
      <c r="T2865" t="s">
        <v>2278</v>
      </c>
      <c r="U2865" t="s">
        <v>2279</v>
      </c>
      <c r="V2865" t="s">
        <v>18</v>
      </c>
      <c r="W2865" s="2" t="s">
        <v>3455</v>
      </c>
      <c r="X2865">
        <v>2</v>
      </c>
    </row>
    <row r="2866" spans="1:24" x14ac:dyDescent="0.35">
      <c r="A2866">
        <v>378604</v>
      </c>
      <c r="B2866" t="s">
        <v>3428</v>
      </c>
      <c r="C2866" t="s">
        <v>4504</v>
      </c>
      <c r="D2866" t="s">
        <v>11248</v>
      </c>
      <c r="E2866" s="2" t="s">
        <v>2725</v>
      </c>
      <c r="F2866" t="s">
        <v>11249</v>
      </c>
      <c r="G2866" s="2" t="s">
        <v>2725</v>
      </c>
      <c r="H2866" t="s">
        <v>2274</v>
      </c>
      <c r="I2866" t="s">
        <v>2285</v>
      </c>
      <c r="J2866">
        <v>75207</v>
      </c>
      <c r="K2866" t="s">
        <v>1529</v>
      </c>
      <c r="L2866" t="s">
        <v>1367</v>
      </c>
      <c r="N2866" t="s">
        <v>527</v>
      </c>
      <c r="O2866" t="s">
        <v>1368</v>
      </c>
      <c r="P2866" t="s">
        <v>23</v>
      </c>
      <c r="Q2866" s="2" t="s">
        <v>2375</v>
      </c>
      <c r="R2866" s="2" t="s">
        <v>2599</v>
      </c>
      <c r="S2866">
        <v>3</v>
      </c>
      <c r="T2866" t="s">
        <v>2278</v>
      </c>
      <c r="U2866" t="s">
        <v>2279</v>
      </c>
      <c r="V2866" t="s">
        <v>18</v>
      </c>
      <c r="W2866" s="2" t="s">
        <v>3455</v>
      </c>
      <c r="X2866">
        <v>2</v>
      </c>
    </row>
    <row r="2867" spans="1:24" x14ac:dyDescent="0.35">
      <c r="A2867">
        <v>378619</v>
      </c>
      <c r="B2867" t="s">
        <v>3702</v>
      </c>
      <c r="C2867" t="s">
        <v>3107</v>
      </c>
      <c r="D2867" t="s">
        <v>11250</v>
      </c>
      <c r="E2867" s="2" t="s">
        <v>2386</v>
      </c>
      <c r="F2867" t="s">
        <v>11251</v>
      </c>
      <c r="G2867" s="2" t="s">
        <v>2387</v>
      </c>
      <c r="H2867" t="s">
        <v>2274</v>
      </c>
      <c r="I2867" t="s">
        <v>2285</v>
      </c>
      <c r="J2867">
        <v>44894</v>
      </c>
      <c r="K2867" t="s">
        <v>585</v>
      </c>
      <c r="L2867" t="s">
        <v>118</v>
      </c>
      <c r="N2867" t="s">
        <v>21</v>
      </c>
      <c r="O2867" t="s">
        <v>586</v>
      </c>
      <c r="P2867" t="s">
        <v>23</v>
      </c>
      <c r="Q2867" s="2" t="s">
        <v>2435</v>
      </c>
      <c r="R2867" s="2" t="s">
        <v>2295</v>
      </c>
      <c r="S2867">
        <v>2</v>
      </c>
      <c r="T2867" t="s">
        <v>2278</v>
      </c>
      <c r="U2867" t="s">
        <v>2279</v>
      </c>
      <c r="V2867" t="s">
        <v>18</v>
      </c>
      <c r="W2867" s="2" t="s">
        <v>3455</v>
      </c>
      <c r="X2867">
        <v>2</v>
      </c>
    </row>
    <row r="2868" spans="1:24" x14ac:dyDescent="0.35">
      <c r="A2868">
        <v>378626</v>
      </c>
      <c r="B2868" t="s">
        <v>2363</v>
      </c>
      <c r="C2868" t="s">
        <v>11252</v>
      </c>
      <c r="D2868" t="s">
        <v>11253</v>
      </c>
      <c r="E2868" s="2" t="s">
        <v>2974</v>
      </c>
      <c r="F2868" t="s">
        <v>11254</v>
      </c>
      <c r="G2868" s="2" t="s">
        <v>2974</v>
      </c>
      <c r="H2868" t="s">
        <v>2274</v>
      </c>
      <c r="I2868" t="s">
        <v>2285</v>
      </c>
      <c r="J2868">
        <v>45607</v>
      </c>
      <c r="K2868" t="s">
        <v>593</v>
      </c>
      <c r="L2868" t="s">
        <v>594</v>
      </c>
      <c r="N2868" t="s">
        <v>489</v>
      </c>
      <c r="O2868" t="s">
        <v>595</v>
      </c>
      <c r="P2868" t="s">
        <v>23</v>
      </c>
      <c r="Q2868" s="2" t="s">
        <v>2301</v>
      </c>
      <c r="R2868" s="2" t="s">
        <v>2428</v>
      </c>
      <c r="S2868">
        <v>2</v>
      </c>
      <c r="T2868" t="s">
        <v>2278</v>
      </c>
      <c r="U2868" t="s">
        <v>2279</v>
      </c>
      <c r="V2868" t="s">
        <v>18</v>
      </c>
      <c r="W2868" s="2" t="s">
        <v>3455</v>
      </c>
      <c r="X2868">
        <v>2</v>
      </c>
    </row>
    <row r="2869" spans="1:24" x14ac:dyDescent="0.35">
      <c r="A2869">
        <v>378627</v>
      </c>
      <c r="B2869" t="s">
        <v>5699</v>
      </c>
      <c r="C2869" t="s">
        <v>11255</v>
      </c>
      <c r="D2869" t="s">
        <v>11256</v>
      </c>
      <c r="E2869" s="2" t="s">
        <v>2483</v>
      </c>
      <c r="F2869" t="s">
        <v>11257</v>
      </c>
      <c r="G2869" s="2" t="s">
        <v>2483</v>
      </c>
      <c r="H2869" t="s">
        <v>2274</v>
      </c>
      <c r="I2869" t="s">
        <v>2285</v>
      </c>
      <c r="J2869">
        <v>74932</v>
      </c>
      <c r="K2869" t="s">
        <v>1513</v>
      </c>
      <c r="L2869" t="s">
        <v>1514</v>
      </c>
      <c r="N2869" t="s">
        <v>1515</v>
      </c>
      <c r="O2869" t="s">
        <v>1516</v>
      </c>
      <c r="P2869" t="s">
        <v>23</v>
      </c>
      <c r="Q2869" s="2" t="s">
        <v>2375</v>
      </c>
      <c r="R2869" s="2" t="s">
        <v>2458</v>
      </c>
      <c r="S2869">
        <v>5</v>
      </c>
      <c r="T2869" t="s">
        <v>2278</v>
      </c>
      <c r="U2869" t="s">
        <v>2279</v>
      </c>
      <c r="V2869" t="s">
        <v>18</v>
      </c>
      <c r="W2869" s="2" t="s">
        <v>3455</v>
      </c>
      <c r="X2869">
        <v>2</v>
      </c>
    </row>
    <row r="2870" spans="1:24" x14ac:dyDescent="0.35">
      <c r="A2870">
        <v>378645</v>
      </c>
      <c r="B2870" t="s">
        <v>2411</v>
      </c>
      <c r="C2870" t="s">
        <v>11258</v>
      </c>
      <c r="D2870" t="s">
        <v>11259</v>
      </c>
      <c r="E2870" s="2" t="s">
        <v>3255</v>
      </c>
      <c r="F2870" t="s">
        <v>11260</v>
      </c>
      <c r="G2870" s="2" t="s">
        <v>3255</v>
      </c>
      <c r="H2870" t="s">
        <v>2274</v>
      </c>
      <c r="I2870" t="s">
        <v>2285</v>
      </c>
      <c r="J2870">
        <v>82410</v>
      </c>
      <c r="K2870" t="s">
        <v>1573</v>
      </c>
      <c r="L2870" t="s">
        <v>1574</v>
      </c>
      <c r="N2870" t="s">
        <v>72</v>
      </c>
      <c r="O2870" t="s">
        <v>1575</v>
      </c>
      <c r="P2870" t="s">
        <v>23</v>
      </c>
      <c r="Q2870" s="2" t="s">
        <v>2727</v>
      </c>
      <c r="R2870" s="2" t="s">
        <v>2301</v>
      </c>
      <c r="S2870">
        <v>4</v>
      </c>
      <c r="T2870" t="s">
        <v>2278</v>
      </c>
      <c r="U2870" t="s">
        <v>2279</v>
      </c>
      <c r="V2870" t="s">
        <v>18</v>
      </c>
      <c r="W2870" s="2" t="s">
        <v>3455</v>
      </c>
      <c r="X2870">
        <v>2</v>
      </c>
    </row>
    <row r="2871" spans="1:24" x14ac:dyDescent="0.35">
      <c r="A2871">
        <v>378646</v>
      </c>
      <c r="B2871" t="s">
        <v>2430</v>
      </c>
      <c r="C2871" t="s">
        <v>11261</v>
      </c>
      <c r="D2871" t="s">
        <v>11262</v>
      </c>
      <c r="E2871" s="2" t="s">
        <v>2386</v>
      </c>
      <c r="F2871" t="s">
        <v>11263</v>
      </c>
      <c r="G2871" s="2" t="s">
        <v>2386</v>
      </c>
      <c r="H2871" t="s">
        <v>2274</v>
      </c>
      <c r="I2871" t="s">
        <v>2285</v>
      </c>
      <c r="J2871">
        <v>52175</v>
      </c>
      <c r="K2871" t="s">
        <v>680</v>
      </c>
      <c r="L2871" t="s">
        <v>681</v>
      </c>
      <c r="N2871" t="s">
        <v>356</v>
      </c>
      <c r="O2871" t="s">
        <v>682</v>
      </c>
      <c r="P2871" t="s">
        <v>23</v>
      </c>
      <c r="Q2871" s="2" t="s">
        <v>2435</v>
      </c>
      <c r="R2871" s="2" t="s">
        <v>2452</v>
      </c>
      <c r="S2871">
        <v>6</v>
      </c>
      <c r="T2871" t="s">
        <v>2278</v>
      </c>
      <c r="U2871" t="s">
        <v>2279</v>
      </c>
      <c r="V2871" t="s">
        <v>18</v>
      </c>
      <c r="W2871" s="2" t="s">
        <v>3455</v>
      </c>
      <c r="X2871">
        <v>2</v>
      </c>
    </row>
    <row r="2872" spans="1:24" x14ac:dyDescent="0.35">
      <c r="A2872">
        <v>378647</v>
      </c>
      <c r="B2872" t="s">
        <v>3003</v>
      </c>
      <c r="C2872" t="s">
        <v>7978</v>
      </c>
      <c r="D2872" t="s">
        <v>11264</v>
      </c>
      <c r="E2872" s="2" t="s">
        <v>2902</v>
      </c>
      <c r="F2872" t="s">
        <v>11265</v>
      </c>
      <c r="G2872" s="2" t="s">
        <v>2392</v>
      </c>
      <c r="H2872" t="s">
        <v>2274</v>
      </c>
      <c r="I2872" t="s">
        <v>2285</v>
      </c>
      <c r="J2872">
        <v>12893</v>
      </c>
      <c r="K2872" t="s">
        <v>798</v>
      </c>
      <c r="L2872" t="s">
        <v>799</v>
      </c>
      <c r="N2872" t="s">
        <v>21</v>
      </c>
      <c r="O2872" t="s">
        <v>800</v>
      </c>
      <c r="P2872" t="s">
        <v>23</v>
      </c>
      <c r="Q2872" s="2" t="s">
        <v>2349</v>
      </c>
      <c r="R2872" s="2" t="s">
        <v>2483</v>
      </c>
      <c r="S2872">
        <v>2</v>
      </c>
      <c r="T2872" t="s">
        <v>2278</v>
      </c>
      <c r="U2872" t="s">
        <v>2279</v>
      </c>
      <c r="V2872" t="s">
        <v>18</v>
      </c>
      <c r="W2872" s="2" t="s">
        <v>3455</v>
      </c>
      <c r="X2872">
        <v>2</v>
      </c>
    </row>
    <row r="2873" spans="1:24" x14ac:dyDescent="0.35">
      <c r="A2873">
        <v>378648</v>
      </c>
      <c r="B2873" t="s">
        <v>9736</v>
      </c>
      <c r="C2873" t="s">
        <v>3893</v>
      </c>
      <c r="D2873" t="s">
        <v>11266</v>
      </c>
      <c r="E2873" s="2" t="s">
        <v>4927</v>
      </c>
      <c r="F2873" t="s">
        <v>11267</v>
      </c>
      <c r="G2873" s="2" t="s">
        <v>2404</v>
      </c>
      <c r="H2873" t="s">
        <v>2274</v>
      </c>
      <c r="I2873" t="s">
        <v>2285</v>
      </c>
      <c r="J2873">
        <v>26878</v>
      </c>
      <c r="K2873" t="s">
        <v>1019</v>
      </c>
      <c r="L2873" t="s">
        <v>1020</v>
      </c>
      <c r="N2873" t="s">
        <v>30</v>
      </c>
      <c r="O2873" t="s">
        <v>216</v>
      </c>
      <c r="P2873" t="s">
        <v>23</v>
      </c>
      <c r="Q2873" s="2" t="s">
        <v>2333</v>
      </c>
      <c r="R2873" s="2" t="s">
        <v>2342</v>
      </c>
      <c r="S2873">
        <v>2</v>
      </c>
      <c r="T2873" t="s">
        <v>2278</v>
      </c>
      <c r="U2873" t="s">
        <v>2279</v>
      </c>
      <c r="V2873" t="s">
        <v>18</v>
      </c>
      <c r="W2873" s="2" t="s">
        <v>3455</v>
      </c>
      <c r="X2873">
        <v>2</v>
      </c>
    </row>
    <row r="2874" spans="1:24" x14ac:dyDescent="0.35">
      <c r="A2874">
        <v>378669</v>
      </c>
      <c r="B2874" t="s">
        <v>11268</v>
      </c>
      <c r="C2874" t="s">
        <v>11269</v>
      </c>
      <c r="D2874" t="s">
        <v>11270</v>
      </c>
      <c r="E2874" s="2" t="s">
        <v>2384</v>
      </c>
      <c r="F2874" t="s">
        <v>11271</v>
      </c>
      <c r="G2874" s="2" t="s">
        <v>2384</v>
      </c>
      <c r="H2874" t="s">
        <v>2274</v>
      </c>
      <c r="I2874" t="s">
        <v>2285</v>
      </c>
      <c r="J2874">
        <v>84866</v>
      </c>
      <c r="K2874" t="s">
        <v>1428</v>
      </c>
      <c r="L2874" t="s">
        <v>1429</v>
      </c>
      <c r="N2874" t="s">
        <v>154</v>
      </c>
      <c r="O2874" t="s">
        <v>1430</v>
      </c>
      <c r="P2874" t="s">
        <v>23</v>
      </c>
      <c r="Q2874" s="2" t="s">
        <v>2357</v>
      </c>
      <c r="R2874" s="2" t="s">
        <v>2404</v>
      </c>
      <c r="S2874">
        <v>4</v>
      </c>
      <c r="T2874" t="s">
        <v>2278</v>
      </c>
      <c r="U2874" t="s">
        <v>2279</v>
      </c>
      <c r="V2874" t="s">
        <v>18</v>
      </c>
      <c r="W2874" s="2" t="s">
        <v>3455</v>
      </c>
      <c r="X2874">
        <v>2</v>
      </c>
    </row>
    <row r="2875" spans="1:24" x14ac:dyDescent="0.35">
      <c r="A2875">
        <v>378670</v>
      </c>
      <c r="B2875" t="s">
        <v>4708</v>
      </c>
      <c r="C2875" t="s">
        <v>4024</v>
      </c>
      <c r="D2875" t="s">
        <v>11272</v>
      </c>
      <c r="E2875" s="2" t="s">
        <v>2349</v>
      </c>
      <c r="F2875" t="s">
        <v>11273</v>
      </c>
      <c r="G2875" s="2" t="s">
        <v>2341</v>
      </c>
      <c r="H2875" t="s">
        <v>2274</v>
      </c>
      <c r="I2875" t="s">
        <v>2285</v>
      </c>
      <c r="J2875">
        <v>43670</v>
      </c>
      <c r="K2875" t="s">
        <v>1121</v>
      </c>
      <c r="L2875" t="s">
        <v>438</v>
      </c>
      <c r="N2875" t="s">
        <v>439</v>
      </c>
      <c r="O2875" t="s">
        <v>440</v>
      </c>
      <c r="P2875" t="s">
        <v>23</v>
      </c>
      <c r="Q2875" s="2" t="s">
        <v>2342</v>
      </c>
      <c r="R2875" s="2" t="s">
        <v>2276</v>
      </c>
      <c r="S2875">
        <v>3</v>
      </c>
      <c r="T2875" t="s">
        <v>2278</v>
      </c>
      <c r="U2875" t="s">
        <v>2279</v>
      </c>
      <c r="V2875" t="s">
        <v>18</v>
      </c>
      <c r="W2875" s="2" t="s">
        <v>3455</v>
      </c>
      <c r="X2875">
        <v>2</v>
      </c>
    </row>
    <row r="2876" spans="1:24" x14ac:dyDescent="0.35">
      <c r="A2876">
        <v>378704</v>
      </c>
      <c r="B2876" t="s">
        <v>6774</v>
      </c>
      <c r="C2876" t="s">
        <v>2782</v>
      </c>
      <c r="D2876" t="s">
        <v>11274</v>
      </c>
      <c r="E2876" s="2" t="s">
        <v>4927</v>
      </c>
      <c r="F2876" t="s">
        <v>11275</v>
      </c>
      <c r="G2876" s="2" t="s">
        <v>4927</v>
      </c>
      <c r="H2876" t="s">
        <v>2274</v>
      </c>
      <c r="I2876" t="s">
        <v>2285</v>
      </c>
      <c r="J2876">
        <v>35747</v>
      </c>
      <c r="K2876" t="s">
        <v>1950</v>
      </c>
      <c r="L2876" t="s">
        <v>1951</v>
      </c>
      <c r="N2876" t="s">
        <v>30</v>
      </c>
      <c r="O2876" t="s">
        <v>545</v>
      </c>
      <c r="P2876" t="s">
        <v>23</v>
      </c>
      <c r="Q2876" s="2" t="s">
        <v>2452</v>
      </c>
      <c r="R2876" s="2" t="s">
        <v>2374</v>
      </c>
      <c r="S2876">
        <v>3</v>
      </c>
      <c r="T2876" t="s">
        <v>2278</v>
      </c>
      <c r="U2876" t="s">
        <v>2279</v>
      </c>
      <c r="V2876" t="s">
        <v>18</v>
      </c>
      <c r="W2876" s="2" t="s">
        <v>3455</v>
      </c>
      <c r="X2876">
        <v>2</v>
      </c>
    </row>
    <row r="2877" spans="1:24" x14ac:dyDescent="0.35">
      <c r="A2877">
        <v>378732</v>
      </c>
      <c r="B2877" t="s">
        <v>2810</v>
      </c>
      <c r="C2877" t="s">
        <v>11276</v>
      </c>
      <c r="D2877" t="s">
        <v>11277</v>
      </c>
      <c r="E2877" s="2" t="s">
        <v>4927</v>
      </c>
      <c r="F2877" t="s">
        <v>11278</v>
      </c>
      <c r="G2877" s="2" t="s">
        <v>4927</v>
      </c>
      <c r="H2877" t="s">
        <v>2274</v>
      </c>
      <c r="I2877" t="s">
        <v>2285</v>
      </c>
      <c r="J2877">
        <v>14366</v>
      </c>
      <c r="K2877" t="s">
        <v>1720</v>
      </c>
      <c r="L2877" t="s">
        <v>199</v>
      </c>
      <c r="N2877" t="s">
        <v>154</v>
      </c>
      <c r="O2877" t="s">
        <v>200</v>
      </c>
      <c r="P2877" t="s">
        <v>23</v>
      </c>
      <c r="Q2877" s="2" t="s">
        <v>2294</v>
      </c>
      <c r="R2877" s="2" t="s">
        <v>2314</v>
      </c>
      <c r="S2877">
        <v>7</v>
      </c>
      <c r="T2877" t="s">
        <v>2278</v>
      </c>
      <c r="U2877" t="s">
        <v>2279</v>
      </c>
      <c r="V2877" t="s">
        <v>18</v>
      </c>
      <c r="W2877" s="2" t="s">
        <v>3455</v>
      </c>
      <c r="X2877">
        <v>2</v>
      </c>
    </row>
    <row r="2878" spans="1:24" x14ac:dyDescent="0.35">
      <c r="A2878">
        <v>378733</v>
      </c>
      <c r="B2878" t="s">
        <v>5382</v>
      </c>
      <c r="C2878" t="s">
        <v>8560</v>
      </c>
      <c r="D2878" t="s">
        <v>11279</v>
      </c>
      <c r="E2878" s="2" t="s">
        <v>4927</v>
      </c>
      <c r="F2878" t="s">
        <v>11280</v>
      </c>
      <c r="G2878" s="2" t="s">
        <v>2404</v>
      </c>
      <c r="H2878" t="s">
        <v>2274</v>
      </c>
      <c r="I2878" t="s">
        <v>2285</v>
      </c>
      <c r="J2878">
        <v>12866</v>
      </c>
      <c r="K2878" t="s">
        <v>1621</v>
      </c>
      <c r="L2878" t="s">
        <v>26</v>
      </c>
      <c r="N2878" t="s">
        <v>21</v>
      </c>
      <c r="O2878" t="s">
        <v>27</v>
      </c>
      <c r="P2878" t="s">
        <v>23</v>
      </c>
      <c r="Q2878" s="2" t="s">
        <v>2341</v>
      </c>
      <c r="R2878" s="2" t="s">
        <v>2895</v>
      </c>
      <c r="S2878">
        <v>2</v>
      </c>
      <c r="T2878" t="s">
        <v>2278</v>
      </c>
      <c r="U2878" t="s">
        <v>2279</v>
      </c>
      <c r="V2878" t="s">
        <v>18</v>
      </c>
      <c r="W2878" s="2" t="s">
        <v>3455</v>
      </c>
      <c r="X2878">
        <v>2</v>
      </c>
    </row>
    <row r="2879" spans="1:24" x14ac:dyDescent="0.35">
      <c r="A2879">
        <v>378750</v>
      </c>
      <c r="B2879" t="s">
        <v>3025</v>
      </c>
      <c r="C2879" t="s">
        <v>2775</v>
      </c>
      <c r="D2879" t="s">
        <v>11281</v>
      </c>
      <c r="E2879" s="2" t="s">
        <v>2386</v>
      </c>
      <c r="F2879" t="s">
        <v>11282</v>
      </c>
      <c r="G2879" s="2" t="s">
        <v>2386</v>
      </c>
      <c r="H2879" t="s">
        <v>2274</v>
      </c>
      <c r="I2879" t="s">
        <v>2285</v>
      </c>
      <c r="J2879">
        <v>55902</v>
      </c>
      <c r="K2879" t="s">
        <v>1266</v>
      </c>
      <c r="L2879" t="s">
        <v>1267</v>
      </c>
      <c r="N2879" t="s">
        <v>39</v>
      </c>
      <c r="O2879" t="s">
        <v>1268</v>
      </c>
      <c r="P2879" t="s">
        <v>23</v>
      </c>
      <c r="Q2879" s="2" t="s">
        <v>2435</v>
      </c>
      <c r="R2879" s="2" t="s">
        <v>2314</v>
      </c>
      <c r="S2879">
        <v>4</v>
      </c>
      <c r="T2879" t="s">
        <v>2278</v>
      </c>
      <c r="U2879" t="s">
        <v>2279</v>
      </c>
      <c r="V2879" t="s">
        <v>18</v>
      </c>
      <c r="W2879" s="2" t="s">
        <v>3455</v>
      </c>
      <c r="X2879">
        <v>2</v>
      </c>
    </row>
    <row r="2880" spans="1:24" x14ac:dyDescent="0.35">
      <c r="A2880">
        <v>378791</v>
      </c>
      <c r="B2880" t="s">
        <v>2795</v>
      </c>
      <c r="C2880" t="s">
        <v>11283</v>
      </c>
      <c r="D2880" t="s">
        <v>11284</v>
      </c>
      <c r="E2880" s="2" t="s">
        <v>2499</v>
      </c>
      <c r="F2880" t="s">
        <v>11285</v>
      </c>
      <c r="G2880" s="2" t="s">
        <v>2499</v>
      </c>
      <c r="H2880" t="s">
        <v>2274</v>
      </c>
      <c r="I2880" t="s">
        <v>2285</v>
      </c>
      <c r="J2880">
        <v>12982</v>
      </c>
      <c r="K2880" t="s">
        <v>1681</v>
      </c>
      <c r="L2880" t="s">
        <v>1682</v>
      </c>
      <c r="N2880" t="s">
        <v>21</v>
      </c>
      <c r="O2880" t="s">
        <v>22</v>
      </c>
      <c r="P2880" t="s">
        <v>23</v>
      </c>
      <c r="Q2880" s="2" t="s">
        <v>2428</v>
      </c>
      <c r="R2880" s="2" t="s">
        <v>2392</v>
      </c>
      <c r="S2880">
        <v>2</v>
      </c>
      <c r="T2880" t="s">
        <v>2278</v>
      </c>
      <c r="U2880" t="s">
        <v>2279</v>
      </c>
      <c r="V2880" t="s">
        <v>18</v>
      </c>
      <c r="W2880" s="2" t="s">
        <v>3455</v>
      </c>
      <c r="X2880">
        <v>2</v>
      </c>
    </row>
    <row r="2881" spans="1:24" x14ac:dyDescent="0.35">
      <c r="A2881">
        <v>378792</v>
      </c>
      <c r="B2881" t="s">
        <v>6118</v>
      </c>
      <c r="C2881" t="s">
        <v>11286</v>
      </c>
      <c r="D2881" t="s">
        <v>11287</v>
      </c>
      <c r="E2881" s="2" t="s">
        <v>4927</v>
      </c>
      <c r="F2881" t="s">
        <v>11288</v>
      </c>
      <c r="G2881" s="2" t="s">
        <v>4927</v>
      </c>
      <c r="H2881" t="s">
        <v>2274</v>
      </c>
      <c r="I2881" t="s">
        <v>2285</v>
      </c>
      <c r="J2881">
        <v>76109</v>
      </c>
      <c r="K2881" t="s">
        <v>1536</v>
      </c>
      <c r="L2881" t="s">
        <v>1537</v>
      </c>
      <c r="N2881" t="s">
        <v>21</v>
      </c>
      <c r="O2881" t="s">
        <v>1538</v>
      </c>
      <c r="P2881" t="s">
        <v>23</v>
      </c>
      <c r="Q2881" s="2" t="s">
        <v>2276</v>
      </c>
      <c r="R2881" s="2" t="s">
        <v>2599</v>
      </c>
      <c r="S2881">
        <v>2</v>
      </c>
      <c r="T2881" t="s">
        <v>2278</v>
      </c>
      <c r="U2881" t="s">
        <v>2279</v>
      </c>
      <c r="V2881" t="s">
        <v>18</v>
      </c>
      <c r="W2881" s="2" t="s">
        <v>3455</v>
      </c>
      <c r="X2881">
        <v>2</v>
      </c>
    </row>
    <row r="2882" spans="1:24" x14ac:dyDescent="0.35">
      <c r="A2882">
        <v>378811</v>
      </c>
      <c r="B2882" t="s">
        <v>2805</v>
      </c>
      <c r="C2882" t="s">
        <v>11289</v>
      </c>
      <c r="D2882" t="s">
        <v>11290</v>
      </c>
      <c r="E2882" s="2" t="s">
        <v>2462</v>
      </c>
      <c r="F2882" t="s">
        <v>11291</v>
      </c>
      <c r="G2882" s="2" t="s">
        <v>2286</v>
      </c>
      <c r="H2882" t="s">
        <v>2274</v>
      </c>
      <c r="I2882" t="s">
        <v>2285</v>
      </c>
      <c r="J2882">
        <v>43379</v>
      </c>
      <c r="K2882" t="s">
        <v>1958</v>
      </c>
      <c r="L2882" t="s">
        <v>1959</v>
      </c>
      <c r="N2882" t="s">
        <v>299</v>
      </c>
      <c r="O2882" t="s">
        <v>1960</v>
      </c>
      <c r="P2882" t="s">
        <v>23</v>
      </c>
      <c r="Q2882" s="2" t="s">
        <v>2392</v>
      </c>
      <c r="R2882" s="2" t="s">
        <v>2287</v>
      </c>
      <c r="S2882">
        <v>2</v>
      </c>
      <c r="T2882" t="s">
        <v>2278</v>
      </c>
      <c r="U2882" t="s">
        <v>2279</v>
      </c>
      <c r="V2882" t="s">
        <v>18</v>
      </c>
      <c r="W2882" s="2" t="s">
        <v>3455</v>
      </c>
      <c r="X2882">
        <v>2</v>
      </c>
    </row>
    <row r="2883" spans="1:24" x14ac:dyDescent="0.35">
      <c r="A2883">
        <v>378822</v>
      </c>
      <c r="B2883" t="s">
        <v>2518</v>
      </c>
      <c r="C2883" t="s">
        <v>11292</v>
      </c>
      <c r="D2883" t="s">
        <v>11293</v>
      </c>
      <c r="E2883" s="2" t="s">
        <v>4927</v>
      </c>
      <c r="F2883" t="s">
        <v>11294</v>
      </c>
      <c r="G2883" s="2" t="s">
        <v>4927</v>
      </c>
      <c r="H2883" t="s">
        <v>2274</v>
      </c>
      <c r="I2883" t="s">
        <v>2285</v>
      </c>
      <c r="J2883">
        <v>17902</v>
      </c>
      <c r="K2883" t="s">
        <v>271</v>
      </c>
      <c r="L2883" t="s">
        <v>272</v>
      </c>
      <c r="N2883" t="s">
        <v>30</v>
      </c>
      <c r="O2883" t="s">
        <v>273</v>
      </c>
      <c r="P2883" t="s">
        <v>23</v>
      </c>
      <c r="Q2883" s="2" t="s">
        <v>2452</v>
      </c>
      <c r="R2883" s="2" t="s">
        <v>2374</v>
      </c>
      <c r="S2883">
        <v>3</v>
      </c>
      <c r="T2883" t="s">
        <v>2278</v>
      </c>
      <c r="U2883" t="s">
        <v>2279</v>
      </c>
      <c r="V2883" t="s">
        <v>18</v>
      </c>
      <c r="W2883" s="2" t="s">
        <v>3455</v>
      </c>
      <c r="X2883">
        <v>2</v>
      </c>
    </row>
    <row r="2884" spans="1:24" x14ac:dyDescent="0.35">
      <c r="A2884">
        <v>379079</v>
      </c>
      <c r="B2884" t="s">
        <v>2419</v>
      </c>
      <c r="C2884" t="s">
        <v>11295</v>
      </c>
      <c r="D2884" t="s">
        <v>11296</v>
      </c>
      <c r="E2884" s="2" t="s">
        <v>2974</v>
      </c>
      <c r="F2884" t="s">
        <v>11297</v>
      </c>
      <c r="G2884" s="2" t="s">
        <v>2974</v>
      </c>
      <c r="H2884" t="s">
        <v>2274</v>
      </c>
      <c r="I2884" t="s">
        <v>2285</v>
      </c>
      <c r="J2884">
        <v>12982</v>
      </c>
      <c r="K2884" t="s">
        <v>1681</v>
      </c>
      <c r="L2884" t="s">
        <v>1682</v>
      </c>
      <c r="N2884" t="s">
        <v>21</v>
      </c>
      <c r="O2884" t="s">
        <v>22</v>
      </c>
      <c r="P2884" t="s">
        <v>23</v>
      </c>
      <c r="Q2884" s="2" t="s">
        <v>2386</v>
      </c>
      <c r="R2884" s="2" t="s">
        <v>2428</v>
      </c>
      <c r="S2884">
        <v>3</v>
      </c>
      <c r="T2884" t="s">
        <v>2278</v>
      </c>
      <c r="U2884" t="s">
        <v>2279</v>
      </c>
      <c r="V2884" t="s">
        <v>18</v>
      </c>
      <c r="W2884" s="2" t="s">
        <v>4927</v>
      </c>
      <c r="X2884">
        <v>2</v>
      </c>
    </row>
    <row r="2885" spans="1:24" x14ac:dyDescent="0.35">
      <c r="A2885">
        <v>379087</v>
      </c>
      <c r="B2885" t="s">
        <v>2722</v>
      </c>
      <c r="C2885" t="s">
        <v>11298</v>
      </c>
      <c r="D2885" t="s">
        <v>11299</v>
      </c>
      <c r="E2885" s="2" t="s">
        <v>2499</v>
      </c>
      <c r="F2885" t="s">
        <v>11300</v>
      </c>
      <c r="G2885" s="2" t="s">
        <v>2499</v>
      </c>
      <c r="H2885" t="s">
        <v>2274</v>
      </c>
      <c r="I2885" t="s">
        <v>2285</v>
      </c>
      <c r="J2885">
        <v>45149</v>
      </c>
      <c r="K2885" t="s">
        <v>1131</v>
      </c>
      <c r="L2885" t="s">
        <v>1132</v>
      </c>
      <c r="N2885" t="s">
        <v>30</v>
      </c>
      <c r="O2885" t="s">
        <v>1049</v>
      </c>
      <c r="P2885" t="s">
        <v>23</v>
      </c>
      <c r="Q2885" s="2" t="s">
        <v>2416</v>
      </c>
      <c r="R2885" s="2" t="s">
        <v>2301</v>
      </c>
      <c r="S2885">
        <v>3</v>
      </c>
      <c r="T2885" t="s">
        <v>2278</v>
      </c>
      <c r="U2885" t="s">
        <v>2279</v>
      </c>
      <c r="V2885" t="s">
        <v>18</v>
      </c>
      <c r="W2885" s="2" t="s">
        <v>4927</v>
      </c>
      <c r="X2885">
        <v>2</v>
      </c>
    </row>
    <row r="2886" spans="1:24" x14ac:dyDescent="0.35">
      <c r="A2886">
        <v>379092</v>
      </c>
      <c r="B2886" t="s">
        <v>2795</v>
      </c>
      <c r="C2886" t="s">
        <v>11301</v>
      </c>
      <c r="D2886" t="s">
        <v>11302</v>
      </c>
      <c r="E2886" s="2" t="s">
        <v>4927</v>
      </c>
      <c r="F2886" t="s">
        <v>11303</v>
      </c>
      <c r="G2886" s="2" t="s">
        <v>4927</v>
      </c>
      <c r="H2886" t="s">
        <v>2274</v>
      </c>
      <c r="I2886" t="s">
        <v>2285</v>
      </c>
      <c r="J2886">
        <v>12909</v>
      </c>
      <c r="K2886" t="s">
        <v>812</v>
      </c>
      <c r="L2886" t="s">
        <v>813</v>
      </c>
      <c r="N2886" t="s">
        <v>21</v>
      </c>
      <c r="O2886" t="s">
        <v>814</v>
      </c>
      <c r="P2886" t="s">
        <v>23</v>
      </c>
      <c r="Q2886" s="2" t="s">
        <v>2483</v>
      </c>
      <c r="R2886" s="2" t="s">
        <v>2341</v>
      </c>
      <c r="S2886">
        <v>4</v>
      </c>
      <c r="T2886" t="s">
        <v>2278</v>
      </c>
      <c r="U2886" t="s">
        <v>2279</v>
      </c>
      <c r="V2886" t="s">
        <v>18</v>
      </c>
      <c r="W2886" s="2" t="s">
        <v>4927</v>
      </c>
      <c r="X2886">
        <v>2</v>
      </c>
    </row>
    <row r="2887" spans="1:24" x14ac:dyDescent="0.35">
      <c r="A2887">
        <v>379098</v>
      </c>
      <c r="B2887" t="s">
        <v>3712</v>
      </c>
      <c r="C2887" t="s">
        <v>7235</v>
      </c>
      <c r="D2887" t="s">
        <v>11304</v>
      </c>
      <c r="E2887" s="2" t="s">
        <v>4927</v>
      </c>
      <c r="F2887" t="s">
        <v>11305</v>
      </c>
      <c r="G2887" s="2" t="s">
        <v>4927</v>
      </c>
      <c r="H2887" t="s">
        <v>2274</v>
      </c>
      <c r="I2887" t="s">
        <v>2285</v>
      </c>
      <c r="J2887">
        <v>30990</v>
      </c>
      <c r="K2887" t="s">
        <v>1036</v>
      </c>
      <c r="L2887" t="s">
        <v>1037</v>
      </c>
      <c r="N2887" t="s">
        <v>527</v>
      </c>
      <c r="O2887" t="s">
        <v>1038</v>
      </c>
      <c r="P2887" t="s">
        <v>23</v>
      </c>
      <c r="Q2887" s="2" t="s">
        <v>2386</v>
      </c>
      <c r="R2887" s="2" t="s">
        <v>2286</v>
      </c>
      <c r="S2887">
        <v>2</v>
      </c>
      <c r="T2887" t="s">
        <v>2278</v>
      </c>
      <c r="U2887" t="s">
        <v>2279</v>
      </c>
      <c r="V2887" t="s">
        <v>18</v>
      </c>
      <c r="W2887" s="2" t="s">
        <v>4927</v>
      </c>
      <c r="X2887">
        <v>2</v>
      </c>
    </row>
    <row r="2888" spans="1:24" x14ac:dyDescent="0.35">
      <c r="A2888">
        <v>379100</v>
      </c>
      <c r="B2888" t="s">
        <v>5585</v>
      </c>
      <c r="C2888" t="s">
        <v>11306</v>
      </c>
      <c r="D2888" t="s">
        <v>11307</v>
      </c>
      <c r="E2888" s="2" t="s">
        <v>4927</v>
      </c>
      <c r="F2888" t="s">
        <v>11308</v>
      </c>
      <c r="G2888" s="2" t="s">
        <v>2386</v>
      </c>
      <c r="H2888" t="s">
        <v>2274</v>
      </c>
      <c r="I2888" t="s">
        <v>2285</v>
      </c>
      <c r="J2888">
        <v>35659</v>
      </c>
      <c r="K2888" t="s">
        <v>1909</v>
      </c>
      <c r="L2888" t="s">
        <v>1910</v>
      </c>
      <c r="N2888" t="s">
        <v>523</v>
      </c>
      <c r="O2888" t="s">
        <v>1911</v>
      </c>
      <c r="P2888" t="s">
        <v>23</v>
      </c>
      <c r="Q2888" s="2" t="s">
        <v>2294</v>
      </c>
      <c r="R2888" s="2" t="s">
        <v>2435</v>
      </c>
      <c r="S2888">
        <v>3</v>
      </c>
      <c r="T2888" t="s">
        <v>2278</v>
      </c>
      <c r="U2888" t="s">
        <v>2279</v>
      </c>
      <c r="V2888" t="s">
        <v>18</v>
      </c>
      <c r="W2888" s="2" t="s">
        <v>4927</v>
      </c>
      <c r="X2888">
        <v>2</v>
      </c>
    </row>
    <row r="2889" spans="1:24" x14ac:dyDescent="0.35">
      <c r="A2889">
        <v>379109</v>
      </c>
      <c r="B2889" t="s">
        <v>2800</v>
      </c>
      <c r="C2889" t="s">
        <v>4129</v>
      </c>
      <c r="D2889" t="s">
        <v>11309</v>
      </c>
      <c r="E2889" s="2" t="s">
        <v>2510</v>
      </c>
      <c r="F2889" t="s">
        <v>11310</v>
      </c>
      <c r="G2889" s="2" t="s">
        <v>2974</v>
      </c>
      <c r="H2889" t="s">
        <v>2274</v>
      </c>
      <c r="I2889" t="s">
        <v>2285</v>
      </c>
      <c r="J2889">
        <v>13015</v>
      </c>
      <c r="K2889" t="s">
        <v>1700</v>
      </c>
      <c r="L2889" t="s">
        <v>924</v>
      </c>
      <c r="N2889" t="s">
        <v>21</v>
      </c>
      <c r="O2889" t="s">
        <v>925</v>
      </c>
      <c r="P2889" t="s">
        <v>23</v>
      </c>
      <c r="Q2889" s="2" t="s">
        <v>2428</v>
      </c>
      <c r="R2889" s="2" t="s">
        <v>2392</v>
      </c>
      <c r="S2889">
        <v>2</v>
      </c>
      <c r="T2889" t="s">
        <v>2278</v>
      </c>
      <c r="U2889" t="s">
        <v>2279</v>
      </c>
      <c r="V2889" t="s">
        <v>18</v>
      </c>
      <c r="W2889" s="2" t="s">
        <v>4927</v>
      </c>
      <c r="X2889">
        <v>2</v>
      </c>
    </row>
    <row r="2890" spans="1:24" x14ac:dyDescent="0.35">
      <c r="A2890">
        <v>379110</v>
      </c>
      <c r="B2890" t="s">
        <v>11311</v>
      </c>
      <c r="C2890" t="s">
        <v>8074</v>
      </c>
      <c r="D2890" t="s">
        <v>11312</v>
      </c>
      <c r="E2890" s="2" t="s">
        <v>2902</v>
      </c>
      <c r="F2890" t="s">
        <v>11313</v>
      </c>
      <c r="G2890" s="2" t="s">
        <v>2902</v>
      </c>
      <c r="H2890" t="s">
        <v>2274</v>
      </c>
      <c r="I2890" t="s">
        <v>2285</v>
      </c>
      <c r="J2890">
        <v>33167</v>
      </c>
      <c r="K2890" t="s">
        <v>429</v>
      </c>
      <c r="L2890" t="s">
        <v>430</v>
      </c>
      <c r="N2890" t="s">
        <v>431</v>
      </c>
      <c r="O2890" t="s">
        <v>432</v>
      </c>
      <c r="P2890" t="s">
        <v>23</v>
      </c>
      <c r="Q2890" s="2" t="s">
        <v>2357</v>
      </c>
      <c r="R2890" s="2" t="s">
        <v>2314</v>
      </c>
      <c r="S2890">
        <v>5</v>
      </c>
      <c r="T2890" t="s">
        <v>2278</v>
      </c>
      <c r="U2890" t="s">
        <v>2279</v>
      </c>
      <c r="V2890" t="s">
        <v>18</v>
      </c>
      <c r="W2890" s="2" t="s">
        <v>4927</v>
      </c>
      <c r="X2890">
        <v>2</v>
      </c>
    </row>
    <row r="2891" spans="1:24" x14ac:dyDescent="0.35">
      <c r="A2891">
        <v>379111</v>
      </c>
      <c r="B2891" t="s">
        <v>2502</v>
      </c>
      <c r="C2891" t="s">
        <v>11314</v>
      </c>
      <c r="D2891" t="s">
        <v>11315</v>
      </c>
      <c r="E2891" s="2" t="s">
        <v>3255</v>
      </c>
      <c r="F2891" t="s">
        <v>11316</v>
      </c>
      <c r="G2891" s="2" t="s">
        <v>2386</v>
      </c>
      <c r="H2891" t="s">
        <v>2274</v>
      </c>
      <c r="I2891" t="s">
        <v>2285</v>
      </c>
      <c r="J2891">
        <v>25035</v>
      </c>
      <c r="K2891" t="s">
        <v>1000</v>
      </c>
      <c r="L2891" t="s">
        <v>167</v>
      </c>
      <c r="N2891" t="s">
        <v>21</v>
      </c>
      <c r="O2891" t="s">
        <v>422</v>
      </c>
      <c r="P2891" t="s">
        <v>23</v>
      </c>
      <c r="Q2891" s="2" t="s">
        <v>2435</v>
      </c>
      <c r="R2891" s="2" t="s">
        <v>2295</v>
      </c>
      <c r="S2891">
        <v>2</v>
      </c>
      <c r="T2891" t="s">
        <v>2278</v>
      </c>
      <c r="U2891" t="s">
        <v>2279</v>
      </c>
      <c r="V2891" t="s">
        <v>18</v>
      </c>
      <c r="W2891" s="2" t="s">
        <v>4927</v>
      </c>
      <c r="X2891">
        <v>2</v>
      </c>
    </row>
    <row r="2892" spans="1:24" x14ac:dyDescent="0.35">
      <c r="A2892">
        <v>379128</v>
      </c>
      <c r="B2892" t="s">
        <v>4154</v>
      </c>
      <c r="C2892" t="s">
        <v>3668</v>
      </c>
      <c r="D2892" t="s">
        <v>11317</v>
      </c>
      <c r="E2892" s="2" t="s">
        <v>2902</v>
      </c>
      <c r="F2892" t="s">
        <v>11318</v>
      </c>
      <c r="G2892" s="2" t="s">
        <v>2902</v>
      </c>
      <c r="H2892" t="s">
        <v>2274</v>
      </c>
      <c r="I2892" t="s">
        <v>2285</v>
      </c>
      <c r="J2892">
        <v>48978</v>
      </c>
      <c r="K2892" t="s">
        <v>1179</v>
      </c>
      <c r="L2892" t="s">
        <v>1180</v>
      </c>
      <c r="N2892" t="s">
        <v>439</v>
      </c>
      <c r="O2892" t="s">
        <v>1181</v>
      </c>
      <c r="P2892" t="s">
        <v>23</v>
      </c>
      <c r="Q2892" s="2" t="s">
        <v>2384</v>
      </c>
      <c r="R2892" s="2" t="s">
        <v>2286</v>
      </c>
      <c r="S2892">
        <v>3</v>
      </c>
      <c r="T2892" t="s">
        <v>2278</v>
      </c>
      <c r="U2892" t="s">
        <v>2279</v>
      </c>
      <c r="V2892" t="s">
        <v>18</v>
      </c>
      <c r="W2892" s="2" t="s">
        <v>4927</v>
      </c>
      <c r="X2892">
        <v>2</v>
      </c>
    </row>
    <row r="2893" spans="1:24" x14ac:dyDescent="0.35">
      <c r="A2893">
        <v>379129</v>
      </c>
      <c r="B2893" t="s">
        <v>4366</v>
      </c>
      <c r="C2893" t="s">
        <v>11319</v>
      </c>
      <c r="D2893" t="s">
        <v>11320</v>
      </c>
      <c r="E2893" s="2" t="s">
        <v>4927</v>
      </c>
      <c r="F2893" t="s">
        <v>11321</v>
      </c>
      <c r="G2893" s="2" t="s">
        <v>4927</v>
      </c>
      <c r="H2893" t="s">
        <v>2274</v>
      </c>
      <c r="I2893" t="s">
        <v>2285</v>
      </c>
      <c r="J2893">
        <v>46948</v>
      </c>
      <c r="K2893" t="s">
        <v>1997</v>
      </c>
      <c r="L2893" t="s">
        <v>1998</v>
      </c>
      <c r="N2893" t="s">
        <v>154</v>
      </c>
      <c r="O2893" t="s">
        <v>256</v>
      </c>
      <c r="P2893" t="s">
        <v>23</v>
      </c>
      <c r="Q2893" s="2" t="s">
        <v>2384</v>
      </c>
      <c r="R2893" s="2" t="s">
        <v>2301</v>
      </c>
      <c r="S2893">
        <v>2</v>
      </c>
      <c r="T2893" t="s">
        <v>2278</v>
      </c>
      <c r="U2893" t="s">
        <v>2279</v>
      </c>
      <c r="V2893" t="s">
        <v>18</v>
      </c>
      <c r="W2893" s="2" t="s">
        <v>4927</v>
      </c>
      <c r="X2893">
        <v>2</v>
      </c>
    </row>
    <row r="2894" spans="1:24" x14ac:dyDescent="0.35">
      <c r="A2894">
        <v>379161</v>
      </c>
      <c r="B2894" t="s">
        <v>2437</v>
      </c>
      <c r="C2894" t="s">
        <v>6261</v>
      </c>
      <c r="D2894" t="s">
        <v>11322</v>
      </c>
      <c r="E2894" s="2" t="s">
        <v>4927</v>
      </c>
      <c r="F2894" t="s">
        <v>11323</v>
      </c>
      <c r="G2894" s="2" t="s">
        <v>4927</v>
      </c>
      <c r="H2894" t="s">
        <v>2274</v>
      </c>
      <c r="I2894" t="s">
        <v>2285</v>
      </c>
      <c r="J2894">
        <v>17323</v>
      </c>
      <c r="K2894" t="s">
        <v>936</v>
      </c>
      <c r="L2894" t="s">
        <v>937</v>
      </c>
      <c r="N2894" t="s">
        <v>471</v>
      </c>
      <c r="O2894" t="s">
        <v>938</v>
      </c>
      <c r="P2894" t="s">
        <v>23</v>
      </c>
      <c r="Q2894" s="2" t="s">
        <v>2462</v>
      </c>
      <c r="R2894" s="2" t="s">
        <v>2416</v>
      </c>
      <c r="S2894">
        <v>2</v>
      </c>
      <c r="T2894" t="s">
        <v>2278</v>
      </c>
      <c r="U2894" t="s">
        <v>2279</v>
      </c>
      <c r="V2894" t="s">
        <v>18</v>
      </c>
      <c r="W2894" s="2" t="s">
        <v>4927</v>
      </c>
      <c r="X2894">
        <v>2</v>
      </c>
    </row>
    <row r="2895" spans="1:24" x14ac:dyDescent="0.35">
      <c r="A2895">
        <v>379162</v>
      </c>
      <c r="B2895" t="s">
        <v>3372</v>
      </c>
      <c r="C2895" t="s">
        <v>11324</v>
      </c>
      <c r="D2895" t="s">
        <v>11325</v>
      </c>
      <c r="E2895" s="2" t="s">
        <v>2974</v>
      </c>
      <c r="F2895" t="s">
        <v>11326</v>
      </c>
      <c r="G2895" s="2" t="s">
        <v>2974</v>
      </c>
      <c r="H2895" t="s">
        <v>2274</v>
      </c>
      <c r="I2895" t="s">
        <v>2285</v>
      </c>
      <c r="J2895">
        <v>33194</v>
      </c>
      <c r="K2895" t="s">
        <v>437</v>
      </c>
      <c r="L2895" t="s">
        <v>438</v>
      </c>
      <c r="N2895" t="s">
        <v>439</v>
      </c>
      <c r="O2895" t="s">
        <v>440</v>
      </c>
      <c r="P2895" t="s">
        <v>23</v>
      </c>
      <c r="Q2895" s="2" t="s">
        <v>2387</v>
      </c>
      <c r="R2895" s="2" t="s">
        <v>2294</v>
      </c>
      <c r="S2895">
        <v>2</v>
      </c>
      <c r="T2895" t="s">
        <v>2278</v>
      </c>
      <c r="U2895" t="s">
        <v>2279</v>
      </c>
      <c r="V2895" t="s">
        <v>18</v>
      </c>
      <c r="W2895" s="2" t="s">
        <v>4927</v>
      </c>
      <c r="X2895">
        <v>2</v>
      </c>
    </row>
    <row r="2896" spans="1:24" x14ac:dyDescent="0.35">
      <c r="A2896">
        <v>379163</v>
      </c>
      <c r="B2896" t="s">
        <v>3141</v>
      </c>
      <c r="C2896" t="s">
        <v>11327</v>
      </c>
      <c r="D2896" t="s">
        <v>11328</v>
      </c>
      <c r="E2896" s="2" t="s">
        <v>4927</v>
      </c>
      <c r="F2896" t="s">
        <v>11329</v>
      </c>
      <c r="G2896" s="2" t="s">
        <v>2902</v>
      </c>
      <c r="H2896" t="s">
        <v>2274</v>
      </c>
      <c r="I2896" t="s">
        <v>2285</v>
      </c>
      <c r="J2896">
        <v>12878</v>
      </c>
      <c r="K2896" t="s">
        <v>1625</v>
      </c>
      <c r="L2896" t="s">
        <v>1624</v>
      </c>
      <c r="N2896" t="s">
        <v>21</v>
      </c>
      <c r="O2896" t="s">
        <v>823</v>
      </c>
      <c r="P2896" t="s">
        <v>23</v>
      </c>
      <c r="Q2896" s="2" t="s">
        <v>2333</v>
      </c>
      <c r="R2896" s="2" t="s">
        <v>2342</v>
      </c>
      <c r="S2896">
        <v>2</v>
      </c>
      <c r="T2896" t="s">
        <v>2278</v>
      </c>
      <c r="U2896" t="s">
        <v>2279</v>
      </c>
      <c r="V2896" t="s">
        <v>18</v>
      </c>
      <c r="W2896" s="2" t="s">
        <v>4927</v>
      </c>
      <c r="X2896">
        <v>2</v>
      </c>
    </row>
    <row r="2897" spans="1:24" x14ac:dyDescent="0.35">
      <c r="A2897">
        <v>379182</v>
      </c>
      <c r="B2897" t="s">
        <v>11330</v>
      </c>
      <c r="C2897" t="s">
        <v>11331</v>
      </c>
      <c r="D2897" t="s">
        <v>11332</v>
      </c>
      <c r="E2897" s="2" t="s">
        <v>4927</v>
      </c>
      <c r="F2897" t="s">
        <v>11333</v>
      </c>
      <c r="G2897" s="2" t="s">
        <v>4927</v>
      </c>
      <c r="H2897" t="s">
        <v>2274</v>
      </c>
      <c r="I2897" t="s">
        <v>2285</v>
      </c>
      <c r="J2897">
        <v>48052</v>
      </c>
      <c r="K2897" t="s">
        <v>2006</v>
      </c>
      <c r="L2897" t="s">
        <v>1189</v>
      </c>
      <c r="N2897" t="s">
        <v>21</v>
      </c>
      <c r="O2897" t="s">
        <v>1190</v>
      </c>
      <c r="P2897" t="s">
        <v>23</v>
      </c>
      <c r="Q2897" s="2" t="s">
        <v>2301</v>
      </c>
      <c r="R2897" s="2" t="s">
        <v>2428</v>
      </c>
      <c r="S2897">
        <v>2</v>
      </c>
      <c r="T2897" t="s">
        <v>2278</v>
      </c>
      <c r="U2897" t="s">
        <v>2279</v>
      </c>
      <c r="V2897" t="s">
        <v>18</v>
      </c>
      <c r="W2897" s="2" t="s">
        <v>4927</v>
      </c>
      <c r="X2897">
        <v>2</v>
      </c>
    </row>
    <row r="2898" spans="1:24" x14ac:dyDescent="0.35">
      <c r="A2898">
        <v>379183</v>
      </c>
      <c r="B2898" t="s">
        <v>11334</v>
      </c>
      <c r="C2898" t="s">
        <v>11335</v>
      </c>
      <c r="D2898" t="s">
        <v>11336</v>
      </c>
      <c r="E2898" s="2" t="s">
        <v>4927</v>
      </c>
      <c r="F2898" t="s">
        <v>11337</v>
      </c>
      <c r="G2898" s="2" t="s">
        <v>2590</v>
      </c>
      <c r="H2898" t="s">
        <v>2274</v>
      </c>
      <c r="I2898" t="s">
        <v>2285</v>
      </c>
      <c r="J2898">
        <v>34325</v>
      </c>
      <c r="K2898" t="s">
        <v>1895</v>
      </c>
      <c r="L2898" t="s">
        <v>1896</v>
      </c>
      <c r="N2898" t="s">
        <v>21</v>
      </c>
      <c r="O2898" t="s">
        <v>1897</v>
      </c>
      <c r="P2898" t="s">
        <v>23</v>
      </c>
      <c r="Q2898" s="2" t="s">
        <v>2295</v>
      </c>
      <c r="R2898" s="2" t="s">
        <v>2314</v>
      </c>
      <c r="S2898">
        <v>2</v>
      </c>
      <c r="T2898" t="s">
        <v>2278</v>
      </c>
      <c r="U2898" t="s">
        <v>2279</v>
      </c>
      <c r="V2898" t="s">
        <v>18</v>
      </c>
      <c r="W2898" s="2" t="s">
        <v>4927</v>
      </c>
      <c r="X2898">
        <v>2</v>
      </c>
    </row>
    <row r="2899" spans="1:24" x14ac:dyDescent="0.35">
      <c r="A2899">
        <v>379204</v>
      </c>
      <c r="B2899" t="s">
        <v>2532</v>
      </c>
      <c r="C2899" t="s">
        <v>4054</v>
      </c>
      <c r="D2899" t="s">
        <v>11338</v>
      </c>
      <c r="E2899" s="2" t="s">
        <v>2287</v>
      </c>
      <c r="F2899" t="s">
        <v>11339</v>
      </c>
      <c r="G2899" s="2" t="s">
        <v>2287</v>
      </c>
      <c r="H2899" t="s">
        <v>2274</v>
      </c>
      <c r="I2899" t="s">
        <v>2285</v>
      </c>
      <c r="J2899">
        <v>83694</v>
      </c>
      <c r="K2899" t="s">
        <v>1409</v>
      </c>
      <c r="L2899" t="s">
        <v>1410</v>
      </c>
      <c r="N2899" t="s">
        <v>443</v>
      </c>
      <c r="O2899" t="s">
        <v>1411</v>
      </c>
      <c r="P2899" t="s">
        <v>23</v>
      </c>
      <c r="Q2899" s="2" t="s">
        <v>2452</v>
      </c>
      <c r="R2899" s="2" t="s">
        <v>2410</v>
      </c>
      <c r="S2899">
        <v>2</v>
      </c>
      <c r="T2899" t="s">
        <v>2278</v>
      </c>
      <c r="U2899" t="s">
        <v>2279</v>
      </c>
      <c r="V2899" t="s">
        <v>18</v>
      </c>
      <c r="W2899" s="2" t="s">
        <v>4927</v>
      </c>
      <c r="X2899">
        <v>2</v>
      </c>
    </row>
    <row r="2900" spans="1:24" x14ac:dyDescent="0.35">
      <c r="A2900">
        <v>379225</v>
      </c>
      <c r="B2900" t="s">
        <v>2805</v>
      </c>
      <c r="C2900" t="s">
        <v>3380</v>
      </c>
      <c r="D2900" t="s">
        <v>11340</v>
      </c>
      <c r="E2900" s="2" t="s">
        <v>2974</v>
      </c>
      <c r="F2900" t="s">
        <v>11341</v>
      </c>
      <c r="G2900" s="2" t="s">
        <v>2974</v>
      </c>
      <c r="H2900" t="s">
        <v>2274</v>
      </c>
      <c r="I2900" t="s">
        <v>2285</v>
      </c>
      <c r="J2900">
        <v>83697</v>
      </c>
      <c r="K2900" t="s">
        <v>1416</v>
      </c>
      <c r="L2900" t="s">
        <v>1402</v>
      </c>
      <c r="N2900" t="s">
        <v>21</v>
      </c>
      <c r="O2900" t="s">
        <v>1403</v>
      </c>
      <c r="P2900" t="s">
        <v>23</v>
      </c>
      <c r="Q2900" s="2" t="s">
        <v>2386</v>
      </c>
      <c r="R2900" s="2" t="s">
        <v>2286</v>
      </c>
      <c r="S2900">
        <v>2</v>
      </c>
      <c r="T2900" t="s">
        <v>2278</v>
      </c>
      <c r="U2900" t="s">
        <v>2279</v>
      </c>
      <c r="V2900" t="s">
        <v>18</v>
      </c>
      <c r="W2900" s="2" t="s">
        <v>4927</v>
      </c>
      <c r="X2900">
        <v>2</v>
      </c>
    </row>
    <row r="2901" spans="1:24" x14ac:dyDescent="0.35">
      <c r="A2901">
        <v>379227</v>
      </c>
      <c r="B2901" t="s">
        <v>2875</v>
      </c>
      <c r="C2901" t="s">
        <v>2527</v>
      </c>
      <c r="D2901" t="s">
        <v>11342</v>
      </c>
      <c r="E2901" s="2" t="s">
        <v>4927</v>
      </c>
      <c r="F2901" t="s">
        <v>11343</v>
      </c>
      <c r="G2901" s="2" t="s">
        <v>2357</v>
      </c>
      <c r="H2901" t="s">
        <v>2274</v>
      </c>
      <c r="I2901" t="s">
        <v>2285</v>
      </c>
      <c r="J2901">
        <v>73171</v>
      </c>
      <c r="K2901" t="s">
        <v>1346</v>
      </c>
      <c r="L2901" t="s">
        <v>1347</v>
      </c>
      <c r="N2901" t="s">
        <v>21</v>
      </c>
      <c r="O2901" t="s">
        <v>1348</v>
      </c>
      <c r="P2901" t="s">
        <v>23</v>
      </c>
      <c r="Q2901" s="2" t="s">
        <v>2410</v>
      </c>
      <c r="R2901" s="2" t="s">
        <v>2634</v>
      </c>
      <c r="S2901">
        <v>2</v>
      </c>
      <c r="T2901" t="s">
        <v>2278</v>
      </c>
      <c r="U2901" t="s">
        <v>2279</v>
      </c>
      <c r="V2901" t="s">
        <v>18</v>
      </c>
      <c r="W2901" s="2" t="s">
        <v>4927</v>
      </c>
      <c r="X2901">
        <v>2</v>
      </c>
    </row>
    <row r="2902" spans="1:24" x14ac:dyDescent="0.35">
      <c r="A2902">
        <v>379356</v>
      </c>
      <c r="B2902" t="s">
        <v>2537</v>
      </c>
      <c r="C2902" t="s">
        <v>4000</v>
      </c>
      <c r="D2902" t="s">
        <v>11344</v>
      </c>
      <c r="E2902" s="2" t="s">
        <v>4927</v>
      </c>
      <c r="F2902" t="s">
        <v>11345</v>
      </c>
      <c r="G2902" s="2" t="s">
        <v>4927</v>
      </c>
      <c r="H2902" t="s">
        <v>2274</v>
      </c>
      <c r="I2902" t="s">
        <v>2285</v>
      </c>
      <c r="J2902">
        <v>16619</v>
      </c>
      <c r="K2902" t="s">
        <v>1741</v>
      </c>
      <c r="L2902" t="s">
        <v>1742</v>
      </c>
      <c r="N2902" t="s">
        <v>21</v>
      </c>
      <c r="O2902" t="s">
        <v>227</v>
      </c>
      <c r="P2902" t="s">
        <v>23</v>
      </c>
      <c r="Q2902" s="2" t="s">
        <v>2334</v>
      </c>
      <c r="R2902" s="2" t="s">
        <v>2664</v>
      </c>
      <c r="S2902">
        <v>3</v>
      </c>
      <c r="T2902" t="s">
        <v>2278</v>
      </c>
      <c r="U2902" t="s">
        <v>2279</v>
      </c>
      <c r="V2902" t="s">
        <v>18</v>
      </c>
      <c r="W2902" s="2" t="s">
        <v>4927</v>
      </c>
      <c r="X2902">
        <v>2</v>
      </c>
    </row>
    <row r="2903" spans="1:24" x14ac:dyDescent="0.35">
      <c r="A2903">
        <v>379368</v>
      </c>
      <c r="B2903" t="s">
        <v>4472</v>
      </c>
      <c r="C2903" t="s">
        <v>11346</v>
      </c>
      <c r="D2903" t="s">
        <v>11347</v>
      </c>
      <c r="E2903" s="2" t="s">
        <v>2974</v>
      </c>
      <c r="F2903" t="s">
        <v>11348</v>
      </c>
      <c r="G2903" s="2" t="s">
        <v>2974</v>
      </c>
      <c r="H2903" t="s">
        <v>2274</v>
      </c>
      <c r="I2903" t="s">
        <v>2285</v>
      </c>
      <c r="J2903">
        <v>16109</v>
      </c>
      <c r="K2903" t="s">
        <v>1731</v>
      </c>
      <c r="L2903" t="s">
        <v>218</v>
      </c>
      <c r="N2903" t="s">
        <v>219</v>
      </c>
      <c r="O2903" t="s">
        <v>220</v>
      </c>
      <c r="P2903" t="s">
        <v>23</v>
      </c>
      <c r="Q2903" s="2" t="s">
        <v>2286</v>
      </c>
      <c r="R2903" s="2" t="s">
        <v>2357</v>
      </c>
      <c r="S2903">
        <v>6</v>
      </c>
      <c r="T2903" t="s">
        <v>2278</v>
      </c>
      <c r="U2903" t="s">
        <v>2279</v>
      </c>
      <c r="V2903" t="s">
        <v>18</v>
      </c>
      <c r="W2903" s="2" t="s">
        <v>4927</v>
      </c>
      <c r="X2903">
        <v>2</v>
      </c>
    </row>
    <row r="2904" spans="1:24" x14ac:dyDescent="0.35">
      <c r="A2904">
        <v>379369</v>
      </c>
      <c r="B2904" t="s">
        <v>2937</v>
      </c>
      <c r="C2904" t="s">
        <v>11349</v>
      </c>
      <c r="D2904" t="s">
        <v>11350</v>
      </c>
      <c r="E2904" s="2" t="s">
        <v>2294</v>
      </c>
      <c r="F2904" t="s">
        <v>11351</v>
      </c>
      <c r="G2904" s="2" t="s">
        <v>2294</v>
      </c>
      <c r="H2904" t="s">
        <v>2274</v>
      </c>
      <c r="I2904" t="s">
        <v>2285</v>
      </c>
      <c r="J2904">
        <v>16095</v>
      </c>
      <c r="K2904" t="s">
        <v>210</v>
      </c>
      <c r="L2904" t="s">
        <v>211</v>
      </c>
      <c r="N2904" t="s">
        <v>212</v>
      </c>
      <c r="O2904" t="s">
        <v>213</v>
      </c>
      <c r="P2904" t="s">
        <v>23</v>
      </c>
      <c r="Q2904" s="2" t="s">
        <v>2634</v>
      </c>
      <c r="R2904" s="2" t="s">
        <v>2334</v>
      </c>
      <c r="S2904">
        <v>5</v>
      </c>
      <c r="T2904" t="s">
        <v>2278</v>
      </c>
      <c r="U2904" t="s">
        <v>2279</v>
      </c>
      <c r="V2904" t="s">
        <v>18</v>
      </c>
      <c r="W2904" s="2" t="s">
        <v>4927</v>
      </c>
      <c r="X2904">
        <v>2</v>
      </c>
    </row>
    <row r="2905" spans="1:24" x14ac:dyDescent="0.35">
      <c r="A2905">
        <v>379408</v>
      </c>
      <c r="B2905" t="s">
        <v>2937</v>
      </c>
      <c r="C2905" t="s">
        <v>11352</v>
      </c>
      <c r="D2905" t="s">
        <v>11353</v>
      </c>
      <c r="E2905" s="2" t="s">
        <v>4927</v>
      </c>
      <c r="F2905" t="s">
        <v>11354</v>
      </c>
      <c r="G2905" s="2" t="s">
        <v>4927</v>
      </c>
      <c r="H2905" t="s">
        <v>2274</v>
      </c>
      <c r="I2905" t="s">
        <v>2285</v>
      </c>
      <c r="J2905">
        <v>62127</v>
      </c>
      <c r="K2905" t="s">
        <v>1298</v>
      </c>
      <c r="L2905" t="s">
        <v>1299</v>
      </c>
      <c r="N2905" t="s">
        <v>471</v>
      </c>
      <c r="O2905" t="s">
        <v>1300</v>
      </c>
      <c r="P2905" t="s">
        <v>23</v>
      </c>
      <c r="Q2905" s="2" t="s">
        <v>2462</v>
      </c>
      <c r="R2905" s="2" t="s">
        <v>2416</v>
      </c>
      <c r="S2905">
        <v>2</v>
      </c>
      <c r="T2905" t="s">
        <v>2278</v>
      </c>
      <c r="U2905" t="s">
        <v>2279</v>
      </c>
      <c r="V2905" t="s">
        <v>18</v>
      </c>
      <c r="W2905" s="2" t="s">
        <v>4927</v>
      </c>
      <c r="X2905">
        <v>2</v>
      </c>
    </row>
    <row r="2906" spans="1:24" x14ac:dyDescent="0.35">
      <c r="A2906">
        <v>379409</v>
      </c>
      <c r="B2906" t="s">
        <v>11355</v>
      </c>
      <c r="C2906" t="s">
        <v>11356</v>
      </c>
      <c r="D2906" t="s">
        <v>11357</v>
      </c>
      <c r="E2906" s="2" t="s">
        <v>4927</v>
      </c>
      <c r="F2906" t="s">
        <v>11358</v>
      </c>
      <c r="G2906" s="2" t="s">
        <v>2499</v>
      </c>
      <c r="H2906" t="s">
        <v>2274</v>
      </c>
      <c r="I2906" t="s">
        <v>2285</v>
      </c>
      <c r="J2906">
        <v>83685</v>
      </c>
      <c r="K2906" t="s">
        <v>2216</v>
      </c>
      <c r="L2906" t="s">
        <v>2217</v>
      </c>
      <c r="N2906" t="s">
        <v>2218</v>
      </c>
      <c r="O2906" t="s">
        <v>2219</v>
      </c>
      <c r="P2906" t="s">
        <v>23</v>
      </c>
      <c r="Q2906" s="2" t="s">
        <v>2357</v>
      </c>
      <c r="R2906" s="2" t="s">
        <v>2295</v>
      </c>
      <c r="S2906">
        <v>3</v>
      </c>
      <c r="T2906" t="s">
        <v>2278</v>
      </c>
      <c r="U2906" t="s">
        <v>2279</v>
      </c>
      <c r="V2906" t="s">
        <v>18</v>
      </c>
      <c r="W2906" s="2" t="s">
        <v>4927</v>
      </c>
      <c r="X2906">
        <v>2</v>
      </c>
    </row>
    <row r="2907" spans="1:24" x14ac:dyDescent="0.35">
      <c r="A2907">
        <v>379438</v>
      </c>
      <c r="B2907" t="s">
        <v>3799</v>
      </c>
      <c r="C2907" t="s">
        <v>11359</v>
      </c>
      <c r="D2907" t="s">
        <v>11360</v>
      </c>
      <c r="E2907" s="2" t="s">
        <v>2499</v>
      </c>
      <c r="F2907" t="s">
        <v>11361</v>
      </c>
      <c r="G2907" s="2" t="s">
        <v>2499</v>
      </c>
      <c r="H2907" t="s">
        <v>2274</v>
      </c>
      <c r="I2907" t="s">
        <v>2285</v>
      </c>
      <c r="J2907">
        <v>35731</v>
      </c>
      <c r="K2907" t="s">
        <v>1946</v>
      </c>
      <c r="L2907" t="s">
        <v>1947</v>
      </c>
      <c r="N2907" t="s">
        <v>538</v>
      </c>
      <c r="O2907" t="s">
        <v>1948</v>
      </c>
      <c r="P2907" t="s">
        <v>23</v>
      </c>
      <c r="Q2907" s="2" t="s">
        <v>2416</v>
      </c>
      <c r="R2907" s="2" t="s">
        <v>2301</v>
      </c>
      <c r="S2907">
        <v>3</v>
      </c>
      <c r="T2907" t="s">
        <v>2278</v>
      </c>
      <c r="U2907" t="s">
        <v>2279</v>
      </c>
      <c r="V2907" t="s">
        <v>18</v>
      </c>
      <c r="W2907" s="2" t="s">
        <v>4927</v>
      </c>
      <c r="X2907">
        <v>2</v>
      </c>
    </row>
    <row r="2908" spans="1:24" x14ac:dyDescent="0.35">
      <c r="A2908">
        <v>379455</v>
      </c>
      <c r="B2908" t="s">
        <v>3383</v>
      </c>
      <c r="C2908" t="s">
        <v>3314</v>
      </c>
      <c r="D2908" t="s">
        <v>11362</v>
      </c>
      <c r="E2908" s="2" t="s">
        <v>4927</v>
      </c>
      <c r="F2908" t="s">
        <v>11363</v>
      </c>
      <c r="G2908" s="2" t="s">
        <v>4927</v>
      </c>
      <c r="H2908" t="s">
        <v>2274</v>
      </c>
      <c r="I2908" t="s">
        <v>2285</v>
      </c>
      <c r="J2908">
        <v>72172</v>
      </c>
      <c r="K2908" t="s">
        <v>1339</v>
      </c>
      <c r="L2908" t="s">
        <v>1340</v>
      </c>
      <c r="N2908" t="s">
        <v>451</v>
      </c>
      <c r="O2908" t="s">
        <v>1341</v>
      </c>
      <c r="P2908" t="s">
        <v>23</v>
      </c>
      <c r="Q2908" s="2" t="s">
        <v>2435</v>
      </c>
      <c r="R2908" s="2" t="s">
        <v>2295</v>
      </c>
      <c r="S2908">
        <v>2</v>
      </c>
      <c r="T2908" t="s">
        <v>2278</v>
      </c>
      <c r="U2908" t="s">
        <v>2279</v>
      </c>
      <c r="V2908" t="s">
        <v>18</v>
      </c>
      <c r="W2908" s="2" t="s">
        <v>4927</v>
      </c>
      <c r="X2908">
        <v>2</v>
      </c>
    </row>
    <row r="2909" spans="1:24" x14ac:dyDescent="0.35">
      <c r="A2909">
        <v>379490</v>
      </c>
      <c r="B2909" t="s">
        <v>11364</v>
      </c>
      <c r="C2909" t="s">
        <v>11365</v>
      </c>
      <c r="D2909" t="s">
        <v>11366</v>
      </c>
      <c r="E2909" s="2" t="s">
        <v>4927</v>
      </c>
      <c r="F2909" t="s">
        <v>11367</v>
      </c>
      <c r="G2909" s="2" t="s">
        <v>4927</v>
      </c>
      <c r="H2909" t="s">
        <v>2274</v>
      </c>
      <c r="I2909" t="s">
        <v>2285</v>
      </c>
      <c r="J2909">
        <v>47969</v>
      </c>
      <c r="K2909" t="s">
        <v>1162</v>
      </c>
      <c r="L2909" t="s">
        <v>1163</v>
      </c>
      <c r="N2909" t="s">
        <v>212</v>
      </c>
      <c r="O2909" t="s">
        <v>1164</v>
      </c>
      <c r="P2909" t="s">
        <v>23</v>
      </c>
      <c r="Q2909" s="2" t="s">
        <v>2416</v>
      </c>
      <c r="R2909" s="2" t="s">
        <v>2386</v>
      </c>
      <c r="S2909">
        <v>2</v>
      </c>
      <c r="T2909" t="s">
        <v>2278</v>
      </c>
      <c r="U2909" t="s">
        <v>2279</v>
      </c>
      <c r="V2909" t="s">
        <v>18</v>
      </c>
      <c r="W2909" s="2" t="s">
        <v>4927</v>
      </c>
      <c r="X2909">
        <v>2</v>
      </c>
    </row>
    <row r="2910" spans="1:24" x14ac:dyDescent="0.35">
      <c r="A2910">
        <v>379491</v>
      </c>
      <c r="B2910" t="s">
        <v>4384</v>
      </c>
      <c r="C2910" t="s">
        <v>11368</v>
      </c>
      <c r="D2910" t="s">
        <v>11369</v>
      </c>
      <c r="E2910" s="2" t="s">
        <v>2725</v>
      </c>
      <c r="F2910" t="s">
        <v>11370</v>
      </c>
      <c r="G2910" s="2" t="s">
        <v>2725</v>
      </c>
      <c r="H2910" t="s">
        <v>2274</v>
      </c>
      <c r="I2910" t="s">
        <v>2285</v>
      </c>
      <c r="J2910">
        <v>16100</v>
      </c>
      <c r="K2910" t="s">
        <v>221</v>
      </c>
      <c r="L2910" t="s">
        <v>218</v>
      </c>
      <c r="N2910" t="s">
        <v>219</v>
      </c>
      <c r="O2910" t="s">
        <v>220</v>
      </c>
      <c r="P2910" t="s">
        <v>23</v>
      </c>
      <c r="Q2910" s="2" t="s">
        <v>2435</v>
      </c>
      <c r="R2910" s="2" t="s">
        <v>2404</v>
      </c>
      <c r="S2910">
        <v>3</v>
      </c>
      <c r="T2910" t="s">
        <v>2278</v>
      </c>
      <c r="U2910" t="s">
        <v>2279</v>
      </c>
      <c r="V2910" t="s">
        <v>18</v>
      </c>
      <c r="W2910" s="2" t="s">
        <v>4927</v>
      </c>
      <c r="X2910">
        <v>2</v>
      </c>
    </row>
    <row r="2911" spans="1:24" x14ac:dyDescent="0.35">
      <c r="A2911">
        <v>379524</v>
      </c>
      <c r="B2911" t="s">
        <v>3750</v>
      </c>
      <c r="C2911" t="s">
        <v>2533</v>
      </c>
      <c r="D2911" t="s">
        <v>11371</v>
      </c>
      <c r="E2911" s="2" t="s">
        <v>11372</v>
      </c>
      <c r="F2911" t="s">
        <v>11373</v>
      </c>
      <c r="G2911" s="2" t="s">
        <v>8155</v>
      </c>
      <c r="H2911" t="s">
        <v>2274</v>
      </c>
      <c r="I2911" t="s">
        <v>2285</v>
      </c>
      <c r="J2911">
        <v>13268</v>
      </c>
      <c r="K2911" t="s">
        <v>180</v>
      </c>
      <c r="L2911" t="s">
        <v>181</v>
      </c>
      <c r="N2911" t="s">
        <v>21</v>
      </c>
      <c r="O2911" t="s">
        <v>182</v>
      </c>
      <c r="P2911" t="s">
        <v>23</v>
      </c>
      <c r="Q2911" s="2" t="s">
        <v>2307</v>
      </c>
      <c r="R2911" s="2" t="s">
        <v>2314</v>
      </c>
      <c r="S2911">
        <v>3</v>
      </c>
      <c r="T2911" t="s">
        <v>2278</v>
      </c>
      <c r="U2911" t="s">
        <v>2279</v>
      </c>
      <c r="V2911" t="s">
        <v>18</v>
      </c>
      <c r="W2911" s="2" t="s">
        <v>4927</v>
      </c>
      <c r="X2911">
        <v>2</v>
      </c>
    </row>
    <row r="2912" spans="1:24" x14ac:dyDescent="0.35">
      <c r="A2912">
        <v>379525</v>
      </c>
      <c r="B2912" t="s">
        <v>2442</v>
      </c>
      <c r="C2912" t="s">
        <v>11374</v>
      </c>
      <c r="D2912" t="s">
        <v>11375</v>
      </c>
      <c r="E2912" s="2" t="s">
        <v>2725</v>
      </c>
      <c r="F2912" t="s">
        <v>11376</v>
      </c>
      <c r="G2912" s="2" t="s">
        <v>2725</v>
      </c>
      <c r="H2912" t="s">
        <v>2274</v>
      </c>
      <c r="I2912" t="s">
        <v>2285</v>
      </c>
      <c r="J2912">
        <v>32754</v>
      </c>
      <c r="K2912" t="s">
        <v>426</v>
      </c>
      <c r="L2912" t="s">
        <v>427</v>
      </c>
      <c r="N2912" t="s">
        <v>154</v>
      </c>
      <c r="O2912" t="s">
        <v>428</v>
      </c>
      <c r="P2912" t="s">
        <v>23</v>
      </c>
      <c r="Q2912" s="2" t="s">
        <v>2341</v>
      </c>
      <c r="R2912" s="2" t="s">
        <v>2342</v>
      </c>
      <c r="S2912">
        <v>3</v>
      </c>
      <c r="T2912" t="s">
        <v>2278</v>
      </c>
      <c r="U2912" t="s">
        <v>2279</v>
      </c>
      <c r="V2912" t="s">
        <v>18</v>
      </c>
      <c r="W2912" s="2" t="s">
        <v>4927</v>
      </c>
      <c r="X2912">
        <v>2</v>
      </c>
    </row>
    <row r="2913" spans="1:24" x14ac:dyDescent="0.35">
      <c r="A2913">
        <v>379579</v>
      </c>
      <c r="B2913" t="s">
        <v>2522</v>
      </c>
      <c r="C2913" t="s">
        <v>11377</v>
      </c>
      <c r="D2913" t="s">
        <v>11378</v>
      </c>
      <c r="E2913" s="2" t="s">
        <v>2357</v>
      </c>
      <c r="F2913" t="s">
        <v>11379</v>
      </c>
      <c r="G2913" s="2" t="s">
        <v>2357</v>
      </c>
      <c r="H2913" t="s">
        <v>2274</v>
      </c>
      <c r="I2913" t="s">
        <v>2285</v>
      </c>
      <c r="J2913">
        <v>83694</v>
      </c>
      <c r="K2913" t="s">
        <v>1409</v>
      </c>
      <c r="L2913" t="s">
        <v>1410</v>
      </c>
      <c r="N2913" t="s">
        <v>443</v>
      </c>
      <c r="O2913" t="s">
        <v>1411</v>
      </c>
      <c r="P2913" t="s">
        <v>23</v>
      </c>
      <c r="Q2913" s="2" t="s">
        <v>2435</v>
      </c>
      <c r="R2913" s="2" t="s">
        <v>2295</v>
      </c>
      <c r="S2913">
        <v>2</v>
      </c>
      <c r="T2913" t="s">
        <v>2278</v>
      </c>
      <c r="U2913" t="s">
        <v>2279</v>
      </c>
      <c r="V2913" t="s">
        <v>18</v>
      </c>
      <c r="W2913" s="2" t="s">
        <v>4927</v>
      </c>
      <c r="X2913">
        <v>2</v>
      </c>
    </row>
    <row r="2914" spans="1:24" x14ac:dyDescent="0.35">
      <c r="A2914">
        <v>379580</v>
      </c>
      <c r="B2914" t="s">
        <v>4561</v>
      </c>
      <c r="C2914" t="s">
        <v>11380</v>
      </c>
      <c r="D2914" t="s">
        <v>11381</v>
      </c>
      <c r="E2914" s="2" t="s">
        <v>2510</v>
      </c>
      <c r="F2914" t="s">
        <v>11382</v>
      </c>
      <c r="G2914" s="2" t="s">
        <v>2510</v>
      </c>
      <c r="H2914" t="s">
        <v>2274</v>
      </c>
      <c r="I2914" t="s">
        <v>2275</v>
      </c>
      <c r="J2914">
        <v>71543</v>
      </c>
      <c r="K2914" t="s">
        <v>2168</v>
      </c>
      <c r="L2914" t="s">
        <v>1335</v>
      </c>
      <c r="N2914" t="s">
        <v>321</v>
      </c>
      <c r="O2914" t="s">
        <v>1336</v>
      </c>
      <c r="P2914" t="s">
        <v>23</v>
      </c>
      <c r="Q2914" s="2" t="s">
        <v>2314</v>
      </c>
      <c r="R2914" s="2" t="s">
        <v>2452</v>
      </c>
      <c r="S2914">
        <v>2</v>
      </c>
      <c r="T2914" t="s">
        <v>2278</v>
      </c>
      <c r="U2914" t="s">
        <v>2279</v>
      </c>
      <c r="V2914" t="s">
        <v>18</v>
      </c>
      <c r="W2914" s="2" t="s">
        <v>4927</v>
      </c>
      <c r="X2914">
        <v>2</v>
      </c>
    </row>
    <row r="2915" spans="1:24" x14ac:dyDescent="0.35">
      <c r="A2915">
        <v>379581</v>
      </c>
      <c r="B2915" t="s">
        <v>2369</v>
      </c>
      <c r="C2915" t="s">
        <v>5011</v>
      </c>
      <c r="D2915" t="s">
        <v>11383</v>
      </c>
      <c r="E2915" s="2" t="s">
        <v>4927</v>
      </c>
      <c r="F2915" t="s">
        <v>11384</v>
      </c>
      <c r="G2915" s="2" t="s">
        <v>4927</v>
      </c>
      <c r="H2915" t="s">
        <v>2274</v>
      </c>
      <c r="I2915" t="s">
        <v>2285</v>
      </c>
      <c r="J2915">
        <v>82403</v>
      </c>
      <c r="K2915" t="s">
        <v>1570</v>
      </c>
      <c r="L2915" t="s">
        <v>1571</v>
      </c>
      <c r="N2915" t="s">
        <v>212</v>
      </c>
      <c r="O2915" t="s">
        <v>1572</v>
      </c>
      <c r="P2915" t="s">
        <v>23</v>
      </c>
      <c r="Q2915" s="2" t="s">
        <v>2314</v>
      </c>
      <c r="R2915" s="2" t="s">
        <v>2452</v>
      </c>
      <c r="S2915">
        <v>2</v>
      </c>
      <c r="T2915" t="s">
        <v>2278</v>
      </c>
      <c r="U2915" t="s">
        <v>2279</v>
      </c>
      <c r="V2915" t="s">
        <v>18</v>
      </c>
      <c r="W2915" s="2" t="s">
        <v>4927</v>
      </c>
      <c r="X2915">
        <v>2</v>
      </c>
    </row>
    <row r="2916" spans="1:24" x14ac:dyDescent="0.35">
      <c r="A2916">
        <v>379632</v>
      </c>
      <c r="B2916" t="s">
        <v>2981</v>
      </c>
      <c r="C2916" t="s">
        <v>11385</v>
      </c>
      <c r="D2916" t="s">
        <v>11386</v>
      </c>
      <c r="E2916" s="2" t="s">
        <v>2902</v>
      </c>
      <c r="F2916" t="s">
        <v>11387</v>
      </c>
      <c r="G2916" s="2" t="s">
        <v>2902</v>
      </c>
      <c r="H2916" t="s">
        <v>2274</v>
      </c>
      <c r="I2916" t="s">
        <v>2285</v>
      </c>
      <c r="J2916">
        <v>74825</v>
      </c>
      <c r="K2916" t="s">
        <v>1511</v>
      </c>
      <c r="L2916" t="s">
        <v>1512</v>
      </c>
      <c r="N2916" t="s">
        <v>154</v>
      </c>
      <c r="O2916" t="s">
        <v>848</v>
      </c>
      <c r="P2916" t="s">
        <v>23</v>
      </c>
      <c r="Q2916" s="2" t="s">
        <v>2435</v>
      </c>
      <c r="R2916" s="2" t="s">
        <v>2404</v>
      </c>
      <c r="S2916">
        <v>3</v>
      </c>
      <c r="T2916" t="s">
        <v>2278</v>
      </c>
      <c r="U2916" t="s">
        <v>2279</v>
      </c>
      <c r="V2916" t="s">
        <v>18</v>
      </c>
      <c r="W2916" s="2" t="s">
        <v>4927</v>
      </c>
      <c r="X2916">
        <v>2</v>
      </c>
    </row>
    <row r="2917" spans="1:24" x14ac:dyDescent="0.35">
      <c r="A2917">
        <v>379654</v>
      </c>
      <c r="B2917" t="s">
        <v>11388</v>
      </c>
      <c r="C2917" t="s">
        <v>11389</v>
      </c>
      <c r="D2917" t="s">
        <v>11390</v>
      </c>
      <c r="E2917" s="2" t="s">
        <v>2902</v>
      </c>
      <c r="F2917" t="s">
        <v>11391</v>
      </c>
      <c r="G2917" s="2" t="s">
        <v>2902</v>
      </c>
      <c r="H2917" t="s">
        <v>2274</v>
      </c>
      <c r="I2917" t="s">
        <v>2285</v>
      </c>
      <c r="J2917">
        <v>59085</v>
      </c>
      <c r="K2917" t="s">
        <v>731</v>
      </c>
      <c r="L2917" t="s">
        <v>732</v>
      </c>
      <c r="N2917" t="s">
        <v>212</v>
      </c>
      <c r="O2917" t="s">
        <v>733</v>
      </c>
      <c r="P2917" t="s">
        <v>23</v>
      </c>
      <c r="Q2917" s="2" t="s">
        <v>2386</v>
      </c>
      <c r="R2917" s="2" t="s">
        <v>2428</v>
      </c>
      <c r="S2917">
        <v>3</v>
      </c>
      <c r="T2917" t="s">
        <v>2278</v>
      </c>
      <c r="U2917" t="s">
        <v>2279</v>
      </c>
      <c r="V2917" t="s">
        <v>18</v>
      </c>
      <c r="W2917" s="2" t="s">
        <v>4927</v>
      </c>
      <c r="X2917">
        <v>2</v>
      </c>
    </row>
    <row r="2918" spans="1:24" x14ac:dyDescent="0.35">
      <c r="A2918">
        <v>379655</v>
      </c>
      <c r="B2918" t="s">
        <v>2800</v>
      </c>
      <c r="C2918" t="s">
        <v>11392</v>
      </c>
      <c r="D2918" t="s">
        <v>11393</v>
      </c>
      <c r="E2918" s="2" t="s">
        <v>2462</v>
      </c>
      <c r="F2918" t="s">
        <v>11394</v>
      </c>
      <c r="G2918" s="2" t="s">
        <v>2462</v>
      </c>
      <c r="H2918" t="s">
        <v>2274</v>
      </c>
      <c r="I2918" t="s">
        <v>2285</v>
      </c>
      <c r="J2918">
        <v>83697</v>
      </c>
      <c r="K2918" t="s">
        <v>1416</v>
      </c>
      <c r="L2918" t="s">
        <v>1402</v>
      </c>
      <c r="N2918" t="s">
        <v>21</v>
      </c>
      <c r="O2918" t="s">
        <v>1403</v>
      </c>
      <c r="P2918" t="s">
        <v>23</v>
      </c>
      <c r="Q2918" s="2" t="s">
        <v>2392</v>
      </c>
      <c r="R2918" s="2" t="s">
        <v>2287</v>
      </c>
      <c r="S2918">
        <v>2</v>
      </c>
      <c r="T2918" t="s">
        <v>2278</v>
      </c>
      <c r="U2918" t="s">
        <v>2279</v>
      </c>
      <c r="V2918" t="s">
        <v>18</v>
      </c>
      <c r="W2918" s="2" t="s">
        <v>4927</v>
      </c>
      <c r="X2918">
        <v>2</v>
      </c>
    </row>
    <row r="2919" spans="1:24" x14ac:dyDescent="0.35">
      <c r="A2919">
        <v>379669</v>
      </c>
      <c r="B2919" t="s">
        <v>3771</v>
      </c>
      <c r="C2919" t="s">
        <v>11395</v>
      </c>
      <c r="D2919" t="s">
        <v>11396</v>
      </c>
      <c r="E2919" s="2" t="s">
        <v>2902</v>
      </c>
      <c r="F2919" t="s">
        <v>11397</v>
      </c>
      <c r="G2919" s="2" t="s">
        <v>2902</v>
      </c>
      <c r="H2919" t="s">
        <v>2274</v>
      </c>
      <c r="I2919" t="s">
        <v>2285</v>
      </c>
      <c r="J2919">
        <v>13019</v>
      </c>
      <c r="K2919" t="s">
        <v>152</v>
      </c>
      <c r="L2919" t="s">
        <v>153</v>
      </c>
      <c r="N2919" t="s">
        <v>154</v>
      </c>
      <c r="O2919" t="s">
        <v>155</v>
      </c>
      <c r="P2919" t="s">
        <v>23</v>
      </c>
      <c r="Q2919" s="2" t="s">
        <v>2375</v>
      </c>
      <c r="R2919" s="2" t="s">
        <v>2277</v>
      </c>
      <c r="S2919">
        <v>4</v>
      </c>
      <c r="T2919" t="s">
        <v>2278</v>
      </c>
      <c r="U2919" t="s">
        <v>2279</v>
      </c>
      <c r="V2919" t="s">
        <v>18</v>
      </c>
      <c r="W2919" s="2" t="s">
        <v>4927</v>
      </c>
      <c r="X2919">
        <v>2</v>
      </c>
    </row>
    <row r="2920" spans="1:24" x14ac:dyDescent="0.35">
      <c r="A2920">
        <v>379718</v>
      </c>
      <c r="B2920" t="s">
        <v>3011</v>
      </c>
      <c r="C2920" t="s">
        <v>2523</v>
      </c>
      <c r="D2920" t="s">
        <v>11398</v>
      </c>
      <c r="E2920" s="2" t="s">
        <v>2902</v>
      </c>
      <c r="F2920" t="s">
        <v>11399</v>
      </c>
      <c r="G2920" s="2" t="s">
        <v>2462</v>
      </c>
      <c r="H2920" t="s">
        <v>2274</v>
      </c>
      <c r="I2920" t="s">
        <v>2285</v>
      </c>
      <c r="J2920">
        <v>46615</v>
      </c>
      <c r="K2920" t="s">
        <v>1145</v>
      </c>
      <c r="L2920" t="s">
        <v>1146</v>
      </c>
      <c r="N2920" t="s">
        <v>212</v>
      </c>
      <c r="O2920" t="s">
        <v>1147</v>
      </c>
      <c r="P2920" t="s">
        <v>23</v>
      </c>
      <c r="Q2920" s="2" t="s">
        <v>2462</v>
      </c>
      <c r="R2920" s="2" t="s">
        <v>2416</v>
      </c>
      <c r="S2920">
        <v>2</v>
      </c>
      <c r="T2920" t="s">
        <v>2278</v>
      </c>
      <c r="U2920" t="s">
        <v>2279</v>
      </c>
      <c r="V2920" t="s">
        <v>18</v>
      </c>
      <c r="W2920" s="2" t="s">
        <v>4927</v>
      </c>
      <c r="X2920">
        <v>2</v>
      </c>
    </row>
    <row r="2921" spans="1:24" x14ac:dyDescent="0.35">
      <c r="A2921">
        <v>379719</v>
      </c>
      <c r="B2921" t="s">
        <v>2655</v>
      </c>
      <c r="C2921" t="s">
        <v>4434</v>
      </c>
      <c r="D2921" t="s">
        <v>11400</v>
      </c>
      <c r="E2921" s="2" t="s">
        <v>2902</v>
      </c>
      <c r="F2921" t="s">
        <v>11401</v>
      </c>
      <c r="G2921" s="2" t="s">
        <v>2416</v>
      </c>
      <c r="H2921" t="s">
        <v>2274</v>
      </c>
      <c r="I2921" t="s">
        <v>2285</v>
      </c>
      <c r="J2921">
        <v>51402</v>
      </c>
      <c r="K2921" t="s">
        <v>669</v>
      </c>
      <c r="L2921" t="s">
        <v>670</v>
      </c>
      <c r="N2921" t="s">
        <v>671</v>
      </c>
      <c r="O2921" t="s">
        <v>672</v>
      </c>
      <c r="P2921" t="s">
        <v>23</v>
      </c>
      <c r="Q2921" s="2" t="s">
        <v>2287</v>
      </c>
      <c r="R2921" s="2" t="s">
        <v>2349</v>
      </c>
      <c r="S2921">
        <v>7</v>
      </c>
      <c r="T2921" t="s">
        <v>2278</v>
      </c>
      <c r="U2921" t="s">
        <v>2279</v>
      </c>
      <c r="V2921" t="s">
        <v>18</v>
      </c>
      <c r="W2921" s="2" t="s">
        <v>4927</v>
      </c>
      <c r="X2921">
        <v>2</v>
      </c>
    </row>
    <row r="2922" spans="1:24" x14ac:dyDescent="0.35">
      <c r="A2922">
        <v>379771</v>
      </c>
      <c r="B2922" t="s">
        <v>11402</v>
      </c>
      <c r="C2922" t="s">
        <v>7301</v>
      </c>
      <c r="D2922" t="s">
        <v>11403</v>
      </c>
      <c r="E2922" s="2" t="s">
        <v>2902</v>
      </c>
      <c r="F2922" t="s">
        <v>11404</v>
      </c>
      <c r="G2922" s="2" t="s">
        <v>2590</v>
      </c>
      <c r="H2922" t="s">
        <v>2274</v>
      </c>
      <c r="I2922" t="s">
        <v>2285</v>
      </c>
      <c r="J2922">
        <v>67748</v>
      </c>
      <c r="K2922" t="s">
        <v>1313</v>
      </c>
      <c r="L2922" t="s">
        <v>1314</v>
      </c>
      <c r="N2922" t="s">
        <v>1315</v>
      </c>
      <c r="O2922" t="s">
        <v>1316</v>
      </c>
      <c r="P2922" t="s">
        <v>23</v>
      </c>
      <c r="Q2922" s="2" t="s">
        <v>2462</v>
      </c>
      <c r="R2922" s="2" t="s">
        <v>2384</v>
      </c>
      <c r="S2922">
        <v>3</v>
      </c>
      <c r="T2922" t="s">
        <v>2278</v>
      </c>
      <c r="U2922" t="s">
        <v>2279</v>
      </c>
      <c r="V2922" t="s">
        <v>18</v>
      </c>
      <c r="W2922" s="2" t="s">
        <v>4927</v>
      </c>
      <c r="X2922">
        <v>2</v>
      </c>
    </row>
    <row r="2923" spans="1:24" x14ac:dyDescent="0.35">
      <c r="A2923">
        <v>379772</v>
      </c>
      <c r="B2923" t="s">
        <v>11405</v>
      </c>
      <c r="C2923" t="s">
        <v>11406</v>
      </c>
      <c r="D2923" t="s">
        <v>11407</v>
      </c>
      <c r="E2923" s="2" t="s">
        <v>2725</v>
      </c>
      <c r="F2923" t="s">
        <v>11408</v>
      </c>
      <c r="G2923" s="2" t="s">
        <v>2725</v>
      </c>
      <c r="H2923" t="s">
        <v>2398</v>
      </c>
      <c r="I2923" t="s">
        <v>2275</v>
      </c>
      <c r="J2923">
        <v>12982</v>
      </c>
      <c r="K2923" t="s">
        <v>1681</v>
      </c>
      <c r="L2923" t="s">
        <v>1682</v>
      </c>
      <c r="N2923" t="s">
        <v>21</v>
      </c>
      <c r="O2923" t="s">
        <v>22</v>
      </c>
      <c r="P2923" t="s">
        <v>23</v>
      </c>
      <c r="Q2923" s="2" t="s">
        <v>2727</v>
      </c>
      <c r="R2923" s="2" t="s">
        <v>2386</v>
      </c>
      <c r="S2923">
        <v>3</v>
      </c>
      <c r="T2923" t="s">
        <v>2278</v>
      </c>
      <c r="U2923" t="s">
        <v>2279</v>
      </c>
      <c r="V2923" t="s">
        <v>18</v>
      </c>
      <c r="W2923" s="2" t="s">
        <v>4927</v>
      </c>
      <c r="X2923">
        <v>2</v>
      </c>
    </row>
    <row r="2924" spans="1:24" x14ac:dyDescent="0.35">
      <c r="A2924">
        <v>379794</v>
      </c>
      <c r="B2924" t="s">
        <v>2707</v>
      </c>
      <c r="C2924" t="s">
        <v>8335</v>
      </c>
      <c r="D2924" t="s">
        <v>11409</v>
      </c>
      <c r="E2924" s="2" t="s">
        <v>2727</v>
      </c>
      <c r="F2924" t="s">
        <v>11410</v>
      </c>
      <c r="G2924" s="2" t="s">
        <v>2727</v>
      </c>
      <c r="H2924" t="s">
        <v>2274</v>
      </c>
      <c r="I2924" t="s">
        <v>2285</v>
      </c>
      <c r="J2924">
        <v>26878</v>
      </c>
      <c r="K2924" t="s">
        <v>1019</v>
      </c>
      <c r="L2924" t="s">
        <v>1020</v>
      </c>
      <c r="N2924" t="s">
        <v>30</v>
      </c>
      <c r="O2924" t="s">
        <v>216</v>
      </c>
      <c r="P2924" t="s">
        <v>23</v>
      </c>
      <c r="Q2924" s="2" t="s">
        <v>2727</v>
      </c>
      <c r="R2924" s="2" t="s">
        <v>2384</v>
      </c>
      <c r="S2924">
        <v>2</v>
      </c>
      <c r="T2924" t="s">
        <v>2278</v>
      </c>
      <c r="U2924" t="s">
        <v>2279</v>
      </c>
      <c r="V2924" t="s">
        <v>18</v>
      </c>
      <c r="W2924" s="2" t="s">
        <v>4927</v>
      </c>
      <c r="X2924">
        <v>2</v>
      </c>
    </row>
    <row r="2925" spans="1:24" x14ac:dyDescent="0.35">
      <c r="A2925">
        <v>379796</v>
      </c>
      <c r="B2925" t="s">
        <v>11411</v>
      </c>
      <c r="C2925" t="s">
        <v>11412</v>
      </c>
      <c r="D2925" t="s">
        <v>11413</v>
      </c>
      <c r="E2925" s="2" t="s">
        <v>2902</v>
      </c>
      <c r="F2925" t="s">
        <v>11414</v>
      </c>
      <c r="G2925" s="2" t="s">
        <v>2590</v>
      </c>
      <c r="H2925" t="s">
        <v>2274</v>
      </c>
      <c r="I2925" t="s">
        <v>2285</v>
      </c>
      <c r="J2925">
        <v>26880</v>
      </c>
      <c r="K2925" t="s">
        <v>1855</v>
      </c>
      <c r="L2925" t="s">
        <v>1856</v>
      </c>
      <c r="N2925" t="s">
        <v>21</v>
      </c>
      <c r="O2925" t="s">
        <v>1857</v>
      </c>
      <c r="P2925" t="s">
        <v>23</v>
      </c>
      <c r="Q2925" s="2" t="s">
        <v>2483</v>
      </c>
      <c r="R2925" s="2" t="s">
        <v>2634</v>
      </c>
      <c r="S2925">
        <v>3</v>
      </c>
      <c r="T2925" t="s">
        <v>2278</v>
      </c>
      <c r="U2925" t="s">
        <v>2279</v>
      </c>
      <c r="V2925" t="s">
        <v>18</v>
      </c>
      <c r="W2925" s="2" t="s">
        <v>4927</v>
      </c>
      <c r="X2925">
        <v>2</v>
      </c>
    </row>
    <row r="2926" spans="1:24" x14ac:dyDescent="0.35">
      <c r="A2926">
        <v>379826</v>
      </c>
      <c r="B2926" t="s">
        <v>2621</v>
      </c>
      <c r="C2926" t="s">
        <v>2523</v>
      </c>
      <c r="D2926" t="s">
        <v>11415</v>
      </c>
      <c r="E2926" s="2" t="s">
        <v>2725</v>
      </c>
      <c r="F2926" t="s">
        <v>11416</v>
      </c>
      <c r="G2926" s="2" t="s">
        <v>2725</v>
      </c>
      <c r="H2926" t="s">
        <v>2274</v>
      </c>
      <c r="I2926" t="s">
        <v>2285</v>
      </c>
      <c r="J2926">
        <v>13011</v>
      </c>
      <c r="K2926" t="s">
        <v>867</v>
      </c>
      <c r="L2926" t="s">
        <v>868</v>
      </c>
      <c r="N2926" t="s">
        <v>663</v>
      </c>
      <c r="O2926" t="s">
        <v>869</v>
      </c>
      <c r="P2926" t="s">
        <v>23</v>
      </c>
      <c r="Q2926" s="2" t="s">
        <v>2286</v>
      </c>
      <c r="R2926" s="2" t="s">
        <v>2294</v>
      </c>
      <c r="S2926">
        <v>4</v>
      </c>
      <c r="T2926" t="s">
        <v>2278</v>
      </c>
      <c r="U2926" t="s">
        <v>2279</v>
      </c>
      <c r="V2926" t="s">
        <v>18</v>
      </c>
      <c r="W2926" s="2" t="s">
        <v>4927</v>
      </c>
      <c r="X2926">
        <v>2</v>
      </c>
    </row>
    <row r="2927" spans="1:24" x14ac:dyDescent="0.35">
      <c r="A2927">
        <v>379827</v>
      </c>
      <c r="B2927" t="s">
        <v>4779</v>
      </c>
      <c r="C2927" t="s">
        <v>11417</v>
      </c>
      <c r="D2927" t="s">
        <v>11418</v>
      </c>
      <c r="E2927" s="2" t="s">
        <v>2287</v>
      </c>
      <c r="F2927" t="s">
        <v>11419</v>
      </c>
      <c r="G2927" s="2" t="s">
        <v>2287</v>
      </c>
      <c r="H2927" t="s">
        <v>2274</v>
      </c>
      <c r="I2927" t="s">
        <v>2285</v>
      </c>
      <c r="J2927">
        <v>67516</v>
      </c>
      <c r="K2927" t="s">
        <v>2145</v>
      </c>
      <c r="L2927" t="s">
        <v>709</v>
      </c>
      <c r="N2927" t="s">
        <v>154</v>
      </c>
      <c r="O2927" t="s">
        <v>2146</v>
      </c>
      <c r="P2927" t="s">
        <v>23</v>
      </c>
      <c r="Q2927" s="2" t="s">
        <v>2483</v>
      </c>
      <c r="R2927" s="2" t="s">
        <v>2333</v>
      </c>
      <c r="S2927">
        <v>5</v>
      </c>
      <c r="T2927" t="s">
        <v>2278</v>
      </c>
      <c r="U2927" t="s">
        <v>2279</v>
      </c>
      <c r="V2927" t="s">
        <v>18</v>
      </c>
      <c r="W2927" s="2" t="s">
        <v>4927</v>
      </c>
      <c r="X2927">
        <v>2</v>
      </c>
    </row>
    <row r="2928" spans="1:24" x14ac:dyDescent="0.35">
      <c r="A2928">
        <v>379828</v>
      </c>
      <c r="B2928" t="s">
        <v>11420</v>
      </c>
      <c r="C2928" t="s">
        <v>11421</v>
      </c>
      <c r="D2928" t="s">
        <v>11422</v>
      </c>
      <c r="E2928" s="2" t="s">
        <v>2902</v>
      </c>
      <c r="F2928" t="s">
        <v>11423</v>
      </c>
      <c r="G2928" s="2" t="s">
        <v>2404</v>
      </c>
      <c r="H2928" t="s">
        <v>2274</v>
      </c>
      <c r="I2928" t="s">
        <v>2285</v>
      </c>
      <c r="J2928">
        <v>78409</v>
      </c>
      <c r="K2928" t="s">
        <v>1548</v>
      </c>
      <c r="L2928" t="s">
        <v>1549</v>
      </c>
      <c r="N2928" t="s">
        <v>154</v>
      </c>
      <c r="O2928" t="s">
        <v>486</v>
      </c>
      <c r="P2928" t="s">
        <v>23</v>
      </c>
      <c r="Q2928" s="2" t="s">
        <v>2333</v>
      </c>
      <c r="R2928" s="2" t="s">
        <v>2334</v>
      </c>
      <c r="S2928">
        <v>3</v>
      </c>
      <c r="T2928" t="s">
        <v>2278</v>
      </c>
      <c r="U2928" t="s">
        <v>2279</v>
      </c>
      <c r="V2928" t="s">
        <v>18</v>
      </c>
      <c r="W2928" s="2" t="s">
        <v>4927</v>
      </c>
      <c r="X2928">
        <v>2</v>
      </c>
    </row>
    <row r="2929" spans="1:24" x14ac:dyDescent="0.35">
      <c r="A2929">
        <v>379844</v>
      </c>
      <c r="B2929" t="s">
        <v>6349</v>
      </c>
      <c r="C2929" t="s">
        <v>11424</v>
      </c>
      <c r="D2929" t="s">
        <v>11425</v>
      </c>
      <c r="E2929" s="2" t="s">
        <v>3255</v>
      </c>
      <c r="F2929" t="s">
        <v>11426</v>
      </c>
      <c r="G2929" s="2" t="s">
        <v>3255</v>
      </c>
      <c r="H2929" t="s">
        <v>2274</v>
      </c>
      <c r="I2929" t="s">
        <v>2285</v>
      </c>
      <c r="J2929">
        <v>83223</v>
      </c>
      <c r="K2929" t="s">
        <v>1404</v>
      </c>
      <c r="L2929" t="s">
        <v>1405</v>
      </c>
      <c r="N2929" t="s">
        <v>523</v>
      </c>
      <c r="O2929" t="s">
        <v>1406</v>
      </c>
      <c r="P2929" t="s">
        <v>23</v>
      </c>
      <c r="Q2929" s="2" t="s">
        <v>2387</v>
      </c>
      <c r="R2929" s="2" t="s">
        <v>2294</v>
      </c>
      <c r="S2929">
        <v>2</v>
      </c>
      <c r="T2929" t="s">
        <v>2278</v>
      </c>
      <c r="U2929" t="s">
        <v>2279</v>
      </c>
      <c r="V2929" t="s">
        <v>18</v>
      </c>
      <c r="W2929" s="2" t="s">
        <v>4927</v>
      </c>
      <c r="X2929">
        <v>2</v>
      </c>
    </row>
    <row r="2930" spans="1:24" x14ac:dyDescent="0.35">
      <c r="A2930">
        <v>379845</v>
      </c>
      <c r="B2930" t="s">
        <v>2581</v>
      </c>
      <c r="C2930" t="s">
        <v>7265</v>
      </c>
      <c r="D2930" t="s">
        <v>11427</v>
      </c>
      <c r="E2930" s="2" t="s">
        <v>3255</v>
      </c>
      <c r="F2930" t="s">
        <v>11428</v>
      </c>
      <c r="G2930" s="2" t="s">
        <v>3255</v>
      </c>
      <c r="H2930" t="s">
        <v>2274</v>
      </c>
      <c r="I2930" t="s">
        <v>2285</v>
      </c>
      <c r="J2930">
        <v>13025</v>
      </c>
      <c r="K2930" t="s">
        <v>1704</v>
      </c>
      <c r="L2930" t="s">
        <v>1705</v>
      </c>
      <c r="N2930" t="s">
        <v>30</v>
      </c>
      <c r="O2930" t="s">
        <v>1706</v>
      </c>
      <c r="P2930" t="s">
        <v>23</v>
      </c>
      <c r="Q2930" s="2" t="s">
        <v>2314</v>
      </c>
      <c r="R2930" s="2" t="s">
        <v>2483</v>
      </c>
      <c r="S2930">
        <v>3</v>
      </c>
      <c r="T2930" t="s">
        <v>2278</v>
      </c>
      <c r="U2930" t="s">
        <v>2279</v>
      </c>
      <c r="V2930" t="s">
        <v>18</v>
      </c>
      <c r="W2930" s="2" t="s">
        <v>4927</v>
      </c>
      <c r="X2930">
        <v>2</v>
      </c>
    </row>
    <row r="2931" spans="1:24" x14ac:dyDescent="0.35">
      <c r="A2931">
        <v>379895</v>
      </c>
      <c r="B2931" t="s">
        <v>3390</v>
      </c>
      <c r="C2931" t="s">
        <v>11429</v>
      </c>
      <c r="D2931" t="s">
        <v>11430</v>
      </c>
      <c r="E2931" s="2" t="s">
        <v>2510</v>
      </c>
      <c r="F2931" t="s">
        <v>11431</v>
      </c>
      <c r="G2931" s="2" t="s">
        <v>2386</v>
      </c>
      <c r="H2931" t="s">
        <v>2274</v>
      </c>
      <c r="I2931" t="s">
        <v>2285</v>
      </c>
      <c r="J2931">
        <v>44891</v>
      </c>
      <c r="K2931" t="s">
        <v>1124</v>
      </c>
      <c r="L2931" t="s">
        <v>1125</v>
      </c>
      <c r="N2931" t="s">
        <v>21</v>
      </c>
      <c r="O2931" t="s">
        <v>253</v>
      </c>
      <c r="P2931" t="s">
        <v>23</v>
      </c>
      <c r="Q2931" s="2" t="s">
        <v>2301</v>
      </c>
      <c r="R2931" s="2" t="s">
        <v>2286</v>
      </c>
      <c r="S2931">
        <v>1</v>
      </c>
      <c r="T2931" t="s">
        <v>2278</v>
      </c>
      <c r="U2931" t="s">
        <v>2279</v>
      </c>
      <c r="V2931" t="s">
        <v>18</v>
      </c>
      <c r="W2931" s="2" t="s">
        <v>4927</v>
      </c>
      <c r="X2931">
        <v>2</v>
      </c>
    </row>
    <row r="2932" spans="1:24" x14ac:dyDescent="0.35">
      <c r="A2932">
        <v>379916</v>
      </c>
      <c r="B2932" t="s">
        <v>6622</v>
      </c>
      <c r="C2932" t="s">
        <v>5767</v>
      </c>
      <c r="D2932" t="s">
        <v>11432</v>
      </c>
      <c r="E2932" s="2" t="s">
        <v>2462</v>
      </c>
      <c r="F2932" t="s">
        <v>11433</v>
      </c>
      <c r="G2932" s="2" t="s">
        <v>2727</v>
      </c>
      <c r="H2932" t="s">
        <v>2274</v>
      </c>
      <c r="I2932" t="s">
        <v>2285</v>
      </c>
      <c r="J2932">
        <v>12926</v>
      </c>
      <c r="K2932" t="s">
        <v>820</v>
      </c>
      <c r="L2932" t="s">
        <v>38</v>
      </c>
      <c r="N2932" t="s">
        <v>39</v>
      </c>
      <c r="O2932" t="s">
        <v>40</v>
      </c>
      <c r="P2932" t="s">
        <v>23</v>
      </c>
      <c r="Q2932" s="2" t="s">
        <v>2392</v>
      </c>
      <c r="R2932" s="2" t="s">
        <v>2287</v>
      </c>
      <c r="S2932">
        <v>2</v>
      </c>
      <c r="T2932" t="s">
        <v>2278</v>
      </c>
      <c r="U2932" t="s">
        <v>2279</v>
      </c>
      <c r="V2932" t="s">
        <v>18</v>
      </c>
      <c r="W2932" s="2" t="s">
        <v>4927</v>
      </c>
      <c r="X2932">
        <v>2</v>
      </c>
    </row>
    <row r="2933" spans="1:24" x14ac:dyDescent="0.35">
      <c r="A2933">
        <v>379921</v>
      </c>
      <c r="B2933" t="s">
        <v>11434</v>
      </c>
      <c r="C2933" t="s">
        <v>11435</v>
      </c>
      <c r="D2933" t="s">
        <v>11436</v>
      </c>
      <c r="E2933" s="2" t="s">
        <v>2974</v>
      </c>
      <c r="F2933" t="s">
        <v>11437</v>
      </c>
      <c r="G2933" s="2" t="s">
        <v>2386</v>
      </c>
      <c r="H2933" t="s">
        <v>2274</v>
      </c>
      <c r="I2933" t="s">
        <v>2285</v>
      </c>
      <c r="J2933">
        <v>83662</v>
      </c>
      <c r="K2933" t="s">
        <v>1213</v>
      </c>
      <c r="L2933" t="s">
        <v>2215</v>
      </c>
      <c r="N2933" t="s">
        <v>402</v>
      </c>
      <c r="O2933" t="s">
        <v>1216</v>
      </c>
      <c r="P2933" t="s">
        <v>23</v>
      </c>
      <c r="Q2933" s="2" t="s">
        <v>2301</v>
      </c>
      <c r="R2933" s="2" t="s">
        <v>2392</v>
      </c>
      <c r="S2933">
        <v>4</v>
      </c>
      <c r="T2933" t="s">
        <v>2278</v>
      </c>
      <c r="U2933" t="s">
        <v>2279</v>
      </c>
      <c r="V2933" t="s">
        <v>18</v>
      </c>
      <c r="W2933" s="2" t="s">
        <v>4927</v>
      </c>
      <c r="X2933">
        <v>2</v>
      </c>
    </row>
    <row r="2934" spans="1:24" x14ac:dyDescent="0.35">
      <c r="A2934">
        <v>379922</v>
      </c>
      <c r="B2934" t="s">
        <v>3860</v>
      </c>
      <c r="C2934" t="s">
        <v>11438</v>
      </c>
      <c r="D2934" t="s">
        <v>11439</v>
      </c>
      <c r="E2934" s="2" t="s">
        <v>2579</v>
      </c>
      <c r="F2934" t="s">
        <v>11440</v>
      </c>
      <c r="G2934" s="2" t="s">
        <v>2579</v>
      </c>
      <c r="H2934" t="s">
        <v>2274</v>
      </c>
      <c r="I2934" t="s">
        <v>2285</v>
      </c>
      <c r="J2934">
        <v>13275</v>
      </c>
      <c r="K2934" t="s">
        <v>1710</v>
      </c>
      <c r="L2934" t="s">
        <v>275</v>
      </c>
      <c r="N2934" t="s">
        <v>21</v>
      </c>
      <c r="O2934" t="s">
        <v>276</v>
      </c>
      <c r="P2934" t="s">
        <v>23</v>
      </c>
      <c r="Q2934" s="2" t="s">
        <v>2286</v>
      </c>
      <c r="R2934" s="2" t="s">
        <v>2392</v>
      </c>
      <c r="S2934">
        <v>3</v>
      </c>
      <c r="T2934" t="s">
        <v>2278</v>
      </c>
      <c r="U2934" t="s">
        <v>2279</v>
      </c>
      <c r="V2934" t="s">
        <v>18</v>
      </c>
      <c r="W2934" s="2" t="s">
        <v>4927</v>
      </c>
      <c r="X2934">
        <v>2</v>
      </c>
    </row>
    <row r="2935" spans="1:24" x14ac:dyDescent="0.35">
      <c r="A2935">
        <v>379952</v>
      </c>
      <c r="B2935" t="s">
        <v>4644</v>
      </c>
      <c r="C2935" t="s">
        <v>11441</v>
      </c>
      <c r="D2935" t="s">
        <v>11442</v>
      </c>
      <c r="E2935" s="2" t="s">
        <v>2902</v>
      </c>
      <c r="F2935" t="s">
        <v>11443</v>
      </c>
      <c r="G2935" s="2" t="s">
        <v>2902</v>
      </c>
      <c r="H2935" t="s">
        <v>2398</v>
      </c>
      <c r="I2935" t="s">
        <v>2275</v>
      </c>
      <c r="J2935">
        <v>47141</v>
      </c>
      <c r="K2935" t="s">
        <v>1149</v>
      </c>
      <c r="L2935" t="s">
        <v>613</v>
      </c>
      <c r="N2935" t="s">
        <v>154</v>
      </c>
      <c r="O2935" t="s">
        <v>360</v>
      </c>
      <c r="P2935" t="s">
        <v>23</v>
      </c>
      <c r="Q2935" s="2" t="s">
        <v>2341</v>
      </c>
      <c r="R2935" s="2" t="s">
        <v>2895</v>
      </c>
      <c r="S2935">
        <v>2</v>
      </c>
      <c r="T2935" t="s">
        <v>2278</v>
      </c>
      <c r="U2935" t="s">
        <v>2279</v>
      </c>
      <c r="V2935" t="s">
        <v>18</v>
      </c>
      <c r="W2935" s="2" t="s">
        <v>4927</v>
      </c>
      <c r="X2935">
        <v>2</v>
      </c>
    </row>
    <row r="2936" spans="1:24" x14ac:dyDescent="0.35">
      <c r="A2936">
        <v>380129</v>
      </c>
      <c r="B2936" t="s">
        <v>2621</v>
      </c>
      <c r="C2936" t="s">
        <v>4500</v>
      </c>
      <c r="D2936" t="s">
        <v>11444</v>
      </c>
      <c r="E2936" s="2" t="s">
        <v>2902</v>
      </c>
      <c r="F2936" t="s">
        <v>11445</v>
      </c>
      <c r="G2936" s="2" t="s">
        <v>2902</v>
      </c>
      <c r="H2936" t="s">
        <v>2274</v>
      </c>
      <c r="I2936" t="s">
        <v>2285</v>
      </c>
      <c r="J2936">
        <v>17634</v>
      </c>
      <c r="K2936" t="s">
        <v>1747</v>
      </c>
      <c r="L2936" t="s">
        <v>232</v>
      </c>
      <c r="N2936" t="s">
        <v>21</v>
      </c>
      <c r="O2936" t="s">
        <v>233</v>
      </c>
      <c r="P2936" t="s">
        <v>23</v>
      </c>
      <c r="Q2936" s="2" t="s">
        <v>2333</v>
      </c>
      <c r="R2936" s="2" t="s">
        <v>2342</v>
      </c>
      <c r="S2936">
        <v>2</v>
      </c>
      <c r="T2936" t="s">
        <v>2278</v>
      </c>
      <c r="U2936" t="s">
        <v>2279</v>
      </c>
      <c r="V2936" t="s">
        <v>18</v>
      </c>
      <c r="W2936" s="2" t="s">
        <v>2902</v>
      </c>
      <c r="X2936">
        <v>2</v>
      </c>
    </row>
    <row r="2937" spans="1:24" x14ac:dyDescent="0.35">
      <c r="A2937">
        <v>380190</v>
      </c>
      <c r="B2937" t="s">
        <v>11446</v>
      </c>
      <c r="C2937" t="s">
        <v>11447</v>
      </c>
      <c r="D2937" t="s">
        <v>11448</v>
      </c>
      <c r="E2937" s="2" t="s">
        <v>2483</v>
      </c>
      <c r="F2937" t="s">
        <v>11449</v>
      </c>
      <c r="G2937" s="2" t="s">
        <v>2483</v>
      </c>
      <c r="H2937" t="s">
        <v>2274</v>
      </c>
      <c r="I2937" t="s">
        <v>2285</v>
      </c>
      <c r="J2937">
        <v>13011</v>
      </c>
      <c r="K2937" t="s">
        <v>867</v>
      </c>
      <c r="L2937" t="s">
        <v>868</v>
      </c>
      <c r="N2937" t="s">
        <v>663</v>
      </c>
      <c r="O2937" t="s">
        <v>869</v>
      </c>
      <c r="P2937" t="s">
        <v>23</v>
      </c>
      <c r="Q2937" s="2" t="s">
        <v>2375</v>
      </c>
      <c r="R2937" s="2" t="s">
        <v>2277</v>
      </c>
      <c r="S2937">
        <v>4</v>
      </c>
      <c r="T2937" t="s">
        <v>2278</v>
      </c>
      <c r="U2937" t="s">
        <v>2279</v>
      </c>
      <c r="V2937" t="s">
        <v>18</v>
      </c>
      <c r="W2937" s="2" t="s">
        <v>2902</v>
      </c>
      <c r="X2937">
        <v>2</v>
      </c>
    </row>
    <row r="2938" spans="1:24" x14ac:dyDescent="0.35">
      <c r="A2938">
        <v>380217</v>
      </c>
      <c r="B2938" t="s">
        <v>2484</v>
      </c>
      <c r="C2938" t="s">
        <v>3929</v>
      </c>
      <c r="D2938" t="s">
        <v>11450</v>
      </c>
      <c r="E2938" s="2" t="s">
        <v>2902</v>
      </c>
      <c r="F2938" t="s">
        <v>11451</v>
      </c>
      <c r="G2938" s="2" t="s">
        <v>2725</v>
      </c>
      <c r="H2938" t="s">
        <v>2274</v>
      </c>
      <c r="I2938" t="s">
        <v>2285</v>
      </c>
      <c r="J2938">
        <v>35618</v>
      </c>
      <c r="K2938" t="s">
        <v>477</v>
      </c>
      <c r="L2938" t="s">
        <v>478</v>
      </c>
      <c r="N2938" t="s">
        <v>21</v>
      </c>
      <c r="O2938" t="s">
        <v>376</v>
      </c>
      <c r="P2938" t="s">
        <v>23</v>
      </c>
      <c r="Q2938" s="2" t="s">
        <v>2462</v>
      </c>
      <c r="R2938" s="2" t="s">
        <v>2416</v>
      </c>
      <c r="S2938">
        <v>2</v>
      </c>
      <c r="T2938" t="s">
        <v>2278</v>
      </c>
      <c r="U2938" t="s">
        <v>2279</v>
      </c>
      <c r="V2938" t="s">
        <v>18</v>
      </c>
      <c r="W2938" s="2" t="s">
        <v>2902</v>
      </c>
      <c r="X2938">
        <v>2</v>
      </c>
    </row>
    <row r="2939" spans="1:24" x14ac:dyDescent="0.35">
      <c r="A2939">
        <v>380218</v>
      </c>
      <c r="B2939" t="s">
        <v>5119</v>
      </c>
      <c r="C2939" t="s">
        <v>11452</v>
      </c>
      <c r="D2939" t="s">
        <v>11453</v>
      </c>
      <c r="E2939" s="2" t="s">
        <v>11454</v>
      </c>
      <c r="F2939" t="s">
        <v>11455</v>
      </c>
      <c r="G2939" s="2" t="s">
        <v>11454</v>
      </c>
      <c r="H2939" t="s">
        <v>2274</v>
      </c>
      <c r="I2939" t="s">
        <v>2285</v>
      </c>
      <c r="J2939">
        <v>13019</v>
      </c>
      <c r="K2939" t="s">
        <v>152</v>
      </c>
      <c r="L2939" t="s">
        <v>153</v>
      </c>
      <c r="N2939" t="s">
        <v>154</v>
      </c>
      <c r="O2939" t="s">
        <v>155</v>
      </c>
      <c r="P2939" t="s">
        <v>23</v>
      </c>
      <c r="Q2939" s="2" t="s">
        <v>2357</v>
      </c>
      <c r="R2939" s="2" t="s">
        <v>2295</v>
      </c>
      <c r="S2939">
        <v>3</v>
      </c>
      <c r="T2939" t="s">
        <v>2278</v>
      </c>
      <c r="U2939" t="s">
        <v>2279</v>
      </c>
      <c r="V2939" t="s">
        <v>18</v>
      </c>
      <c r="W2939" s="2" t="s">
        <v>2902</v>
      </c>
      <c r="X2939">
        <v>2</v>
      </c>
    </row>
    <row r="2940" spans="1:24" x14ac:dyDescent="0.35">
      <c r="A2940">
        <v>380219</v>
      </c>
      <c r="B2940" t="s">
        <v>2336</v>
      </c>
      <c r="C2940" t="s">
        <v>2900</v>
      </c>
      <c r="D2940" t="s">
        <v>11456</v>
      </c>
      <c r="E2940" s="2" t="s">
        <v>2902</v>
      </c>
      <c r="F2940" t="s">
        <v>11457</v>
      </c>
      <c r="G2940" s="2" t="s">
        <v>2902</v>
      </c>
      <c r="H2940" t="s">
        <v>2274</v>
      </c>
      <c r="I2940" t="s">
        <v>2285</v>
      </c>
      <c r="J2940">
        <v>39831</v>
      </c>
      <c r="K2940" t="s">
        <v>1117</v>
      </c>
      <c r="L2940" t="s">
        <v>1118</v>
      </c>
      <c r="N2940" t="s">
        <v>21</v>
      </c>
      <c r="O2940" t="s">
        <v>569</v>
      </c>
      <c r="P2940" t="s">
        <v>23</v>
      </c>
      <c r="Q2940" s="2" t="s">
        <v>2483</v>
      </c>
      <c r="R2940" s="2" t="s">
        <v>2341</v>
      </c>
      <c r="S2940">
        <v>4</v>
      </c>
      <c r="T2940" t="s">
        <v>2278</v>
      </c>
      <c r="U2940" t="s">
        <v>2279</v>
      </c>
      <c r="V2940" t="s">
        <v>18</v>
      </c>
      <c r="W2940" s="2" t="s">
        <v>2902</v>
      </c>
      <c r="X2940">
        <v>2</v>
      </c>
    </row>
    <row r="2941" spans="1:24" x14ac:dyDescent="0.35">
      <c r="A2941">
        <v>380220</v>
      </c>
      <c r="B2941" t="s">
        <v>9421</v>
      </c>
      <c r="C2941" t="s">
        <v>2523</v>
      </c>
      <c r="D2941" t="s">
        <v>11458</v>
      </c>
      <c r="E2941" s="2" t="s">
        <v>2314</v>
      </c>
      <c r="F2941" t="s">
        <v>11459</v>
      </c>
      <c r="G2941" s="2" t="s">
        <v>2349</v>
      </c>
      <c r="H2941" t="s">
        <v>2274</v>
      </c>
      <c r="I2941" t="s">
        <v>2285</v>
      </c>
      <c r="J2941">
        <v>27933</v>
      </c>
      <c r="K2941" t="s">
        <v>400</v>
      </c>
      <c r="L2941" t="s">
        <v>401</v>
      </c>
      <c r="N2941" t="s">
        <v>402</v>
      </c>
      <c r="O2941" t="s">
        <v>403</v>
      </c>
      <c r="P2941" t="s">
        <v>23</v>
      </c>
      <c r="Q2941" s="2" t="s">
        <v>2895</v>
      </c>
      <c r="R2941" s="2" t="s">
        <v>2375</v>
      </c>
      <c r="S2941">
        <v>3</v>
      </c>
      <c r="T2941" t="s">
        <v>2278</v>
      </c>
      <c r="U2941" t="s">
        <v>2279</v>
      </c>
      <c r="V2941" t="s">
        <v>18</v>
      </c>
      <c r="W2941" s="2" t="s">
        <v>2902</v>
      </c>
      <c r="X2941">
        <v>2</v>
      </c>
    </row>
    <row r="2942" spans="1:24" x14ac:dyDescent="0.35">
      <c r="A2942">
        <v>380231</v>
      </c>
      <c r="B2942" t="s">
        <v>2572</v>
      </c>
      <c r="C2942" t="s">
        <v>10147</v>
      </c>
      <c r="D2942" t="s">
        <v>11460</v>
      </c>
      <c r="E2942" s="2" t="s">
        <v>2817</v>
      </c>
      <c r="F2942" t="s">
        <v>11461</v>
      </c>
      <c r="G2942" s="2" t="s">
        <v>2817</v>
      </c>
      <c r="H2942" t="s">
        <v>2274</v>
      </c>
      <c r="I2942" t="s">
        <v>2285</v>
      </c>
      <c r="J2942">
        <v>12882</v>
      </c>
      <c r="K2942" t="s">
        <v>1631</v>
      </c>
      <c r="L2942" t="s">
        <v>1632</v>
      </c>
      <c r="N2942" t="s">
        <v>30</v>
      </c>
      <c r="O2942" t="s">
        <v>1049</v>
      </c>
      <c r="P2942" t="s">
        <v>23</v>
      </c>
      <c r="Q2942" s="2" t="s">
        <v>2384</v>
      </c>
      <c r="R2942" s="2" t="s">
        <v>2301</v>
      </c>
      <c r="S2942">
        <v>2</v>
      </c>
      <c r="T2942" t="s">
        <v>2278</v>
      </c>
      <c r="U2942" t="s">
        <v>2279</v>
      </c>
      <c r="V2942" t="s">
        <v>18</v>
      </c>
      <c r="W2942" s="2" t="s">
        <v>2902</v>
      </c>
      <c r="X2942">
        <v>2</v>
      </c>
    </row>
    <row r="2943" spans="1:24" x14ac:dyDescent="0.35">
      <c r="A2943">
        <v>380232</v>
      </c>
      <c r="B2943" t="s">
        <v>4472</v>
      </c>
      <c r="C2943" t="s">
        <v>11462</v>
      </c>
      <c r="D2943" t="s">
        <v>11463</v>
      </c>
      <c r="E2943" s="2" t="s">
        <v>2902</v>
      </c>
      <c r="F2943" t="s">
        <v>11464</v>
      </c>
      <c r="G2943" s="2" t="s">
        <v>2902</v>
      </c>
      <c r="H2943" t="s">
        <v>2274</v>
      </c>
      <c r="I2943" t="s">
        <v>2285</v>
      </c>
      <c r="J2943">
        <v>35626</v>
      </c>
      <c r="K2943" t="s">
        <v>1905</v>
      </c>
      <c r="L2943" t="s">
        <v>508</v>
      </c>
      <c r="N2943" t="s">
        <v>443</v>
      </c>
      <c r="O2943" t="s">
        <v>509</v>
      </c>
      <c r="P2943" t="s">
        <v>23</v>
      </c>
      <c r="Q2943" s="2" t="s">
        <v>2452</v>
      </c>
      <c r="R2943" s="2" t="s">
        <v>2341</v>
      </c>
      <c r="S2943">
        <v>5</v>
      </c>
      <c r="T2943" t="s">
        <v>2278</v>
      </c>
      <c r="U2943" t="s">
        <v>2279</v>
      </c>
      <c r="V2943" t="s">
        <v>18</v>
      </c>
      <c r="W2943" s="2" t="s">
        <v>2902</v>
      </c>
      <c r="X2943">
        <v>2</v>
      </c>
    </row>
    <row r="2944" spans="1:24" x14ac:dyDescent="0.35">
      <c r="A2944">
        <v>380233</v>
      </c>
      <c r="B2944" t="s">
        <v>2875</v>
      </c>
      <c r="C2944" t="s">
        <v>11465</v>
      </c>
      <c r="D2944" t="s">
        <v>11466</v>
      </c>
      <c r="E2944" s="2" t="s">
        <v>11467</v>
      </c>
      <c r="F2944" t="s">
        <v>11468</v>
      </c>
      <c r="G2944" s="2" t="s">
        <v>11467</v>
      </c>
      <c r="H2944" t="s">
        <v>2398</v>
      </c>
      <c r="I2944" t="s">
        <v>2399</v>
      </c>
      <c r="J2944">
        <v>44940</v>
      </c>
      <c r="K2944" t="s">
        <v>1979</v>
      </c>
      <c r="L2944" t="s">
        <v>1980</v>
      </c>
      <c r="N2944" t="s">
        <v>30</v>
      </c>
      <c r="O2944" t="s">
        <v>1981</v>
      </c>
      <c r="P2944" t="s">
        <v>23</v>
      </c>
      <c r="Q2944" s="2" t="s">
        <v>2341</v>
      </c>
      <c r="R2944" s="2" t="s">
        <v>2342</v>
      </c>
      <c r="S2944">
        <v>3</v>
      </c>
      <c r="T2944" t="s">
        <v>2278</v>
      </c>
      <c r="U2944" t="s">
        <v>2279</v>
      </c>
      <c r="V2944" t="s">
        <v>18</v>
      </c>
      <c r="W2944" s="2" t="s">
        <v>2902</v>
      </c>
      <c r="X2944">
        <v>2</v>
      </c>
    </row>
    <row r="2945" spans="1:24" x14ac:dyDescent="0.35">
      <c r="A2945">
        <v>380245</v>
      </c>
      <c r="B2945" t="s">
        <v>4380</v>
      </c>
      <c r="C2945" t="s">
        <v>0</v>
      </c>
      <c r="D2945" t="s">
        <v>11469</v>
      </c>
      <c r="E2945" s="2" t="s">
        <v>2646</v>
      </c>
      <c r="F2945" t="s">
        <v>11470</v>
      </c>
      <c r="G2945" s="2" t="s">
        <v>2646</v>
      </c>
      <c r="H2945" t="s">
        <v>2274</v>
      </c>
      <c r="I2945" t="s">
        <v>2285</v>
      </c>
      <c r="J2945">
        <v>53971</v>
      </c>
      <c r="K2945" t="s">
        <v>2063</v>
      </c>
      <c r="L2945" t="s">
        <v>375</v>
      </c>
      <c r="N2945" t="s">
        <v>21</v>
      </c>
      <c r="O2945" t="s">
        <v>376</v>
      </c>
      <c r="P2945" t="s">
        <v>23</v>
      </c>
      <c r="Q2945" s="2" t="s">
        <v>2428</v>
      </c>
      <c r="R2945" s="2" t="s">
        <v>2294</v>
      </c>
      <c r="S2945">
        <v>3</v>
      </c>
      <c r="T2945" t="s">
        <v>2278</v>
      </c>
      <c r="U2945" t="s">
        <v>2279</v>
      </c>
      <c r="V2945" t="s">
        <v>18</v>
      </c>
      <c r="W2945" s="2" t="s">
        <v>2902</v>
      </c>
      <c r="X2945">
        <v>2</v>
      </c>
    </row>
    <row r="2946" spans="1:24" x14ac:dyDescent="0.35">
      <c r="A2946">
        <v>380270</v>
      </c>
      <c r="B2946" t="s">
        <v>11471</v>
      </c>
      <c r="C2946" t="s">
        <v>11472</v>
      </c>
      <c r="D2946" t="s">
        <v>11473</v>
      </c>
      <c r="E2946" s="2" t="s">
        <v>2725</v>
      </c>
      <c r="F2946" t="s">
        <v>11474</v>
      </c>
      <c r="G2946" s="2" t="s">
        <v>2725</v>
      </c>
      <c r="H2946" t="s">
        <v>2274</v>
      </c>
      <c r="I2946" t="s">
        <v>2285</v>
      </c>
      <c r="J2946">
        <v>57446</v>
      </c>
      <c r="K2946" t="s">
        <v>1269</v>
      </c>
      <c r="L2946" t="s">
        <v>272</v>
      </c>
      <c r="N2946" t="s">
        <v>30</v>
      </c>
      <c r="O2946" t="s">
        <v>273</v>
      </c>
      <c r="P2946" t="s">
        <v>23</v>
      </c>
      <c r="Q2946" s="2" t="s">
        <v>2301</v>
      </c>
      <c r="R2946" s="2" t="s">
        <v>2428</v>
      </c>
      <c r="S2946">
        <v>2</v>
      </c>
      <c r="T2946" t="s">
        <v>2278</v>
      </c>
      <c r="U2946" t="s">
        <v>2279</v>
      </c>
      <c r="V2946" t="s">
        <v>18</v>
      </c>
      <c r="W2946" s="2" t="s">
        <v>2902</v>
      </c>
      <c r="X2946">
        <v>2</v>
      </c>
    </row>
    <row r="2947" spans="1:24" x14ac:dyDescent="0.35">
      <c r="A2947">
        <v>380292</v>
      </c>
      <c r="B2947" t="s">
        <v>11475</v>
      </c>
      <c r="C2947" t="s">
        <v>11476</v>
      </c>
      <c r="D2947" t="s">
        <v>11477</v>
      </c>
      <c r="E2947" s="2" t="s">
        <v>2902</v>
      </c>
      <c r="F2947" t="s">
        <v>11478</v>
      </c>
      <c r="G2947" s="2" t="s">
        <v>2902</v>
      </c>
      <c r="H2947" t="s">
        <v>2274</v>
      </c>
      <c r="I2947" t="s">
        <v>2285</v>
      </c>
      <c r="J2947">
        <v>48517</v>
      </c>
      <c r="K2947" t="s">
        <v>2011</v>
      </c>
      <c r="L2947" t="s">
        <v>1998</v>
      </c>
      <c r="N2947" t="s">
        <v>154</v>
      </c>
      <c r="O2947" t="s">
        <v>256</v>
      </c>
      <c r="P2947" t="s">
        <v>23</v>
      </c>
      <c r="Q2947" s="2" t="s">
        <v>2392</v>
      </c>
      <c r="R2947" s="2" t="s">
        <v>2357</v>
      </c>
      <c r="S2947">
        <v>3</v>
      </c>
      <c r="T2947" t="s">
        <v>2278</v>
      </c>
      <c r="U2947" t="s">
        <v>2279</v>
      </c>
      <c r="V2947" t="s">
        <v>18</v>
      </c>
      <c r="W2947" s="2" t="s">
        <v>2902</v>
      </c>
      <c r="X2947">
        <v>2</v>
      </c>
    </row>
    <row r="2948" spans="1:24" x14ac:dyDescent="0.35">
      <c r="A2948">
        <v>380294</v>
      </c>
      <c r="B2948" t="s">
        <v>11479</v>
      </c>
      <c r="C2948" t="s">
        <v>11480</v>
      </c>
      <c r="D2948" t="s">
        <v>11481</v>
      </c>
      <c r="E2948" s="2" t="s">
        <v>2902</v>
      </c>
      <c r="F2948" t="s">
        <v>11482</v>
      </c>
      <c r="G2948" s="2" t="s">
        <v>2902</v>
      </c>
      <c r="H2948" t="s">
        <v>2274</v>
      </c>
      <c r="I2948" t="s">
        <v>2285</v>
      </c>
      <c r="J2948">
        <v>26366</v>
      </c>
      <c r="K2948" t="s">
        <v>395</v>
      </c>
      <c r="L2948" t="s">
        <v>396</v>
      </c>
      <c r="N2948" t="s">
        <v>154</v>
      </c>
      <c r="O2948" t="s">
        <v>230</v>
      </c>
      <c r="P2948" t="s">
        <v>23</v>
      </c>
      <c r="Q2948" s="2" t="s">
        <v>2342</v>
      </c>
      <c r="R2948" s="2" t="s">
        <v>2599</v>
      </c>
      <c r="S2948">
        <v>5</v>
      </c>
      <c r="T2948" t="s">
        <v>2278</v>
      </c>
      <c r="U2948" t="s">
        <v>2279</v>
      </c>
      <c r="V2948" t="s">
        <v>18</v>
      </c>
      <c r="W2948" s="2" t="s">
        <v>2902</v>
      </c>
      <c r="X2948">
        <v>2</v>
      </c>
    </row>
    <row r="2949" spans="1:24" x14ac:dyDescent="0.35">
      <c r="A2949">
        <v>380319</v>
      </c>
      <c r="B2949" t="s">
        <v>2522</v>
      </c>
      <c r="C2949" t="s">
        <v>9449</v>
      </c>
      <c r="D2949" t="s">
        <v>11483</v>
      </c>
      <c r="E2949" s="2" t="s">
        <v>2387</v>
      </c>
      <c r="F2949" t="s">
        <v>11484</v>
      </c>
      <c r="G2949" s="2" t="s">
        <v>2387</v>
      </c>
      <c r="H2949" t="s">
        <v>2274</v>
      </c>
      <c r="I2949" t="s">
        <v>2285</v>
      </c>
      <c r="J2949">
        <v>13268</v>
      </c>
      <c r="K2949" t="s">
        <v>180</v>
      </c>
      <c r="L2949" t="s">
        <v>181</v>
      </c>
      <c r="N2949" t="s">
        <v>21</v>
      </c>
      <c r="O2949" t="s">
        <v>182</v>
      </c>
      <c r="P2949" t="s">
        <v>23</v>
      </c>
      <c r="Q2949" s="2" t="s">
        <v>2314</v>
      </c>
      <c r="R2949" s="2" t="s">
        <v>2452</v>
      </c>
      <c r="S2949">
        <v>2</v>
      </c>
      <c r="T2949" t="s">
        <v>2278</v>
      </c>
      <c r="U2949" t="s">
        <v>2279</v>
      </c>
      <c r="V2949" t="s">
        <v>18</v>
      </c>
      <c r="W2949" s="2" t="s">
        <v>2902</v>
      </c>
      <c r="X2949">
        <v>2</v>
      </c>
    </row>
    <row r="2950" spans="1:24" x14ac:dyDescent="0.35">
      <c r="A2950">
        <v>380337</v>
      </c>
      <c r="B2950" t="s">
        <v>3989</v>
      </c>
      <c r="C2950" t="s">
        <v>11485</v>
      </c>
      <c r="D2950" t="s">
        <v>11486</v>
      </c>
      <c r="E2950" s="2" t="s">
        <v>2902</v>
      </c>
      <c r="F2950" t="s">
        <v>11487</v>
      </c>
      <c r="G2950" s="2" t="s">
        <v>2902</v>
      </c>
      <c r="H2950" t="s">
        <v>2274</v>
      </c>
      <c r="I2950" t="s">
        <v>2285</v>
      </c>
      <c r="J2950">
        <v>30978</v>
      </c>
      <c r="K2950" t="s">
        <v>410</v>
      </c>
      <c r="L2950" t="s">
        <v>411</v>
      </c>
      <c r="N2950" t="s">
        <v>154</v>
      </c>
      <c r="O2950" t="s">
        <v>412</v>
      </c>
      <c r="P2950" t="s">
        <v>23</v>
      </c>
      <c r="Q2950" s="2" t="s">
        <v>2333</v>
      </c>
      <c r="R2950" s="2" t="s">
        <v>2375</v>
      </c>
      <c r="S2950">
        <v>4</v>
      </c>
      <c r="T2950" t="s">
        <v>2278</v>
      </c>
      <c r="U2950" t="s">
        <v>2279</v>
      </c>
      <c r="V2950" t="s">
        <v>18</v>
      </c>
      <c r="W2950" s="2" t="s">
        <v>2902</v>
      </c>
      <c r="X2950">
        <v>2</v>
      </c>
    </row>
    <row r="2951" spans="1:24" x14ac:dyDescent="0.35">
      <c r="A2951">
        <v>380381</v>
      </c>
      <c r="B2951" t="s">
        <v>2766</v>
      </c>
      <c r="C2951" t="s">
        <v>11488</v>
      </c>
      <c r="D2951" t="s">
        <v>11489</v>
      </c>
      <c r="E2951" s="2" t="s">
        <v>2510</v>
      </c>
      <c r="F2951" t="s">
        <v>11490</v>
      </c>
      <c r="G2951" s="2" t="s">
        <v>2510</v>
      </c>
      <c r="H2951" t="s">
        <v>2274</v>
      </c>
      <c r="I2951" t="s">
        <v>2285</v>
      </c>
      <c r="J2951">
        <v>73807</v>
      </c>
      <c r="K2951" t="s">
        <v>1352</v>
      </c>
      <c r="L2951" t="s">
        <v>1353</v>
      </c>
      <c r="N2951" t="s">
        <v>439</v>
      </c>
      <c r="O2951" t="s">
        <v>1354</v>
      </c>
      <c r="P2951" t="s">
        <v>23</v>
      </c>
      <c r="Q2951" s="2" t="s">
        <v>2301</v>
      </c>
      <c r="R2951" s="2" t="s">
        <v>2357</v>
      </c>
      <c r="S2951">
        <v>7</v>
      </c>
      <c r="T2951" t="s">
        <v>2278</v>
      </c>
      <c r="U2951" t="s">
        <v>2279</v>
      </c>
      <c r="V2951" t="s">
        <v>18</v>
      </c>
      <c r="W2951" s="2" t="s">
        <v>2902</v>
      </c>
      <c r="X2951">
        <v>2</v>
      </c>
    </row>
    <row r="2952" spans="1:24" x14ac:dyDescent="0.35">
      <c r="A2952">
        <v>380382</v>
      </c>
      <c r="B2952" t="s">
        <v>11491</v>
      </c>
      <c r="C2952" t="s">
        <v>11492</v>
      </c>
      <c r="D2952" t="s">
        <v>11493</v>
      </c>
      <c r="E2952" s="2" t="s">
        <v>2725</v>
      </c>
      <c r="F2952" t="s">
        <v>11494</v>
      </c>
      <c r="G2952" s="2" t="s">
        <v>2499</v>
      </c>
      <c r="H2952" t="s">
        <v>2274</v>
      </c>
      <c r="I2952" t="s">
        <v>2285</v>
      </c>
      <c r="J2952">
        <v>44940</v>
      </c>
      <c r="K2952" t="s">
        <v>1979</v>
      </c>
      <c r="L2952" t="s">
        <v>1980</v>
      </c>
      <c r="N2952" t="s">
        <v>30</v>
      </c>
      <c r="O2952" t="s">
        <v>1981</v>
      </c>
      <c r="P2952" t="s">
        <v>23</v>
      </c>
      <c r="Q2952" s="2" t="s">
        <v>2349</v>
      </c>
      <c r="R2952" s="2" t="s">
        <v>2483</v>
      </c>
      <c r="S2952">
        <v>2</v>
      </c>
      <c r="T2952" t="s">
        <v>2278</v>
      </c>
      <c r="U2952" t="s">
        <v>2279</v>
      </c>
      <c r="V2952" t="s">
        <v>18</v>
      </c>
      <c r="W2952" s="2" t="s">
        <v>2902</v>
      </c>
      <c r="X2952">
        <v>2</v>
      </c>
    </row>
    <row r="2953" spans="1:24" x14ac:dyDescent="0.35">
      <c r="A2953">
        <v>380392</v>
      </c>
      <c r="B2953" t="s">
        <v>11495</v>
      </c>
      <c r="C2953" t="s">
        <v>11496</v>
      </c>
      <c r="D2953" t="s">
        <v>11497</v>
      </c>
      <c r="E2953" s="2" t="s">
        <v>2902</v>
      </c>
      <c r="F2953" t="s">
        <v>11498</v>
      </c>
      <c r="G2953" s="2" t="s">
        <v>2902</v>
      </c>
      <c r="H2953" t="s">
        <v>2274</v>
      </c>
      <c r="I2953" t="s">
        <v>2285</v>
      </c>
      <c r="J2953">
        <v>49432</v>
      </c>
      <c r="K2953" t="s">
        <v>654</v>
      </c>
      <c r="L2953" t="s">
        <v>655</v>
      </c>
      <c r="N2953" t="s">
        <v>656</v>
      </c>
      <c r="O2953" t="s">
        <v>657</v>
      </c>
      <c r="P2953" t="s">
        <v>23</v>
      </c>
      <c r="Q2953" s="2" t="s">
        <v>2435</v>
      </c>
      <c r="R2953" s="2" t="s">
        <v>2295</v>
      </c>
      <c r="S2953">
        <v>2</v>
      </c>
      <c r="T2953" t="s">
        <v>2278</v>
      </c>
      <c r="U2953" t="s">
        <v>2279</v>
      </c>
      <c r="V2953" t="s">
        <v>18</v>
      </c>
      <c r="W2953" s="2" t="s">
        <v>2902</v>
      </c>
      <c r="X2953">
        <v>2</v>
      </c>
    </row>
    <row r="2954" spans="1:24" x14ac:dyDescent="0.35">
      <c r="A2954">
        <v>380412</v>
      </c>
      <c r="B2954" t="s">
        <v>3274</v>
      </c>
      <c r="C2954" t="s">
        <v>2648</v>
      </c>
      <c r="D2954" t="s">
        <v>11499</v>
      </c>
      <c r="E2954" s="2" t="s">
        <v>2590</v>
      </c>
      <c r="F2954" t="s">
        <v>11500</v>
      </c>
      <c r="G2954" s="2" t="s">
        <v>2590</v>
      </c>
      <c r="H2954" t="s">
        <v>2274</v>
      </c>
      <c r="I2954" t="s">
        <v>2275</v>
      </c>
      <c r="J2954">
        <v>27495</v>
      </c>
      <c r="K2954" t="s">
        <v>1858</v>
      </c>
      <c r="L2954" t="s">
        <v>1859</v>
      </c>
      <c r="N2954" t="s">
        <v>154</v>
      </c>
      <c r="O2954" t="s">
        <v>1860</v>
      </c>
      <c r="P2954" t="s">
        <v>23</v>
      </c>
      <c r="Q2954" s="2" t="s">
        <v>2307</v>
      </c>
      <c r="R2954" s="2" t="s">
        <v>2404</v>
      </c>
      <c r="S2954">
        <v>2</v>
      </c>
      <c r="T2954" t="s">
        <v>2278</v>
      </c>
      <c r="U2954" t="s">
        <v>2279</v>
      </c>
      <c r="V2954" t="s">
        <v>18</v>
      </c>
      <c r="W2954" s="2" t="s">
        <v>2902</v>
      </c>
      <c r="X2954">
        <v>2</v>
      </c>
    </row>
    <row r="2955" spans="1:24" x14ac:dyDescent="0.35">
      <c r="A2955">
        <v>380863</v>
      </c>
      <c r="B2955" t="s">
        <v>4291</v>
      </c>
      <c r="C2955" t="s">
        <v>4222</v>
      </c>
      <c r="D2955" t="s">
        <v>11501</v>
      </c>
      <c r="E2955" s="2" t="s">
        <v>2428</v>
      </c>
      <c r="F2955" t="s">
        <v>11502</v>
      </c>
      <c r="G2955" s="2" t="s">
        <v>2428</v>
      </c>
      <c r="H2955" t="s">
        <v>2274</v>
      </c>
      <c r="I2955" t="s">
        <v>2285</v>
      </c>
      <c r="J2955">
        <v>35728</v>
      </c>
      <c r="K2955" t="s">
        <v>1943</v>
      </c>
      <c r="L2955" t="s">
        <v>1944</v>
      </c>
      <c r="N2955" t="s">
        <v>443</v>
      </c>
      <c r="O2955" t="s">
        <v>1945</v>
      </c>
      <c r="P2955" t="s">
        <v>23</v>
      </c>
      <c r="Q2955" s="2" t="s">
        <v>2404</v>
      </c>
      <c r="R2955" s="2" t="s">
        <v>2452</v>
      </c>
      <c r="S2955">
        <v>3</v>
      </c>
      <c r="T2955" t="s">
        <v>2278</v>
      </c>
      <c r="U2955" t="s">
        <v>2279</v>
      </c>
      <c r="V2955" t="s">
        <v>18</v>
      </c>
      <c r="W2955" s="2" t="s">
        <v>2902</v>
      </c>
      <c r="X2955">
        <v>2</v>
      </c>
    </row>
    <row r="2956" spans="1:24" x14ac:dyDescent="0.35">
      <c r="A2956">
        <v>380928</v>
      </c>
      <c r="B2956" t="s">
        <v>5415</v>
      </c>
      <c r="C2956" t="s">
        <v>8695</v>
      </c>
      <c r="D2956" t="s">
        <v>11503</v>
      </c>
      <c r="E2956" s="2" t="s">
        <v>3255</v>
      </c>
      <c r="F2956" t="s">
        <v>11504</v>
      </c>
      <c r="G2956" s="2" t="s">
        <v>3255</v>
      </c>
      <c r="H2956" t="s">
        <v>2274</v>
      </c>
      <c r="I2956" t="s">
        <v>2285</v>
      </c>
      <c r="J2956">
        <v>14495</v>
      </c>
      <c r="K2956" t="s">
        <v>907</v>
      </c>
      <c r="L2956" t="s">
        <v>908</v>
      </c>
      <c r="N2956" t="s">
        <v>21</v>
      </c>
      <c r="O2956" t="s">
        <v>293</v>
      </c>
      <c r="P2956" t="s">
        <v>23</v>
      </c>
      <c r="Q2956" s="2" t="s">
        <v>2435</v>
      </c>
      <c r="R2956" s="2" t="s">
        <v>2349</v>
      </c>
      <c r="S2956">
        <v>5</v>
      </c>
      <c r="T2956" t="s">
        <v>2278</v>
      </c>
      <c r="U2956" t="s">
        <v>2279</v>
      </c>
      <c r="V2956" t="s">
        <v>18</v>
      </c>
      <c r="W2956" s="2" t="s">
        <v>2902</v>
      </c>
      <c r="X2956">
        <v>2</v>
      </c>
    </row>
    <row r="2957" spans="1:24" x14ac:dyDescent="0.35">
      <c r="A2957">
        <v>380946</v>
      </c>
      <c r="B2957" t="s">
        <v>11505</v>
      </c>
      <c r="C2957" t="s">
        <v>11506</v>
      </c>
      <c r="D2957" t="s">
        <v>11507</v>
      </c>
      <c r="E2957" s="2" t="s">
        <v>3255</v>
      </c>
      <c r="F2957" t="s">
        <v>11508</v>
      </c>
      <c r="G2957" s="2" t="s">
        <v>2590</v>
      </c>
      <c r="H2957" t="s">
        <v>2274</v>
      </c>
      <c r="I2957" t="s">
        <v>2285</v>
      </c>
      <c r="J2957">
        <v>62128</v>
      </c>
      <c r="K2957" t="s">
        <v>1301</v>
      </c>
      <c r="L2957" t="s">
        <v>1302</v>
      </c>
      <c r="N2957" t="s">
        <v>154</v>
      </c>
      <c r="O2957" t="s">
        <v>1303</v>
      </c>
      <c r="P2957" t="s">
        <v>23</v>
      </c>
      <c r="Q2957" s="2" t="s">
        <v>2314</v>
      </c>
      <c r="R2957" s="2" t="s">
        <v>2452</v>
      </c>
      <c r="S2957">
        <v>2</v>
      </c>
      <c r="T2957" t="s">
        <v>2278</v>
      </c>
      <c r="U2957" t="s">
        <v>2279</v>
      </c>
      <c r="V2957" t="s">
        <v>18</v>
      </c>
      <c r="W2957" s="2" t="s">
        <v>2902</v>
      </c>
      <c r="X2957">
        <v>2</v>
      </c>
    </row>
    <row r="2958" spans="1:24" x14ac:dyDescent="0.35">
      <c r="A2958">
        <v>380966</v>
      </c>
      <c r="B2958" t="s">
        <v>2475</v>
      </c>
      <c r="C2958" t="s">
        <v>11509</v>
      </c>
      <c r="D2958" t="s">
        <v>11510</v>
      </c>
      <c r="E2958" s="2" t="s">
        <v>9822</v>
      </c>
      <c r="F2958" t="s">
        <v>11511</v>
      </c>
      <c r="G2958" s="2" t="s">
        <v>11512</v>
      </c>
      <c r="H2958" t="s">
        <v>2274</v>
      </c>
      <c r="I2958" t="s">
        <v>2399</v>
      </c>
      <c r="J2958">
        <v>26880</v>
      </c>
      <c r="K2958" t="s">
        <v>1855</v>
      </c>
      <c r="L2958" t="s">
        <v>1856</v>
      </c>
      <c r="N2958" t="s">
        <v>21</v>
      </c>
      <c r="O2958" t="s">
        <v>1857</v>
      </c>
      <c r="P2958" t="s">
        <v>23</v>
      </c>
      <c r="Q2958" s="2" t="s">
        <v>2342</v>
      </c>
      <c r="R2958" s="2" t="s">
        <v>2664</v>
      </c>
      <c r="S2958">
        <v>4</v>
      </c>
      <c r="T2958" t="s">
        <v>2278</v>
      </c>
      <c r="U2958" t="s">
        <v>2279</v>
      </c>
      <c r="V2958" t="s">
        <v>18</v>
      </c>
      <c r="W2958" s="2" t="s">
        <v>2902</v>
      </c>
      <c r="X2958">
        <v>2</v>
      </c>
    </row>
    <row r="2959" spans="1:24" x14ac:dyDescent="0.35">
      <c r="A2959">
        <v>381013</v>
      </c>
      <c r="B2959" t="s">
        <v>7533</v>
      </c>
      <c r="C2959" t="s">
        <v>11513</v>
      </c>
      <c r="D2959" t="s">
        <v>11514</v>
      </c>
      <c r="E2959" s="2" t="s">
        <v>2510</v>
      </c>
      <c r="F2959" t="s">
        <v>11515</v>
      </c>
      <c r="G2959" s="2" t="s">
        <v>2510</v>
      </c>
      <c r="H2959" t="s">
        <v>2274</v>
      </c>
      <c r="I2959" t="s">
        <v>2285</v>
      </c>
      <c r="J2959">
        <v>12870</v>
      </c>
      <c r="K2959" t="s">
        <v>25</v>
      </c>
      <c r="L2959" t="s">
        <v>26</v>
      </c>
      <c r="N2959" t="s">
        <v>21</v>
      </c>
      <c r="O2959" t="s">
        <v>27</v>
      </c>
      <c r="P2959" t="s">
        <v>23</v>
      </c>
      <c r="Q2959" s="2" t="s">
        <v>2301</v>
      </c>
      <c r="R2959" s="2" t="s">
        <v>2428</v>
      </c>
      <c r="S2959">
        <v>2</v>
      </c>
      <c r="T2959" t="s">
        <v>2278</v>
      </c>
      <c r="U2959" t="s">
        <v>2279</v>
      </c>
      <c r="V2959" t="s">
        <v>18</v>
      </c>
      <c r="W2959" s="2" t="s">
        <v>2902</v>
      </c>
      <c r="X2959">
        <v>2</v>
      </c>
    </row>
    <row r="2960" spans="1:24" x14ac:dyDescent="0.35">
      <c r="A2960">
        <v>381014</v>
      </c>
      <c r="B2960" t="s">
        <v>11516</v>
      </c>
      <c r="C2960" t="s">
        <v>3364</v>
      </c>
      <c r="D2960" t="s">
        <v>11517</v>
      </c>
      <c r="E2960" s="2" t="s">
        <v>2902</v>
      </c>
      <c r="F2960" t="s">
        <v>11518</v>
      </c>
      <c r="G2960" s="2" t="s">
        <v>3255</v>
      </c>
      <c r="H2960" t="s">
        <v>2274</v>
      </c>
      <c r="I2960" t="s">
        <v>2285</v>
      </c>
      <c r="J2960">
        <v>82820</v>
      </c>
      <c r="K2960" t="s">
        <v>1576</v>
      </c>
      <c r="L2960" t="s">
        <v>1577</v>
      </c>
      <c r="N2960" t="s">
        <v>1578</v>
      </c>
      <c r="O2960" t="s">
        <v>1579</v>
      </c>
      <c r="P2960" t="s">
        <v>23</v>
      </c>
      <c r="Q2960" s="2" t="s">
        <v>2276</v>
      </c>
      <c r="R2960" s="2" t="s">
        <v>2599</v>
      </c>
      <c r="S2960">
        <v>2</v>
      </c>
      <c r="T2960" t="s">
        <v>2278</v>
      </c>
      <c r="U2960" t="s">
        <v>2279</v>
      </c>
      <c r="V2960" t="s">
        <v>18</v>
      </c>
      <c r="W2960" s="2" t="s">
        <v>2902</v>
      </c>
      <c r="X2960">
        <v>2</v>
      </c>
    </row>
    <row r="2961" spans="1:24" x14ac:dyDescent="0.35">
      <c r="A2961">
        <v>381022</v>
      </c>
      <c r="B2961" t="s">
        <v>2879</v>
      </c>
      <c r="C2961" t="s">
        <v>2480</v>
      </c>
      <c r="D2961" t="s">
        <v>11519</v>
      </c>
      <c r="E2961" s="2" t="s">
        <v>2727</v>
      </c>
      <c r="F2961" t="s">
        <v>11520</v>
      </c>
      <c r="G2961" s="2" t="s">
        <v>2727</v>
      </c>
      <c r="H2961" t="s">
        <v>2274</v>
      </c>
      <c r="I2961" t="s">
        <v>2285</v>
      </c>
      <c r="J2961">
        <v>22876</v>
      </c>
      <c r="K2961" t="s">
        <v>963</v>
      </c>
      <c r="L2961" t="s">
        <v>963</v>
      </c>
      <c r="N2961" t="s">
        <v>471</v>
      </c>
      <c r="O2961" t="s">
        <v>938</v>
      </c>
      <c r="P2961" t="s">
        <v>23</v>
      </c>
      <c r="Q2961" s="2" t="s">
        <v>2895</v>
      </c>
      <c r="R2961" s="2" t="s">
        <v>2375</v>
      </c>
      <c r="S2961">
        <v>3</v>
      </c>
      <c r="T2961" t="s">
        <v>2278</v>
      </c>
      <c r="U2961" t="s">
        <v>2279</v>
      </c>
      <c r="V2961" t="s">
        <v>18</v>
      </c>
      <c r="W2961" s="2" t="s">
        <v>2902</v>
      </c>
      <c r="X2961">
        <v>2</v>
      </c>
    </row>
    <row r="2962" spans="1:24" x14ac:dyDescent="0.35">
      <c r="A2962">
        <v>381059</v>
      </c>
      <c r="B2962" t="s">
        <v>6905</v>
      </c>
      <c r="C2962" t="s">
        <v>2743</v>
      </c>
      <c r="D2962" t="s">
        <v>11521</v>
      </c>
      <c r="E2962" s="2" t="s">
        <v>3255</v>
      </c>
      <c r="F2962" t="s">
        <v>11522</v>
      </c>
      <c r="G2962" s="2" t="s">
        <v>2590</v>
      </c>
      <c r="H2962" t="s">
        <v>2274</v>
      </c>
      <c r="I2962" t="s">
        <v>2285</v>
      </c>
      <c r="J2962">
        <v>13271</v>
      </c>
      <c r="K2962" t="s">
        <v>893</v>
      </c>
      <c r="L2962" t="s">
        <v>894</v>
      </c>
      <c r="N2962" t="s">
        <v>30</v>
      </c>
      <c r="O2962" t="s">
        <v>55</v>
      </c>
      <c r="P2962" t="s">
        <v>23</v>
      </c>
      <c r="Q2962" s="2" t="s">
        <v>2404</v>
      </c>
      <c r="R2962" s="2" t="s">
        <v>2452</v>
      </c>
      <c r="S2962">
        <v>3</v>
      </c>
      <c r="T2962" t="s">
        <v>2278</v>
      </c>
      <c r="U2962" t="s">
        <v>2279</v>
      </c>
      <c r="V2962" t="s">
        <v>18</v>
      </c>
      <c r="W2962" s="2" t="s">
        <v>2902</v>
      </c>
      <c r="X2962">
        <v>2</v>
      </c>
    </row>
    <row r="2963" spans="1:24" x14ac:dyDescent="0.35">
      <c r="A2963">
        <v>381072</v>
      </c>
      <c r="B2963" t="s">
        <v>2814</v>
      </c>
      <c r="C2963" t="s">
        <v>11523</v>
      </c>
      <c r="D2963" t="s">
        <v>11524</v>
      </c>
      <c r="E2963" s="2" t="s">
        <v>2294</v>
      </c>
      <c r="F2963" t="s">
        <v>11525</v>
      </c>
      <c r="G2963" s="2" t="s">
        <v>2294</v>
      </c>
      <c r="H2963" t="s">
        <v>2274</v>
      </c>
      <c r="I2963" t="s">
        <v>2285</v>
      </c>
      <c r="J2963">
        <v>14366</v>
      </c>
      <c r="K2963" t="s">
        <v>1720</v>
      </c>
      <c r="L2963" t="s">
        <v>199</v>
      </c>
      <c r="N2963" t="s">
        <v>154</v>
      </c>
      <c r="O2963" t="s">
        <v>200</v>
      </c>
      <c r="P2963" t="s">
        <v>23</v>
      </c>
      <c r="Q2963" s="2" t="s">
        <v>2341</v>
      </c>
      <c r="R2963" s="2" t="s">
        <v>2334</v>
      </c>
      <c r="S2963">
        <v>4</v>
      </c>
      <c r="T2963" t="s">
        <v>2278</v>
      </c>
      <c r="U2963" t="s">
        <v>2279</v>
      </c>
      <c r="V2963" t="s">
        <v>18</v>
      </c>
      <c r="W2963" s="2" t="s">
        <v>2902</v>
      </c>
      <c r="X2963">
        <v>2</v>
      </c>
    </row>
    <row r="2964" spans="1:24" x14ac:dyDescent="0.35">
      <c r="A2964">
        <v>381096</v>
      </c>
      <c r="B2964" t="s">
        <v>2904</v>
      </c>
      <c r="C2964" t="s">
        <v>11526</v>
      </c>
      <c r="D2964" t="s">
        <v>11527</v>
      </c>
      <c r="E2964" s="2" t="s">
        <v>3255</v>
      </c>
      <c r="F2964" t="s">
        <v>11528</v>
      </c>
      <c r="G2964" s="2" t="s">
        <v>2725</v>
      </c>
      <c r="H2964" t="s">
        <v>2274</v>
      </c>
      <c r="I2964" t="s">
        <v>2285</v>
      </c>
      <c r="J2964">
        <v>17656</v>
      </c>
      <c r="K2964" t="s">
        <v>1760</v>
      </c>
      <c r="L2964" t="s">
        <v>1761</v>
      </c>
      <c r="N2964" t="s">
        <v>379</v>
      </c>
      <c r="O2964" t="s">
        <v>1762</v>
      </c>
      <c r="P2964" t="s">
        <v>23</v>
      </c>
      <c r="Q2964" s="2" t="s">
        <v>2428</v>
      </c>
      <c r="R2964" s="2" t="s">
        <v>2294</v>
      </c>
      <c r="S2964">
        <v>3</v>
      </c>
      <c r="T2964" t="s">
        <v>2278</v>
      </c>
      <c r="U2964" t="s">
        <v>2279</v>
      </c>
      <c r="V2964" t="s">
        <v>18</v>
      </c>
      <c r="W2964" s="2" t="s">
        <v>2902</v>
      </c>
      <c r="X2964">
        <v>2</v>
      </c>
    </row>
    <row r="2965" spans="1:24" x14ac:dyDescent="0.35">
      <c r="A2965">
        <v>381097</v>
      </c>
      <c r="B2965" t="s">
        <v>2707</v>
      </c>
      <c r="C2965" t="s">
        <v>11529</v>
      </c>
      <c r="D2965" t="s">
        <v>11530</v>
      </c>
      <c r="E2965" s="2" t="s">
        <v>2301</v>
      </c>
      <c r="F2965" t="s">
        <v>11531</v>
      </c>
      <c r="G2965" s="2" t="s">
        <v>2301</v>
      </c>
      <c r="H2965" t="s">
        <v>2274</v>
      </c>
      <c r="I2965" t="s">
        <v>2285</v>
      </c>
      <c r="J2965">
        <v>35748</v>
      </c>
      <c r="K2965" t="s">
        <v>543</v>
      </c>
      <c r="L2965" t="s">
        <v>544</v>
      </c>
      <c r="N2965" t="s">
        <v>30</v>
      </c>
      <c r="O2965" t="s">
        <v>545</v>
      </c>
      <c r="P2965" t="s">
        <v>23</v>
      </c>
      <c r="Q2965" s="2" t="s">
        <v>2307</v>
      </c>
      <c r="R2965" s="2" t="s">
        <v>2314</v>
      </c>
      <c r="S2965">
        <v>3</v>
      </c>
      <c r="T2965" t="s">
        <v>2278</v>
      </c>
      <c r="U2965" t="s">
        <v>2279</v>
      </c>
      <c r="V2965" t="s">
        <v>18</v>
      </c>
      <c r="W2965" s="2" t="s">
        <v>2902</v>
      </c>
      <c r="X2965">
        <v>2</v>
      </c>
    </row>
    <row r="2966" spans="1:24" x14ac:dyDescent="0.35">
      <c r="A2966">
        <v>381114</v>
      </c>
      <c r="B2966" t="s">
        <v>11532</v>
      </c>
      <c r="C2966" t="s">
        <v>11533</v>
      </c>
      <c r="D2966" t="s">
        <v>11534</v>
      </c>
      <c r="E2966" s="2" t="s">
        <v>3255</v>
      </c>
      <c r="F2966" t="s">
        <v>11535</v>
      </c>
      <c r="G2966" s="2" t="s">
        <v>3255</v>
      </c>
      <c r="H2966" t="s">
        <v>2274</v>
      </c>
      <c r="I2966" t="s">
        <v>2285</v>
      </c>
      <c r="J2966">
        <v>35722</v>
      </c>
      <c r="K2966" t="s">
        <v>1097</v>
      </c>
      <c r="L2966" t="s">
        <v>1098</v>
      </c>
      <c r="N2966" t="s">
        <v>299</v>
      </c>
      <c r="O2966" t="s">
        <v>1099</v>
      </c>
      <c r="P2966" t="s">
        <v>23</v>
      </c>
      <c r="Q2966" s="2" t="s">
        <v>2333</v>
      </c>
      <c r="R2966" s="2" t="s">
        <v>2276</v>
      </c>
      <c r="S2966">
        <v>5</v>
      </c>
      <c r="T2966" t="s">
        <v>2278</v>
      </c>
      <c r="U2966" t="s">
        <v>2279</v>
      </c>
      <c r="V2966" t="s">
        <v>18</v>
      </c>
      <c r="W2966" s="2" t="s">
        <v>2902</v>
      </c>
      <c r="X2966">
        <v>2</v>
      </c>
    </row>
    <row r="2967" spans="1:24" x14ac:dyDescent="0.35">
      <c r="A2967">
        <v>381128</v>
      </c>
      <c r="B2967" t="s">
        <v>4762</v>
      </c>
      <c r="C2967" t="s">
        <v>11536</v>
      </c>
      <c r="D2967" t="s">
        <v>11537</v>
      </c>
      <c r="E2967" s="2" t="s">
        <v>3255</v>
      </c>
      <c r="F2967" t="s">
        <v>11538</v>
      </c>
      <c r="G2967" s="2" t="s">
        <v>3255</v>
      </c>
      <c r="H2967" t="s">
        <v>2274</v>
      </c>
      <c r="I2967" t="s">
        <v>2285</v>
      </c>
      <c r="J2967">
        <v>70063</v>
      </c>
      <c r="K2967" t="s">
        <v>2161</v>
      </c>
      <c r="L2967" t="s">
        <v>2162</v>
      </c>
      <c r="N2967" t="s">
        <v>30</v>
      </c>
      <c r="O2967" t="s">
        <v>2163</v>
      </c>
      <c r="P2967" t="s">
        <v>23</v>
      </c>
      <c r="Q2967" s="2" t="s">
        <v>2727</v>
      </c>
      <c r="R2967" s="2" t="s">
        <v>2387</v>
      </c>
      <c r="S2967">
        <v>7</v>
      </c>
      <c r="T2967" t="s">
        <v>2278</v>
      </c>
      <c r="U2967" t="s">
        <v>2279</v>
      </c>
      <c r="V2967" t="s">
        <v>18</v>
      </c>
      <c r="W2967" s="2" t="s">
        <v>2902</v>
      </c>
      <c r="X2967">
        <v>2</v>
      </c>
    </row>
    <row r="2968" spans="1:24" x14ac:dyDescent="0.35">
      <c r="A2968">
        <v>381148</v>
      </c>
      <c r="B2968" t="s">
        <v>3892</v>
      </c>
      <c r="C2968" t="s">
        <v>11539</v>
      </c>
      <c r="D2968" t="s">
        <v>11540</v>
      </c>
      <c r="E2968" s="2" t="s">
        <v>3255</v>
      </c>
      <c r="F2968" t="s">
        <v>11541</v>
      </c>
      <c r="G2968" s="2" t="s">
        <v>3255</v>
      </c>
      <c r="H2968" t="s">
        <v>2274</v>
      </c>
      <c r="I2968" t="s">
        <v>2285</v>
      </c>
      <c r="J2968">
        <v>17945</v>
      </c>
      <c r="K2968" t="s">
        <v>952</v>
      </c>
      <c r="L2968" t="s">
        <v>953</v>
      </c>
      <c r="N2968" t="s">
        <v>21</v>
      </c>
      <c r="O2968" t="s">
        <v>954</v>
      </c>
      <c r="P2968" t="s">
        <v>23</v>
      </c>
      <c r="Q2968" s="2" t="s">
        <v>2386</v>
      </c>
      <c r="R2968" s="2" t="s">
        <v>2387</v>
      </c>
      <c r="S2968">
        <v>4</v>
      </c>
      <c r="T2968" t="s">
        <v>2278</v>
      </c>
      <c r="U2968" t="s">
        <v>2279</v>
      </c>
      <c r="V2968" t="s">
        <v>18</v>
      </c>
      <c r="W2968" s="2" t="s">
        <v>2902</v>
      </c>
      <c r="X2968">
        <v>2</v>
      </c>
    </row>
    <row r="2969" spans="1:24" x14ac:dyDescent="0.35">
      <c r="A2969">
        <v>381158</v>
      </c>
      <c r="B2969" t="s">
        <v>11542</v>
      </c>
      <c r="C2969" t="s">
        <v>11543</v>
      </c>
      <c r="D2969" t="s">
        <v>11544</v>
      </c>
      <c r="E2969" s="2" t="s">
        <v>2725</v>
      </c>
      <c r="F2969" t="s">
        <v>11545</v>
      </c>
      <c r="G2969" s="2" t="s">
        <v>2725</v>
      </c>
      <c r="H2969" t="s">
        <v>2274</v>
      </c>
      <c r="I2969" t="s">
        <v>2285</v>
      </c>
      <c r="J2969">
        <v>35726</v>
      </c>
      <c r="K2969" t="s">
        <v>532</v>
      </c>
      <c r="L2969" t="s">
        <v>533</v>
      </c>
      <c r="N2969" t="s">
        <v>534</v>
      </c>
      <c r="O2969" t="s">
        <v>535</v>
      </c>
      <c r="P2969" t="s">
        <v>23</v>
      </c>
      <c r="Q2969" s="2" t="s">
        <v>2416</v>
      </c>
      <c r="R2969" s="2" t="s">
        <v>2286</v>
      </c>
      <c r="S2969">
        <v>4</v>
      </c>
      <c r="T2969" t="s">
        <v>2278</v>
      </c>
      <c r="U2969" t="s">
        <v>2279</v>
      </c>
      <c r="V2969" t="s">
        <v>18</v>
      </c>
      <c r="W2969" s="2" t="s">
        <v>2902</v>
      </c>
      <c r="X2969">
        <v>2</v>
      </c>
    </row>
    <row r="2970" spans="1:24" x14ac:dyDescent="0.35">
      <c r="A2970">
        <v>381159</v>
      </c>
      <c r="B2970" t="s">
        <v>2665</v>
      </c>
      <c r="C2970" t="s">
        <v>2900</v>
      </c>
      <c r="D2970" t="s">
        <v>11546</v>
      </c>
      <c r="E2970" s="2" t="s">
        <v>2499</v>
      </c>
      <c r="F2970" t="s">
        <v>11547</v>
      </c>
      <c r="G2970" s="2" t="s">
        <v>2646</v>
      </c>
      <c r="H2970" t="s">
        <v>2274</v>
      </c>
      <c r="I2970" t="s">
        <v>2285</v>
      </c>
      <c r="J2970">
        <v>12887</v>
      </c>
      <c r="K2970" t="s">
        <v>1633</v>
      </c>
      <c r="L2970" t="s">
        <v>153</v>
      </c>
      <c r="N2970" t="s">
        <v>154</v>
      </c>
      <c r="O2970" t="s">
        <v>155</v>
      </c>
      <c r="P2970" t="s">
        <v>23</v>
      </c>
      <c r="Q2970" s="2" t="s">
        <v>2286</v>
      </c>
      <c r="R2970" s="2" t="s">
        <v>2392</v>
      </c>
      <c r="S2970">
        <v>3</v>
      </c>
      <c r="T2970" t="s">
        <v>2278</v>
      </c>
      <c r="U2970" t="s">
        <v>2279</v>
      </c>
      <c r="V2970" t="s">
        <v>18</v>
      </c>
      <c r="W2970" s="2" t="s">
        <v>2902</v>
      </c>
      <c r="X2970">
        <v>2</v>
      </c>
    </row>
    <row r="2971" spans="1:24" x14ac:dyDescent="0.35">
      <c r="A2971">
        <v>381160</v>
      </c>
      <c r="B2971" t="s">
        <v>2363</v>
      </c>
      <c r="C2971" t="s">
        <v>11548</v>
      </c>
      <c r="D2971" t="s">
        <v>11549</v>
      </c>
      <c r="E2971" s="2" t="s">
        <v>5067</v>
      </c>
      <c r="F2971" t="s">
        <v>11550</v>
      </c>
      <c r="G2971" s="2" t="s">
        <v>5067</v>
      </c>
      <c r="H2971" t="s">
        <v>2274</v>
      </c>
      <c r="I2971" t="s">
        <v>2285</v>
      </c>
      <c r="J2971">
        <v>47140</v>
      </c>
      <c r="K2971" t="s">
        <v>1999</v>
      </c>
      <c r="L2971" t="s">
        <v>613</v>
      </c>
      <c r="N2971" t="s">
        <v>154</v>
      </c>
      <c r="O2971" t="s">
        <v>360</v>
      </c>
      <c r="P2971" t="s">
        <v>23</v>
      </c>
      <c r="Q2971" s="2" t="s">
        <v>2349</v>
      </c>
      <c r="R2971" s="2" t="s">
        <v>2410</v>
      </c>
      <c r="S2971">
        <v>3</v>
      </c>
      <c r="T2971" t="s">
        <v>2278</v>
      </c>
      <c r="U2971" t="s">
        <v>2279</v>
      </c>
      <c r="V2971" t="s">
        <v>18</v>
      </c>
      <c r="W2971" s="2" t="s">
        <v>2902</v>
      </c>
      <c r="X2971">
        <v>2</v>
      </c>
    </row>
    <row r="2972" spans="1:24" x14ac:dyDescent="0.35">
      <c r="A2972">
        <v>381174</v>
      </c>
      <c r="B2972" t="s">
        <v>3521</v>
      </c>
      <c r="C2972" t="s">
        <v>5934</v>
      </c>
      <c r="D2972" t="s">
        <v>11551</v>
      </c>
      <c r="E2972" s="2" t="s">
        <v>2314</v>
      </c>
      <c r="F2972" t="s">
        <v>11552</v>
      </c>
      <c r="G2972" s="2" t="s">
        <v>2314</v>
      </c>
      <c r="H2972" t="s">
        <v>2274</v>
      </c>
      <c r="I2972" t="s">
        <v>2285</v>
      </c>
      <c r="J2972">
        <v>69583</v>
      </c>
      <c r="K2972" t="s">
        <v>1474</v>
      </c>
      <c r="L2972" t="s">
        <v>568</v>
      </c>
      <c r="N2972" t="s">
        <v>21</v>
      </c>
      <c r="O2972" t="s">
        <v>569</v>
      </c>
      <c r="P2972" t="s">
        <v>23</v>
      </c>
      <c r="Q2972" s="2" t="s">
        <v>2895</v>
      </c>
      <c r="R2972" s="2" t="s">
        <v>2334</v>
      </c>
      <c r="S2972">
        <v>2</v>
      </c>
      <c r="T2972" t="s">
        <v>2278</v>
      </c>
      <c r="U2972" t="s">
        <v>2279</v>
      </c>
      <c r="V2972" t="s">
        <v>18</v>
      </c>
      <c r="W2972" s="2" t="s">
        <v>2902</v>
      </c>
      <c r="X2972">
        <v>2</v>
      </c>
    </row>
    <row r="2973" spans="1:24" x14ac:dyDescent="0.35">
      <c r="A2973">
        <v>381201</v>
      </c>
      <c r="B2973" t="s">
        <v>2526</v>
      </c>
      <c r="C2973" t="s">
        <v>8313</v>
      </c>
      <c r="D2973" t="s">
        <v>11553</v>
      </c>
      <c r="E2973" s="2" t="s">
        <v>2307</v>
      </c>
      <c r="F2973" t="s">
        <v>11554</v>
      </c>
      <c r="G2973" s="2" t="s">
        <v>2307</v>
      </c>
      <c r="H2973" t="s">
        <v>2274</v>
      </c>
      <c r="I2973" t="s">
        <v>2285</v>
      </c>
      <c r="J2973">
        <v>22880</v>
      </c>
      <c r="K2973" t="s">
        <v>319</v>
      </c>
      <c r="L2973" t="s">
        <v>320</v>
      </c>
      <c r="N2973" t="s">
        <v>321</v>
      </c>
      <c r="O2973" t="s">
        <v>322</v>
      </c>
      <c r="P2973" t="s">
        <v>23</v>
      </c>
      <c r="Q2973" s="2" t="s">
        <v>2634</v>
      </c>
      <c r="R2973" s="2" t="s">
        <v>2333</v>
      </c>
      <c r="S2973">
        <v>2</v>
      </c>
      <c r="T2973" t="s">
        <v>2278</v>
      </c>
      <c r="U2973" t="s">
        <v>2279</v>
      </c>
      <c r="V2973" t="s">
        <v>18</v>
      </c>
      <c r="W2973" s="2" t="s">
        <v>2902</v>
      </c>
      <c r="X2973">
        <v>2</v>
      </c>
    </row>
    <row r="2974" spans="1:24" x14ac:dyDescent="0.35">
      <c r="A2974">
        <v>381208</v>
      </c>
      <c r="B2974" t="s">
        <v>3141</v>
      </c>
      <c r="C2974" t="s">
        <v>11417</v>
      </c>
      <c r="D2974" t="s">
        <v>11555</v>
      </c>
      <c r="E2974" s="2" t="s">
        <v>2725</v>
      </c>
      <c r="F2974" t="s">
        <v>11556</v>
      </c>
      <c r="G2974" s="2" t="s">
        <v>2725</v>
      </c>
      <c r="H2974" t="s">
        <v>2274</v>
      </c>
      <c r="I2974" t="s">
        <v>2285</v>
      </c>
      <c r="J2974">
        <v>83696</v>
      </c>
      <c r="K2974" t="s">
        <v>1412</v>
      </c>
      <c r="L2974" t="s">
        <v>1413</v>
      </c>
      <c r="N2974" t="s">
        <v>1414</v>
      </c>
      <c r="O2974" t="s">
        <v>1415</v>
      </c>
      <c r="P2974" t="s">
        <v>23</v>
      </c>
      <c r="Q2974" s="2" t="s">
        <v>2384</v>
      </c>
      <c r="R2974" s="2" t="s">
        <v>2301</v>
      </c>
      <c r="S2974">
        <v>2</v>
      </c>
      <c r="T2974" t="s">
        <v>2278</v>
      </c>
      <c r="U2974" t="s">
        <v>2279</v>
      </c>
      <c r="V2974" t="s">
        <v>18</v>
      </c>
      <c r="W2974" s="2" t="s">
        <v>2902</v>
      </c>
      <c r="X2974">
        <v>2</v>
      </c>
    </row>
    <row r="2975" spans="1:24" x14ac:dyDescent="0.35">
      <c r="A2975">
        <v>381222</v>
      </c>
      <c r="B2975" t="s">
        <v>2344</v>
      </c>
      <c r="C2975" t="s">
        <v>11557</v>
      </c>
      <c r="D2975" t="s">
        <v>11558</v>
      </c>
      <c r="E2975" s="2" t="s">
        <v>3255</v>
      </c>
      <c r="F2975" t="s">
        <v>11559</v>
      </c>
      <c r="G2975" s="2" t="s">
        <v>3255</v>
      </c>
      <c r="H2975" t="s">
        <v>2274</v>
      </c>
      <c r="I2975" t="s">
        <v>2285</v>
      </c>
      <c r="J2975">
        <v>83855</v>
      </c>
      <c r="K2975" t="s">
        <v>1591</v>
      </c>
      <c r="L2975" t="s">
        <v>1592</v>
      </c>
      <c r="N2975" t="s">
        <v>341</v>
      </c>
      <c r="O2975" t="s">
        <v>1593</v>
      </c>
      <c r="P2975" t="s">
        <v>23</v>
      </c>
      <c r="Q2975" s="2" t="s">
        <v>2314</v>
      </c>
      <c r="R2975" s="2" t="s">
        <v>2452</v>
      </c>
      <c r="S2975">
        <v>2</v>
      </c>
      <c r="T2975" t="s">
        <v>2278</v>
      </c>
      <c r="U2975" t="s">
        <v>2279</v>
      </c>
      <c r="V2975" t="s">
        <v>18</v>
      </c>
      <c r="W2975" s="2" t="s">
        <v>2902</v>
      </c>
      <c r="X2975">
        <v>2</v>
      </c>
    </row>
    <row r="2976" spans="1:24" x14ac:dyDescent="0.35">
      <c r="A2976">
        <v>381235</v>
      </c>
      <c r="B2976" t="s">
        <v>11560</v>
      </c>
      <c r="C2976" t="s">
        <v>4164</v>
      </c>
      <c r="D2976" t="s">
        <v>11561</v>
      </c>
      <c r="E2976" s="2" t="s">
        <v>2510</v>
      </c>
      <c r="F2976" t="s">
        <v>11562</v>
      </c>
      <c r="G2976" s="2" t="s">
        <v>2510</v>
      </c>
      <c r="H2976" t="s">
        <v>2274</v>
      </c>
      <c r="I2976" t="s">
        <v>2285</v>
      </c>
      <c r="J2976">
        <v>73095</v>
      </c>
      <c r="K2976" t="s">
        <v>2171</v>
      </c>
      <c r="L2976" t="s">
        <v>2172</v>
      </c>
      <c r="N2976" t="s">
        <v>1014</v>
      </c>
      <c r="O2976" t="s">
        <v>2173</v>
      </c>
      <c r="P2976" t="s">
        <v>23</v>
      </c>
      <c r="Q2976" s="2" t="s">
        <v>2384</v>
      </c>
      <c r="R2976" s="2" t="s">
        <v>2301</v>
      </c>
      <c r="S2976">
        <v>2</v>
      </c>
      <c r="T2976" t="s">
        <v>2278</v>
      </c>
      <c r="U2976" t="s">
        <v>2279</v>
      </c>
      <c r="V2976" t="s">
        <v>18</v>
      </c>
      <c r="W2976" s="2" t="s">
        <v>2902</v>
      </c>
      <c r="X2976">
        <v>2</v>
      </c>
    </row>
    <row r="2977" spans="1:24" x14ac:dyDescent="0.35">
      <c r="A2977">
        <v>381267</v>
      </c>
      <c r="B2977" t="s">
        <v>11563</v>
      </c>
      <c r="C2977" t="s">
        <v>2382</v>
      </c>
      <c r="D2977" t="s">
        <v>11564</v>
      </c>
      <c r="E2977" s="2" t="s">
        <v>3255</v>
      </c>
      <c r="F2977" t="s">
        <v>11565</v>
      </c>
      <c r="G2977" s="2" t="s">
        <v>2462</v>
      </c>
      <c r="H2977" t="s">
        <v>2274</v>
      </c>
      <c r="I2977" t="s">
        <v>2285</v>
      </c>
      <c r="J2977">
        <v>16623</v>
      </c>
      <c r="K2977" t="s">
        <v>242</v>
      </c>
      <c r="L2977" t="s">
        <v>243</v>
      </c>
      <c r="N2977" t="s">
        <v>21</v>
      </c>
      <c r="O2977" t="s">
        <v>142</v>
      </c>
      <c r="P2977" t="s">
        <v>23</v>
      </c>
      <c r="Q2977" s="2" t="s">
        <v>2384</v>
      </c>
      <c r="R2977" s="2" t="s">
        <v>2301</v>
      </c>
      <c r="S2977">
        <v>2</v>
      </c>
      <c r="T2977" t="s">
        <v>2278</v>
      </c>
      <c r="U2977" t="s">
        <v>2279</v>
      </c>
      <c r="V2977" t="s">
        <v>18</v>
      </c>
      <c r="W2977" s="2" t="s">
        <v>2902</v>
      </c>
      <c r="X2977">
        <v>2</v>
      </c>
    </row>
    <row r="2978" spans="1:24" x14ac:dyDescent="0.35">
      <c r="A2978">
        <v>381268</v>
      </c>
      <c r="B2978" t="s">
        <v>11566</v>
      </c>
      <c r="C2978" t="s">
        <v>11567</v>
      </c>
      <c r="D2978" t="s">
        <v>11568</v>
      </c>
      <c r="E2978" s="2" t="s">
        <v>3255</v>
      </c>
      <c r="F2978" t="s">
        <v>11569</v>
      </c>
      <c r="G2978" s="2" t="s">
        <v>3255</v>
      </c>
      <c r="H2978" t="s">
        <v>2274</v>
      </c>
      <c r="I2978" t="s">
        <v>2285</v>
      </c>
      <c r="J2978">
        <v>84582</v>
      </c>
      <c r="K2978" t="s">
        <v>1594</v>
      </c>
      <c r="L2978" t="s">
        <v>1595</v>
      </c>
      <c r="N2978" t="s">
        <v>154</v>
      </c>
      <c r="O2978" t="s">
        <v>1596</v>
      </c>
      <c r="P2978" t="s">
        <v>23</v>
      </c>
      <c r="Q2978" s="2" t="s">
        <v>2384</v>
      </c>
      <c r="R2978" s="2" t="s">
        <v>2286</v>
      </c>
      <c r="S2978">
        <v>3</v>
      </c>
      <c r="T2978" t="s">
        <v>2278</v>
      </c>
      <c r="U2978" t="s">
        <v>2279</v>
      </c>
      <c r="V2978" t="s">
        <v>18</v>
      </c>
      <c r="W2978" s="2" t="s">
        <v>2902</v>
      </c>
      <c r="X2978">
        <v>2</v>
      </c>
    </row>
    <row r="2979" spans="1:24" x14ac:dyDescent="0.35">
      <c r="A2979">
        <v>381283</v>
      </c>
      <c r="B2979" t="s">
        <v>2621</v>
      </c>
      <c r="C2979" t="s">
        <v>11570</v>
      </c>
      <c r="D2979" t="s">
        <v>11571</v>
      </c>
      <c r="E2979" s="2" t="s">
        <v>3255</v>
      </c>
      <c r="F2979" t="s">
        <v>11572</v>
      </c>
      <c r="G2979" s="2" t="s">
        <v>3255</v>
      </c>
      <c r="H2979" t="s">
        <v>2274</v>
      </c>
      <c r="I2979" t="s">
        <v>2285</v>
      </c>
      <c r="J2979">
        <v>55802</v>
      </c>
      <c r="K2979" t="s">
        <v>1261</v>
      </c>
      <c r="L2979" t="s">
        <v>1106</v>
      </c>
      <c r="N2979" t="s">
        <v>1262</v>
      </c>
      <c r="O2979" t="s">
        <v>1263</v>
      </c>
      <c r="P2979" t="s">
        <v>23</v>
      </c>
      <c r="Q2979" s="2" t="s">
        <v>2294</v>
      </c>
      <c r="R2979" s="2" t="s">
        <v>2435</v>
      </c>
      <c r="S2979">
        <v>3</v>
      </c>
      <c r="T2979" t="s">
        <v>2278</v>
      </c>
      <c r="U2979" t="s">
        <v>2279</v>
      </c>
      <c r="V2979" t="s">
        <v>18</v>
      </c>
      <c r="W2979" s="2" t="s">
        <v>2902</v>
      </c>
      <c r="X2979">
        <v>2</v>
      </c>
    </row>
    <row r="2980" spans="1:24" x14ac:dyDescent="0.35">
      <c r="A2980">
        <v>381284</v>
      </c>
      <c r="B2980" t="s">
        <v>5605</v>
      </c>
      <c r="C2980" t="s">
        <v>11573</v>
      </c>
      <c r="D2980" t="s">
        <v>11574</v>
      </c>
      <c r="E2980" s="2" t="s">
        <v>2590</v>
      </c>
      <c r="F2980" t="s">
        <v>11575</v>
      </c>
      <c r="G2980" s="2" t="s">
        <v>2590</v>
      </c>
      <c r="H2980" t="s">
        <v>2274</v>
      </c>
      <c r="I2980" t="s">
        <v>2285</v>
      </c>
      <c r="J2980">
        <v>23452</v>
      </c>
      <c r="K2980" t="s">
        <v>980</v>
      </c>
      <c r="L2980" t="s">
        <v>336</v>
      </c>
      <c r="N2980" t="s">
        <v>286</v>
      </c>
      <c r="O2980" t="s">
        <v>337</v>
      </c>
      <c r="P2980" t="s">
        <v>23</v>
      </c>
      <c r="Q2980" s="2" t="s">
        <v>2341</v>
      </c>
      <c r="R2980" s="2" t="s">
        <v>2342</v>
      </c>
      <c r="S2980">
        <v>3</v>
      </c>
      <c r="T2980" t="s">
        <v>2278</v>
      </c>
      <c r="U2980" t="s">
        <v>2279</v>
      </c>
      <c r="V2980" t="s">
        <v>18</v>
      </c>
      <c r="W2980" s="2" t="s">
        <v>2902</v>
      </c>
      <c r="X2980">
        <v>2</v>
      </c>
    </row>
    <row r="2981" spans="1:24" x14ac:dyDescent="0.35">
      <c r="A2981">
        <v>381302</v>
      </c>
      <c r="B2981" t="s">
        <v>5486</v>
      </c>
      <c r="C2981" t="s">
        <v>11576</v>
      </c>
      <c r="D2981" t="s">
        <v>11577</v>
      </c>
      <c r="E2981" s="2" t="s">
        <v>11578</v>
      </c>
      <c r="F2981" t="s">
        <v>11579</v>
      </c>
      <c r="G2981" s="2" t="s">
        <v>3593</v>
      </c>
      <c r="H2981" t="s">
        <v>2274</v>
      </c>
      <c r="I2981" t="s">
        <v>2285</v>
      </c>
      <c r="J2981">
        <v>58072</v>
      </c>
      <c r="K2981" t="s">
        <v>2092</v>
      </c>
      <c r="L2981" t="s">
        <v>2093</v>
      </c>
      <c r="N2981" t="s">
        <v>30</v>
      </c>
      <c r="O2981" t="s">
        <v>2094</v>
      </c>
      <c r="P2981" t="s">
        <v>23</v>
      </c>
      <c r="Q2981" s="2" t="s">
        <v>2416</v>
      </c>
      <c r="R2981" s="2" t="s">
        <v>2392</v>
      </c>
      <c r="S2981">
        <v>7</v>
      </c>
      <c r="T2981" t="s">
        <v>2278</v>
      </c>
      <c r="U2981" t="s">
        <v>2279</v>
      </c>
      <c r="V2981" t="s">
        <v>18</v>
      </c>
      <c r="W2981" s="2" t="s">
        <v>2902</v>
      </c>
      <c r="X2981">
        <v>2</v>
      </c>
    </row>
    <row r="2982" spans="1:24" x14ac:dyDescent="0.35">
      <c r="A2982">
        <v>381334</v>
      </c>
      <c r="B2982" t="s">
        <v>11580</v>
      </c>
      <c r="C2982" t="s">
        <v>3730</v>
      </c>
      <c r="D2982" t="s">
        <v>11581</v>
      </c>
      <c r="E2982" s="2" t="s">
        <v>2440</v>
      </c>
      <c r="F2982" t="s">
        <v>11582</v>
      </c>
      <c r="G2982" s="2" t="s">
        <v>2301</v>
      </c>
      <c r="H2982" t="s">
        <v>2274</v>
      </c>
      <c r="I2982" t="s">
        <v>2285</v>
      </c>
      <c r="J2982">
        <v>12879</v>
      </c>
      <c r="K2982" t="s">
        <v>1626</v>
      </c>
      <c r="L2982" t="s">
        <v>118</v>
      </c>
      <c r="N2982" t="s">
        <v>21</v>
      </c>
      <c r="O2982" t="s">
        <v>1627</v>
      </c>
      <c r="P2982" t="s">
        <v>23</v>
      </c>
      <c r="Q2982" s="2" t="s">
        <v>2295</v>
      </c>
      <c r="R2982" s="2" t="s">
        <v>2452</v>
      </c>
      <c r="S2982">
        <v>4</v>
      </c>
      <c r="T2982" t="s">
        <v>2278</v>
      </c>
      <c r="U2982" t="s">
        <v>2279</v>
      </c>
      <c r="V2982" t="s">
        <v>18</v>
      </c>
      <c r="W2982" s="2" t="s">
        <v>2902</v>
      </c>
      <c r="X2982">
        <v>2</v>
      </c>
    </row>
    <row r="2983" spans="1:24" x14ac:dyDescent="0.35">
      <c r="A2983">
        <v>381335</v>
      </c>
      <c r="B2983" t="s">
        <v>11583</v>
      </c>
      <c r="C2983" t="s">
        <v>11584</v>
      </c>
      <c r="D2983" t="s">
        <v>11585</v>
      </c>
      <c r="E2983" s="2" t="s">
        <v>2287</v>
      </c>
      <c r="F2983" t="s">
        <v>11586</v>
      </c>
      <c r="G2983" s="2" t="s">
        <v>2287</v>
      </c>
      <c r="H2983" t="s">
        <v>2274</v>
      </c>
      <c r="I2983" t="s">
        <v>2285</v>
      </c>
      <c r="J2983">
        <v>62377</v>
      </c>
      <c r="K2983" t="s">
        <v>2140</v>
      </c>
      <c r="L2983" t="s">
        <v>768</v>
      </c>
      <c r="N2983" t="s">
        <v>260</v>
      </c>
      <c r="O2983" t="s">
        <v>769</v>
      </c>
      <c r="P2983" t="s">
        <v>23</v>
      </c>
      <c r="Q2983" s="2" t="s">
        <v>2483</v>
      </c>
      <c r="R2983" s="2" t="s">
        <v>2341</v>
      </c>
      <c r="S2983">
        <v>4</v>
      </c>
      <c r="T2983" t="s">
        <v>2278</v>
      </c>
      <c r="U2983" t="s">
        <v>2279</v>
      </c>
      <c r="V2983" t="s">
        <v>18</v>
      </c>
      <c r="W2983" s="2" t="s">
        <v>2902</v>
      </c>
      <c r="X2983">
        <v>2</v>
      </c>
    </row>
    <row r="2984" spans="1:24" x14ac:dyDescent="0.35">
      <c r="A2984">
        <v>381405</v>
      </c>
      <c r="B2984" t="s">
        <v>11587</v>
      </c>
      <c r="C2984" t="s">
        <v>11588</v>
      </c>
      <c r="D2984" t="s">
        <v>11589</v>
      </c>
      <c r="E2984" s="2" t="s">
        <v>2286</v>
      </c>
      <c r="F2984" t="s">
        <v>11590</v>
      </c>
      <c r="G2984" s="2" t="s">
        <v>2286</v>
      </c>
      <c r="H2984" t="s">
        <v>2274</v>
      </c>
      <c r="I2984" t="s">
        <v>2285</v>
      </c>
      <c r="J2984">
        <v>48590</v>
      </c>
      <c r="K2984" t="s">
        <v>2012</v>
      </c>
      <c r="L2984" t="s">
        <v>2013</v>
      </c>
      <c r="N2984" t="s">
        <v>39</v>
      </c>
      <c r="O2984" t="s">
        <v>2014</v>
      </c>
      <c r="P2984" t="s">
        <v>23</v>
      </c>
      <c r="Q2984" s="2" t="s">
        <v>2286</v>
      </c>
      <c r="R2984" s="2" t="s">
        <v>2387</v>
      </c>
      <c r="S2984">
        <v>2</v>
      </c>
      <c r="T2984" t="s">
        <v>2278</v>
      </c>
      <c r="U2984" t="s">
        <v>2279</v>
      </c>
      <c r="V2984" t="s">
        <v>18</v>
      </c>
      <c r="W2984" s="2" t="s">
        <v>3255</v>
      </c>
      <c r="X2984">
        <v>2</v>
      </c>
    </row>
    <row r="2985" spans="1:24" x14ac:dyDescent="0.35">
      <c r="A2985">
        <v>381493</v>
      </c>
      <c r="B2985" t="s">
        <v>11591</v>
      </c>
      <c r="C2985" t="s">
        <v>11592</v>
      </c>
      <c r="D2985" t="s">
        <v>11593</v>
      </c>
      <c r="E2985" s="2" t="s">
        <v>2499</v>
      </c>
      <c r="F2985" t="s">
        <v>11594</v>
      </c>
      <c r="G2985" s="2" t="s">
        <v>2349</v>
      </c>
      <c r="H2985" t="s">
        <v>2274</v>
      </c>
      <c r="I2985" t="s">
        <v>2285</v>
      </c>
      <c r="J2985">
        <v>26479</v>
      </c>
      <c r="K2985" t="s">
        <v>1012</v>
      </c>
      <c r="L2985" t="s">
        <v>1013</v>
      </c>
      <c r="N2985" t="s">
        <v>1014</v>
      </c>
      <c r="O2985" t="s">
        <v>1015</v>
      </c>
      <c r="P2985" t="s">
        <v>23</v>
      </c>
      <c r="Q2985" s="2" t="s">
        <v>2342</v>
      </c>
      <c r="R2985" s="2" t="s">
        <v>2276</v>
      </c>
      <c r="S2985">
        <v>3</v>
      </c>
      <c r="T2985" t="s">
        <v>2278</v>
      </c>
      <c r="U2985" t="s">
        <v>2279</v>
      </c>
      <c r="V2985" t="s">
        <v>18</v>
      </c>
      <c r="W2985" s="2" t="s">
        <v>3255</v>
      </c>
      <c r="X2985">
        <v>2</v>
      </c>
    </row>
    <row r="2986" spans="1:24" x14ac:dyDescent="0.35">
      <c r="A2986">
        <v>381514</v>
      </c>
      <c r="B2986" t="s">
        <v>3131</v>
      </c>
      <c r="C2986" t="s">
        <v>11595</v>
      </c>
      <c r="D2986" t="s">
        <v>11596</v>
      </c>
      <c r="E2986" s="2" t="s">
        <v>2386</v>
      </c>
      <c r="F2986" t="s">
        <v>11597</v>
      </c>
      <c r="G2986" s="2" t="s">
        <v>2386</v>
      </c>
      <c r="H2986" t="s">
        <v>2274</v>
      </c>
      <c r="I2986" t="s">
        <v>2285</v>
      </c>
      <c r="J2986">
        <v>30972</v>
      </c>
      <c r="K2986" t="s">
        <v>407</v>
      </c>
      <c r="L2986" t="s">
        <v>408</v>
      </c>
      <c r="N2986" t="s">
        <v>21</v>
      </c>
      <c r="O2986" t="s">
        <v>409</v>
      </c>
      <c r="P2986" t="s">
        <v>23</v>
      </c>
      <c r="Q2986" s="2" t="s">
        <v>2435</v>
      </c>
      <c r="R2986" s="2" t="s">
        <v>2404</v>
      </c>
      <c r="S2986">
        <v>3</v>
      </c>
      <c r="T2986" t="s">
        <v>2278</v>
      </c>
      <c r="U2986" t="s">
        <v>2279</v>
      </c>
      <c r="V2986" t="s">
        <v>18</v>
      </c>
      <c r="W2986" s="2" t="s">
        <v>3255</v>
      </c>
      <c r="X2986">
        <v>2</v>
      </c>
    </row>
    <row r="2987" spans="1:24" x14ac:dyDescent="0.35">
      <c r="A2987">
        <v>381541</v>
      </c>
      <c r="B2987" t="s">
        <v>8369</v>
      </c>
      <c r="C2987" t="s">
        <v>3589</v>
      </c>
      <c r="D2987" t="s">
        <v>11598</v>
      </c>
      <c r="E2987" s="2" t="s">
        <v>2404</v>
      </c>
      <c r="F2987" t="s">
        <v>11599</v>
      </c>
      <c r="G2987" s="2" t="s">
        <v>2452</v>
      </c>
      <c r="H2987" t="s">
        <v>2274</v>
      </c>
      <c r="I2987" t="s">
        <v>2285</v>
      </c>
      <c r="J2987">
        <v>12967</v>
      </c>
      <c r="K2987" t="s">
        <v>111</v>
      </c>
      <c r="L2987" t="s">
        <v>112</v>
      </c>
      <c r="N2987" t="s">
        <v>30</v>
      </c>
      <c r="O2987" t="s">
        <v>113</v>
      </c>
      <c r="P2987" t="s">
        <v>23</v>
      </c>
      <c r="Q2987" s="2" t="s">
        <v>2333</v>
      </c>
      <c r="R2987" s="2" t="s">
        <v>2342</v>
      </c>
      <c r="S2987">
        <v>2</v>
      </c>
      <c r="T2987" t="s">
        <v>2278</v>
      </c>
      <c r="U2987" t="s">
        <v>2279</v>
      </c>
      <c r="V2987" t="s">
        <v>18</v>
      </c>
      <c r="W2987" s="2" t="s">
        <v>3255</v>
      </c>
      <c r="X2987">
        <v>2</v>
      </c>
    </row>
    <row r="2988" spans="1:24" x14ac:dyDescent="0.35">
      <c r="A2988">
        <v>381549</v>
      </c>
      <c r="B2988" t="s">
        <v>2336</v>
      </c>
      <c r="C2988" t="s">
        <v>6519</v>
      </c>
      <c r="D2988" t="s">
        <v>11600</v>
      </c>
      <c r="E2988" s="2" t="s">
        <v>2725</v>
      </c>
      <c r="F2988" t="s">
        <v>11601</v>
      </c>
      <c r="G2988" s="2" t="s">
        <v>2974</v>
      </c>
      <c r="H2988" t="s">
        <v>2274</v>
      </c>
      <c r="I2988" t="s">
        <v>2285</v>
      </c>
      <c r="J2988">
        <v>17958</v>
      </c>
      <c r="K2988" t="s">
        <v>1779</v>
      </c>
      <c r="L2988" t="s">
        <v>934</v>
      </c>
      <c r="N2988" t="s">
        <v>21</v>
      </c>
      <c r="O2988" t="s">
        <v>227</v>
      </c>
      <c r="P2988" t="s">
        <v>23</v>
      </c>
      <c r="Q2988" s="2" t="s">
        <v>2387</v>
      </c>
      <c r="R2988" s="2" t="s">
        <v>2294</v>
      </c>
      <c r="S2988">
        <v>2</v>
      </c>
      <c r="T2988" t="s">
        <v>2278</v>
      </c>
      <c r="U2988" t="s">
        <v>2279</v>
      </c>
      <c r="V2988" t="s">
        <v>18</v>
      </c>
      <c r="W2988" s="2" t="s">
        <v>3255</v>
      </c>
      <c r="X2988">
        <v>2</v>
      </c>
    </row>
    <row r="2989" spans="1:24" x14ac:dyDescent="0.35">
      <c r="A2989">
        <v>381552</v>
      </c>
      <c r="B2989" t="s">
        <v>4644</v>
      </c>
      <c r="C2989" t="s">
        <v>10147</v>
      </c>
      <c r="D2989" t="s">
        <v>11602</v>
      </c>
      <c r="E2989" s="2" t="s">
        <v>2817</v>
      </c>
      <c r="F2989" t="s">
        <v>11603</v>
      </c>
      <c r="G2989" s="2" t="s">
        <v>2817</v>
      </c>
      <c r="H2989" t="s">
        <v>2398</v>
      </c>
      <c r="I2989" t="s">
        <v>2275</v>
      </c>
      <c r="J2989">
        <v>48158</v>
      </c>
      <c r="K2989" t="s">
        <v>11604</v>
      </c>
      <c r="L2989" t="s">
        <v>11605</v>
      </c>
      <c r="N2989" t="s">
        <v>299</v>
      </c>
      <c r="O2989" t="s">
        <v>11606</v>
      </c>
      <c r="P2989" t="s">
        <v>23</v>
      </c>
      <c r="Q2989" s="2" t="s">
        <v>2314</v>
      </c>
      <c r="R2989" s="2" t="s">
        <v>2452</v>
      </c>
      <c r="S2989">
        <v>2</v>
      </c>
      <c r="T2989" t="s">
        <v>2278</v>
      </c>
      <c r="U2989" t="s">
        <v>2279</v>
      </c>
      <c r="V2989" t="s">
        <v>18</v>
      </c>
      <c r="W2989" s="2" t="s">
        <v>3255</v>
      </c>
      <c r="X2989">
        <v>2</v>
      </c>
    </row>
    <row r="2990" spans="1:24" x14ac:dyDescent="0.35">
      <c r="A2990">
        <v>381553</v>
      </c>
      <c r="B2990" t="s">
        <v>2430</v>
      </c>
      <c r="C2990" t="s">
        <v>11607</v>
      </c>
      <c r="D2990" t="s">
        <v>11608</v>
      </c>
      <c r="E2990" s="2" t="s">
        <v>2725</v>
      </c>
      <c r="F2990" t="s">
        <v>11609</v>
      </c>
      <c r="G2990" s="2" t="s">
        <v>2725</v>
      </c>
      <c r="H2990" t="s">
        <v>2274</v>
      </c>
      <c r="I2990" t="s">
        <v>2285</v>
      </c>
      <c r="J2990">
        <v>27933</v>
      </c>
      <c r="K2990" t="s">
        <v>400</v>
      </c>
      <c r="L2990" t="s">
        <v>401</v>
      </c>
      <c r="N2990" t="s">
        <v>402</v>
      </c>
      <c r="O2990" t="s">
        <v>403</v>
      </c>
      <c r="P2990" t="s">
        <v>23</v>
      </c>
      <c r="Q2990" s="2" t="s">
        <v>2410</v>
      </c>
      <c r="R2990" s="2" t="s">
        <v>2341</v>
      </c>
      <c r="S2990">
        <v>3</v>
      </c>
      <c r="T2990" t="s">
        <v>2278</v>
      </c>
      <c r="U2990" t="s">
        <v>2279</v>
      </c>
      <c r="V2990" t="s">
        <v>18</v>
      </c>
      <c r="W2990" s="2" t="s">
        <v>3255</v>
      </c>
      <c r="X2990">
        <v>2</v>
      </c>
    </row>
    <row r="2991" spans="1:24" x14ac:dyDescent="0.35">
      <c r="A2991">
        <v>381564</v>
      </c>
      <c r="B2991" t="s">
        <v>3332</v>
      </c>
      <c r="C2991" t="s">
        <v>6210</v>
      </c>
      <c r="D2991" t="s">
        <v>11610</v>
      </c>
      <c r="E2991" s="2" t="s">
        <v>2590</v>
      </c>
      <c r="F2991" t="s">
        <v>11611</v>
      </c>
      <c r="G2991" s="2" t="s">
        <v>2590</v>
      </c>
      <c r="H2991" t="s">
        <v>2274</v>
      </c>
      <c r="I2991" t="s">
        <v>2285</v>
      </c>
      <c r="J2991">
        <v>32311</v>
      </c>
      <c r="K2991" t="s">
        <v>1878</v>
      </c>
      <c r="L2991" t="s">
        <v>1879</v>
      </c>
      <c r="N2991" t="s">
        <v>76</v>
      </c>
      <c r="O2991" t="s">
        <v>1880</v>
      </c>
      <c r="P2991" t="s">
        <v>23</v>
      </c>
      <c r="Q2991" s="2" t="s">
        <v>2333</v>
      </c>
      <c r="R2991" s="2" t="s">
        <v>2334</v>
      </c>
      <c r="S2991">
        <v>3</v>
      </c>
      <c r="T2991" t="s">
        <v>2278</v>
      </c>
      <c r="U2991" t="s">
        <v>2279</v>
      </c>
      <c r="V2991" t="s">
        <v>18</v>
      </c>
      <c r="W2991" s="2" t="s">
        <v>3255</v>
      </c>
      <c r="X2991">
        <v>2</v>
      </c>
    </row>
    <row r="2992" spans="1:24" x14ac:dyDescent="0.35">
      <c r="A2992">
        <v>381572</v>
      </c>
      <c r="B2992" t="s">
        <v>11612</v>
      </c>
      <c r="C2992" t="s">
        <v>11613</v>
      </c>
      <c r="D2992" t="s">
        <v>11614</v>
      </c>
      <c r="E2992" s="2" t="s">
        <v>2590</v>
      </c>
      <c r="F2992" t="s">
        <v>11615</v>
      </c>
      <c r="G2992" s="2" t="s">
        <v>2590</v>
      </c>
      <c r="H2992" t="s">
        <v>2274</v>
      </c>
      <c r="I2992" t="s">
        <v>2285</v>
      </c>
      <c r="J2992">
        <v>13304</v>
      </c>
      <c r="K2992" t="s">
        <v>1714</v>
      </c>
      <c r="L2992" t="s">
        <v>1715</v>
      </c>
      <c r="N2992" t="s">
        <v>1689</v>
      </c>
      <c r="O2992" t="s">
        <v>1716</v>
      </c>
      <c r="P2992" t="s">
        <v>23</v>
      </c>
      <c r="Q2992" s="2" t="s">
        <v>2384</v>
      </c>
      <c r="R2992" s="2" t="s">
        <v>2286</v>
      </c>
      <c r="S2992">
        <v>3</v>
      </c>
      <c r="T2992" t="s">
        <v>2278</v>
      </c>
      <c r="U2992" t="s">
        <v>2279</v>
      </c>
      <c r="V2992" t="s">
        <v>18</v>
      </c>
      <c r="W2992" s="2" t="s">
        <v>3255</v>
      </c>
      <c r="X2992">
        <v>2</v>
      </c>
    </row>
    <row r="2993" spans="1:24" x14ac:dyDescent="0.35">
      <c r="A2993">
        <v>381589</v>
      </c>
      <c r="B2993" t="s">
        <v>2581</v>
      </c>
      <c r="C2993" t="s">
        <v>3042</v>
      </c>
      <c r="D2993" t="s">
        <v>11616</v>
      </c>
      <c r="E2993" s="2" t="s">
        <v>4319</v>
      </c>
      <c r="F2993" t="s">
        <v>11617</v>
      </c>
      <c r="G2993" s="2" t="s">
        <v>4348</v>
      </c>
      <c r="H2993" t="s">
        <v>2274</v>
      </c>
      <c r="I2993" t="s">
        <v>2285</v>
      </c>
      <c r="J2993">
        <v>55766</v>
      </c>
      <c r="K2993" t="s">
        <v>704</v>
      </c>
      <c r="L2993" t="s">
        <v>705</v>
      </c>
      <c r="N2993" t="s">
        <v>706</v>
      </c>
      <c r="O2993" t="s">
        <v>707</v>
      </c>
      <c r="P2993" t="s">
        <v>23</v>
      </c>
      <c r="Q2993" s="2" t="s">
        <v>2384</v>
      </c>
      <c r="R2993" s="2" t="s">
        <v>2301</v>
      </c>
      <c r="S2993">
        <v>2</v>
      </c>
      <c r="T2993" t="s">
        <v>2278</v>
      </c>
      <c r="U2993" t="s">
        <v>2279</v>
      </c>
      <c r="V2993" t="s">
        <v>18</v>
      </c>
      <c r="W2993" s="2" t="s">
        <v>3255</v>
      </c>
      <c r="X2993">
        <v>2</v>
      </c>
    </row>
    <row r="2994" spans="1:24" x14ac:dyDescent="0.35">
      <c r="A2994">
        <v>381594</v>
      </c>
      <c r="B2994" t="s">
        <v>2940</v>
      </c>
      <c r="C2994" t="s">
        <v>5673</v>
      </c>
      <c r="D2994" t="s">
        <v>11618</v>
      </c>
      <c r="E2994" s="2" t="s">
        <v>2510</v>
      </c>
      <c r="F2994" t="s">
        <v>11619</v>
      </c>
      <c r="G2994" s="2" t="s">
        <v>2510</v>
      </c>
      <c r="H2994" t="s">
        <v>2274</v>
      </c>
      <c r="I2994" t="s">
        <v>2285</v>
      </c>
      <c r="J2994">
        <v>12892</v>
      </c>
      <c r="K2994" t="s">
        <v>1640</v>
      </c>
      <c r="L2994" t="s">
        <v>1641</v>
      </c>
      <c r="N2994" t="s">
        <v>30</v>
      </c>
      <c r="O2994" t="s">
        <v>49</v>
      </c>
      <c r="P2994" t="s">
        <v>23</v>
      </c>
      <c r="Q2994" s="2" t="s">
        <v>2294</v>
      </c>
      <c r="R2994" s="2" t="s">
        <v>2435</v>
      </c>
      <c r="S2994">
        <v>3</v>
      </c>
      <c r="T2994" t="s">
        <v>2278</v>
      </c>
      <c r="U2994" t="s">
        <v>2279</v>
      </c>
      <c r="V2994" t="s">
        <v>18</v>
      </c>
      <c r="W2994" s="2" t="s">
        <v>3255</v>
      </c>
      <c r="X2994">
        <v>2</v>
      </c>
    </row>
    <row r="2995" spans="1:24" x14ac:dyDescent="0.35">
      <c r="A2995">
        <v>381604</v>
      </c>
      <c r="B2995" t="s">
        <v>2376</v>
      </c>
      <c r="C2995" t="s">
        <v>11620</v>
      </c>
      <c r="D2995" t="s">
        <v>11621</v>
      </c>
      <c r="E2995" s="2" t="s">
        <v>3255</v>
      </c>
      <c r="F2995" t="s">
        <v>11622</v>
      </c>
      <c r="G2995" s="2" t="s">
        <v>3255</v>
      </c>
      <c r="H2995" t="s">
        <v>2274</v>
      </c>
      <c r="I2995" t="s">
        <v>2285</v>
      </c>
      <c r="J2995">
        <v>83685</v>
      </c>
      <c r="K2995" t="s">
        <v>2216</v>
      </c>
      <c r="L2995" t="s">
        <v>2217</v>
      </c>
      <c r="N2995" t="s">
        <v>2218</v>
      </c>
      <c r="O2995" t="s">
        <v>2219</v>
      </c>
      <c r="P2995" t="s">
        <v>23</v>
      </c>
      <c r="Q2995" s="2" t="s">
        <v>2452</v>
      </c>
      <c r="R2995" s="2" t="s">
        <v>10043</v>
      </c>
      <c r="S2995">
        <v>28</v>
      </c>
      <c r="T2995" t="s">
        <v>2278</v>
      </c>
      <c r="U2995" t="s">
        <v>2279</v>
      </c>
      <c r="V2995" t="s">
        <v>18</v>
      </c>
      <c r="W2995" s="2" t="s">
        <v>3255</v>
      </c>
      <c r="X2995">
        <v>2</v>
      </c>
    </row>
    <row r="2996" spans="1:24" x14ac:dyDescent="0.35">
      <c r="A2996">
        <v>381608</v>
      </c>
      <c r="B2996" t="s">
        <v>11623</v>
      </c>
      <c r="C2996" t="s">
        <v>2836</v>
      </c>
      <c r="D2996" t="s">
        <v>11624</v>
      </c>
      <c r="E2996" s="2" t="s">
        <v>2499</v>
      </c>
      <c r="F2996" t="s">
        <v>11625</v>
      </c>
      <c r="G2996" s="2" t="s">
        <v>2499</v>
      </c>
      <c r="H2996" t="s">
        <v>2274</v>
      </c>
      <c r="I2996" t="s">
        <v>2285</v>
      </c>
      <c r="J2996">
        <v>13015</v>
      </c>
      <c r="K2996" t="s">
        <v>1700</v>
      </c>
      <c r="L2996" t="s">
        <v>924</v>
      </c>
      <c r="N2996" t="s">
        <v>21</v>
      </c>
      <c r="O2996" t="s">
        <v>925</v>
      </c>
      <c r="P2996" t="s">
        <v>23</v>
      </c>
      <c r="Q2996" s="2" t="s">
        <v>2727</v>
      </c>
      <c r="R2996" s="2" t="s">
        <v>2416</v>
      </c>
      <c r="S2996">
        <v>1</v>
      </c>
      <c r="T2996" t="s">
        <v>2278</v>
      </c>
      <c r="U2996" t="s">
        <v>2279</v>
      </c>
      <c r="V2996" t="s">
        <v>18</v>
      </c>
      <c r="W2996" s="2" t="s">
        <v>3255</v>
      </c>
      <c r="X2996">
        <v>2</v>
      </c>
    </row>
    <row r="2997" spans="1:24" x14ac:dyDescent="0.35">
      <c r="A2997">
        <v>381620</v>
      </c>
      <c r="B2997" t="s">
        <v>11626</v>
      </c>
      <c r="C2997" t="s">
        <v>11627</v>
      </c>
      <c r="D2997" t="s">
        <v>11628</v>
      </c>
      <c r="E2997" s="2" t="s">
        <v>3255</v>
      </c>
      <c r="F2997" t="s">
        <v>11629</v>
      </c>
      <c r="G2997" s="2" t="s">
        <v>3255</v>
      </c>
      <c r="H2997" t="s">
        <v>2274</v>
      </c>
      <c r="I2997" t="s">
        <v>2285</v>
      </c>
      <c r="J2997">
        <v>18733</v>
      </c>
      <c r="K2997" t="s">
        <v>305</v>
      </c>
      <c r="L2997" t="s">
        <v>303</v>
      </c>
      <c r="N2997" t="s">
        <v>21</v>
      </c>
      <c r="O2997" t="s">
        <v>306</v>
      </c>
      <c r="P2997" t="s">
        <v>23</v>
      </c>
      <c r="Q2997" s="2" t="s">
        <v>2435</v>
      </c>
      <c r="R2997" s="2" t="s">
        <v>2404</v>
      </c>
      <c r="S2997">
        <v>3</v>
      </c>
      <c r="T2997" t="s">
        <v>2278</v>
      </c>
      <c r="U2997" t="s">
        <v>2279</v>
      </c>
      <c r="V2997" t="s">
        <v>18</v>
      </c>
      <c r="W2997" s="2" t="s">
        <v>3255</v>
      </c>
      <c r="X2997">
        <v>2</v>
      </c>
    </row>
    <row r="2998" spans="1:24" x14ac:dyDescent="0.35">
      <c r="A2998">
        <v>381621</v>
      </c>
      <c r="B2998" t="s">
        <v>3141</v>
      </c>
      <c r="C2998" t="s">
        <v>11630</v>
      </c>
      <c r="D2998" t="s">
        <v>11631</v>
      </c>
      <c r="E2998" s="2" t="s">
        <v>2404</v>
      </c>
      <c r="F2998" t="s">
        <v>11632</v>
      </c>
      <c r="G2998" s="2" t="s">
        <v>2404</v>
      </c>
      <c r="H2998" t="s">
        <v>2274</v>
      </c>
      <c r="I2998" t="s">
        <v>2285</v>
      </c>
      <c r="J2998">
        <v>12879</v>
      </c>
      <c r="K2998" t="s">
        <v>1626</v>
      </c>
      <c r="L2998" t="s">
        <v>118</v>
      </c>
      <c r="N2998" t="s">
        <v>21</v>
      </c>
      <c r="O2998" t="s">
        <v>1627</v>
      </c>
      <c r="P2998" t="s">
        <v>23</v>
      </c>
      <c r="Q2998" s="2" t="s">
        <v>2333</v>
      </c>
      <c r="R2998" s="2" t="s">
        <v>2334</v>
      </c>
      <c r="S2998">
        <v>3</v>
      </c>
      <c r="T2998" t="s">
        <v>2278</v>
      </c>
      <c r="U2998" t="s">
        <v>2279</v>
      </c>
      <c r="V2998" t="s">
        <v>18</v>
      </c>
      <c r="W2998" s="2" t="s">
        <v>3255</v>
      </c>
      <c r="X2998">
        <v>2</v>
      </c>
    </row>
    <row r="2999" spans="1:24" x14ac:dyDescent="0.35">
      <c r="A2999">
        <v>381672</v>
      </c>
      <c r="B2999" t="s">
        <v>3136</v>
      </c>
      <c r="C2999" t="s">
        <v>11633</v>
      </c>
      <c r="D2999" t="s">
        <v>11634</v>
      </c>
      <c r="E2999" s="2" t="s">
        <v>2590</v>
      </c>
      <c r="F2999" t="s">
        <v>11635</v>
      </c>
      <c r="G2999" s="2" t="s">
        <v>2590</v>
      </c>
      <c r="H2999" t="s">
        <v>2274</v>
      </c>
      <c r="I2999" t="s">
        <v>2285</v>
      </c>
      <c r="J2999">
        <v>54046</v>
      </c>
      <c r="K2999" t="s">
        <v>2064</v>
      </c>
      <c r="L2999" t="s">
        <v>2065</v>
      </c>
      <c r="N2999" t="s">
        <v>2066</v>
      </c>
      <c r="O2999" t="s">
        <v>2067</v>
      </c>
      <c r="P2999" t="s">
        <v>23</v>
      </c>
      <c r="Q2999" s="2" t="s">
        <v>2314</v>
      </c>
      <c r="R2999" s="2" t="s">
        <v>2374</v>
      </c>
      <c r="S2999">
        <v>5</v>
      </c>
      <c r="T2999" t="s">
        <v>2278</v>
      </c>
      <c r="U2999" t="s">
        <v>2279</v>
      </c>
      <c r="V2999" t="s">
        <v>18</v>
      </c>
      <c r="W2999" s="2" t="s">
        <v>3255</v>
      </c>
      <c r="X2999">
        <v>2</v>
      </c>
    </row>
    <row r="3000" spans="1:24" x14ac:dyDescent="0.35">
      <c r="A3000">
        <v>381673</v>
      </c>
      <c r="B3000" t="s">
        <v>8096</v>
      </c>
      <c r="C3000" t="s">
        <v>3070</v>
      </c>
      <c r="D3000" t="s">
        <v>11636</v>
      </c>
      <c r="E3000" s="2" t="s">
        <v>2590</v>
      </c>
      <c r="F3000" t="s">
        <v>11637</v>
      </c>
      <c r="G3000" s="2" t="s">
        <v>2590</v>
      </c>
      <c r="H3000" t="s">
        <v>2274</v>
      </c>
      <c r="I3000" t="s">
        <v>2285</v>
      </c>
      <c r="J3000">
        <v>14497</v>
      </c>
      <c r="K3000" t="s">
        <v>207</v>
      </c>
      <c r="L3000" t="s">
        <v>208</v>
      </c>
      <c r="N3000" t="s">
        <v>21</v>
      </c>
      <c r="O3000" t="s">
        <v>209</v>
      </c>
      <c r="P3000" t="s">
        <v>23</v>
      </c>
      <c r="Q3000" s="2" t="s">
        <v>2342</v>
      </c>
      <c r="R3000" s="2" t="s">
        <v>2664</v>
      </c>
      <c r="S3000">
        <v>4</v>
      </c>
      <c r="T3000" t="s">
        <v>2278</v>
      </c>
      <c r="U3000" t="s">
        <v>2279</v>
      </c>
      <c r="V3000" t="s">
        <v>18</v>
      </c>
      <c r="W3000" s="2" t="s">
        <v>3255</v>
      </c>
      <c r="X3000">
        <v>2</v>
      </c>
    </row>
    <row r="3001" spans="1:24" x14ac:dyDescent="0.35">
      <c r="A3001">
        <v>381687</v>
      </c>
      <c r="B3001" t="s">
        <v>11638</v>
      </c>
      <c r="C3001" t="s">
        <v>11639</v>
      </c>
      <c r="D3001" t="s">
        <v>11640</v>
      </c>
      <c r="E3001" s="2" t="s">
        <v>3255</v>
      </c>
      <c r="F3001" t="s">
        <v>11641</v>
      </c>
      <c r="G3001" s="2" t="s">
        <v>3255</v>
      </c>
      <c r="H3001" t="s">
        <v>2274</v>
      </c>
      <c r="I3001" t="s">
        <v>2285</v>
      </c>
      <c r="J3001">
        <v>16103</v>
      </c>
      <c r="K3001" t="s">
        <v>913</v>
      </c>
      <c r="L3001" t="s">
        <v>218</v>
      </c>
      <c r="N3001" t="s">
        <v>219</v>
      </c>
      <c r="O3001" t="s">
        <v>220</v>
      </c>
      <c r="P3001" t="s">
        <v>23</v>
      </c>
      <c r="Q3001" s="2" t="s">
        <v>2452</v>
      </c>
      <c r="R3001" s="2" t="s">
        <v>2374</v>
      </c>
      <c r="S3001">
        <v>3</v>
      </c>
      <c r="T3001" t="s">
        <v>2278</v>
      </c>
      <c r="U3001" t="s">
        <v>2279</v>
      </c>
      <c r="V3001" t="s">
        <v>18</v>
      </c>
      <c r="W3001" s="2" t="s">
        <v>3255</v>
      </c>
      <c r="X3001">
        <v>2</v>
      </c>
    </row>
    <row r="3002" spans="1:24" x14ac:dyDescent="0.35">
      <c r="A3002">
        <v>381709</v>
      </c>
      <c r="B3002" t="s">
        <v>2344</v>
      </c>
      <c r="C3002" t="s">
        <v>4929</v>
      </c>
      <c r="D3002" t="s">
        <v>11642</v>
      </c>
      <c r="E3002" s="2" t="s">
        <v>2590</v>
      </c>
      <c r="F3002" t="s">
        <v>11643</v>
      </c>
      <c r="G3002" s="2" t="s">
        <v>2590</v>
      </c>
      <c r="H3002" t="s">
        <v>2398</v>
      </c>
      <c r="I3002" t="s">
        <v>2399</v>
      </c>
      <c r="J3002">
        <v>24379</v>
      </c>
      <c r="K3002" t="s">
        <v>1824</v>
      </c>
      <c r="L3002" t="s">
        <v>1825</v>
      </c>
      <c r="N3002" t="s">
        <v>212</v>
      </c>
      <c r="O3002" t="s">
        <v>1164</v>
      </c>
      <c r="P3002" t="s">
        <v>23</v>
      </c>
      <c r="Q3002" s="2" t="s">
        <v>2416</v>
      </c>
      <c r="R3002" s="2" t="s">
        <v>2386</v>
      </c>
      <c r="S3002">
        <v>2</v>
      </c>
      <c r="T3002" t="s">
        <v>2278</v>
      </c>
      <c r="U3002" t="s">
        <v>2279</v>
      </c>
      <c r="V3002" t="s">
        <v>18</v>
      </c>
      <c r="W3002" s="2" t="s">
        <v>3255</v>
      </c>
      <c r="X3002">
        <v>2</v>
      </c>
    </row>
    <row r="3003" spans="1:24" x14ac:dyDescent="0.35">
      <c r="A3003">
        <v>381710</v>
      </c>
      <c r="B3003" t="s">
        <v>2522</v>
      </c>
      <c r="C3003" t="s">
        <v>8066</v>
      </c>
      <c r="D3003" t="s">
        <v>10699</v>
      </c>
      <c r="E3003" s="2" t="s">
        <v>3255</v>
      </c>
      <c r="F3003" t="s">
        <v>10700</v>
      </c>
      <c r="G3003" s="2" t="s">
        <v>3255</v>
      </c>
      <c r="H3003" t="s">
        <v>2274</v>
      </c>
      <c r="I3003" t="s">
        <v>2285</v>
      </c>
      <c r="J3003">
        <v>25056</v>
      </c>
      <c r="K3003" t="s">
        <v>374</v>
      </c>
      <c r="L3003" t="s">
        <v>375</v>
      </c>
      <c r="N3003" t="s">
        <v>21</v>
      </c>
      <c r="O3003" t="s">
        <v>376</v>
      </c>
      <c r="P3003" t="s">
        <v>23</v>
      </c>
      <c r="Q3003" s="2" t="s">
        <v>2895</v>
      </c>
      <c r="R3003" s="2" t="s">
        <v>2334</v>
      </c>
      <c r="S3003">
        <v>2</v>
      </c>
      <c r="T3003" t="s">
        <v>2278</v>
      </c>
      <c r="U3003" t="s">
        <v>2279</v>
      </c>
      <c r="V3003" t="s">
        <v>18</v>
      </c>
      <c r="W3003" s="2" t="s">
        <v>3255</v>
      </c>
      <c r="X3003">
        <v>2</v>
      </c>
    </row>
    <row r="3004" spans="1:24" x14ac:dyDescent="0.35">
      <c r="A3004">
        <v>381711</v>
      </c>
      <c r="B3004" t="s">
        <v>2522</v>
      </c>
      <c r="C3004" t="s">
        <v>8066</v>
      </c>
      <c r="D3004" t="s">
        <v>10699</v>
      </c>
      <c r="E3004" s="2" t="s">
        <v>3255</v>
      </c>
      <c r="F3004" t="s">
        <v>10700</v>
      </c>
      <c r="G3004" s="2" t="s">
        <v>3255</v>
      </c>
      <c r="H3004" t="s">
        <v>2274</v>
      </c>
      <c r="I3004" t="s">
        <v>2285</v>
      </c>
      <c r="J3004">
        <v>53971</v>
      </c>
      <c r="K3004" t="s">
        <v>2063</v>
      </c>
      <c r="L3004" t="s">
        <v>375</v>
      </c>
      <c r="N3004" t="s">
        <v>21</v>
      </c>
      <c r="O3004" t="s">
        <v>376</v>
      </c>
      <c r="P3004" t="s">
        <v>23</v>
      </c>
      <c r="Q3004" s="2" t="s">
        <v>2895</v>
      </c>
      <c r="R3004" s="2" t="s">
        <v>2334</v>
      </c>
      <c r="S3004">
        <v>2</v>
      </c>
      <c r="T3004" t="s">
        <v>2278</v>
      </c>
      <c r="U3004" t="s">
        <v>2279</v>
      </c>
      <c r="V3004" t="s">
        <v>18</v>
      </c>
      <c r="W3004" s="2" t="s">
        <v>3255</v>
      </c>
      <c r="X3004">
        <v>2</v>
      </c>
    </row>
    <row r="3005" spans="1:24" x14ac:dyDescent="0.35">
      <c r="A3005">
        <v>381719</v>
      </c>
      <c r="B3005" t="s">
        <v>11644</v>
      </c>
      <c r="C3005" t="s">
        <v>11645</v>
      </c>
      <c r="D3005" t="s">
        <v>11646</v>
      </c>
      <c r="E3005" s="2" t="s">
        <v>2590</v>
      </c>
      <c r="F3005" t="s">
        <v>11647</v>
      </c>
      <c r="G3005" s="2" t="s">
        <v>2590</v>
      </c>
      <c r="H3005" t="s">
        <v>2274</v>
      </c>
      <c r="I3005" t="s">
        <v>2285</v>
      </c>
      <c r="J3005">
        <v>12882</v>
      </c>
      <c r="K3005" t="s">
        <v>1631</v>
      </c>
      <c r="L3005" t="s">
        <v>1632</v>
      </c>
      <c r="N3005" t="s">
        <v>30</v>
      </c>
      <c r="O3005" t="s">
        <v>1049</v>
      </c>
      <c r="P3005" t="s">
        <v>23</v>
      </c>
      <c r="Q3005" s="2" t="s">
        <v>2341</v>
      </c>
      <c r="R3005" s="2" t="s">
        <v>2895</v>
      </c>
      <c r="S3005">
        <v>2</v>
      </c>
      <c r="T3005" t="s">
        <v>2278</v>
      </c>
      <c r="U3005" t="s">
        <v>2279</v>
      </c>
      <c r="V3005" t="s">
        <v>18</v>
      </c>
      <c r="W3005" s="2" t="s">
        <v>3255</v>
      </c>
      <c r="X3005">
        <v>2</v>
      </c>
    </row>
    <row r="3006" spans="1:24" x14ac:dyDescent="0.35">
      <c r="A3006">
        <v>381734</v>
      </c>
      <c r="B3006" t="s">
        <v>3860</v>
      </c>
      <c r="C3006" t="s">
        <v>11648</v>
      </c>
      <c r="D3006" t="s">
        <v>11649</v>
      </c>
      <c r="E3006" s="2" t="s">
        <v>2817</v>
      </c>
      <c r="F3006" t="s">
        <v>11650</v>
      </c>
      <c r="G3006" s="2" t="s">
        <v>2817</v>
      </c>
      <c r="H3006" t="s">
        <v>2274</v>
      </c>
      <c r="I3006" t="s">
        <v>2285</v>
      </c>
      <c r="J3006">
        <v>79991</v>
      </c>
      <c r="K3006" t="s">
        <v>1561</v>
      </c>
      <c r="L3006" t="s">
        <v>1562</v>
      </c>
      <c r="N3006" t="s">
        <v>541</v>
      </c>
      <c r="O3006" t="s">
        <v>1563</v>
      </c>
      <c r="P3006" t="s">
        <v>23</v>
      </c>
      <c r="Q3006" s="2" t="s">
        <v>2384</v>
      </c>
      <c r="R3006" s="2" t="s">
        <v>2301</v>
      </c>
      <c r="S3006">
        <v>2</v>
      </c>
      <c r="T3006" t="s">
        <v>2278</v>
      </c>
      <c r="U3006" t="s">
        <v>2279</v>
      </c>
      <c r="V3006" t="s">
        <v>18</v>
      </c>
      <c r="W3006" s="2" t="s">
        <v>3255</v>
      </c>
      <c r="X3006">
        <v>2</v>
      </c>
    </row>
    <row r="3007" spans="1:24" x14ac:dyDescent="0.35">
      <c r="A3007">
        <v>381735</v>
      </c>
      <c r="B3007" t="s">
        <v>2861</v>
      </c>
      <c r="C3007" t="s">
        <v>11651</v>
      </c>
      <c r="D3007" t="s">
        <v>11652</v>
      </c>
      <c r="E3007" s="2" t="s">
        <v>3255</v>
      </c>
      <c r="F3007" t="s">
        <v>11653</v>
      </c>
      <c r="G3007" s="2" t="s">
        <v>3255</v>
      </c>
      <c r="H3007" t="s">
        <v>2274</v>
      </c>
      <c r="I3007" t="s">
        <v>2285</v>
      </c>
      <c r="J3007">
        <v>23451</v>
      </c>
      <c r="K3007" t="s">
        <v>1805</v>
      </c>
      <c r="L3007" t="s">
        <v>336</v>
      </c>
      <c r="N3007" t="s">
        <v>286</v>
      </c>
      <c r="O3007" t="s">
        <v>337</v>
      </c>
      <c r="P3007" t="s">
        <v>23</v>
      </c>
      <c r="Q3007" s="2" t="s">
        <v>2392</v>
      </c>
      <c r="R3007" s="2" t="s">
        <v>2435</v>
      </c>
      <c r="S3007">
        <v>4</v>
      </c>
      <c r="T3007" t="s">
        <v>2278</v>
      </c>
      <c r="U3007" t="s">
        <v>2279</v>
      </c>
      <c r="V3007" t="s">
        <v>18</v>
      </c>
      <c r="W3007" s="2" t="s">
        <v>3255</v>
      </c>
      <c r="X3007">
        <v>2</v>
      </c>
    </row>
    <row r="3008" spans="1:24" x14ac:dyDescent="0.35">
      <c r="A3008">
        <v>381754</v>
      </c>
      <c r="B3008" t="s">
        <v>2297</v>
      </c>
      <c r="C3008" t="s">
        <v>11654</v>
      </c>
      <c r="D3008" t="s">
        <v>11655</v>
      </c>
      <c r="E3008" s="2" t="s">
        <v>2590</v>
      </c>
      <c r="F3008" t="s">
        <v>11656</v>
      </c>
      <c r="G3008" s="2" t="s">
        <v>2499</v>
      </c>
      <c r="H3008" t="s">
        <v>2274</v>
      </c>
      <c r="I3008" t="s">
        <v>2285</v>
      </c>
      <c r="J3008">
        <v>12975</v>
      </c>
      <c r="K3008" t="s">
        <v>844</v>
      </c>
      <c r="L3008" t="s">
        <v>845</v>
      </c>
      <c r="N3008" t="s">
        <v>30</v>
      </c>
      <c r="O3008" t="s">
        <v>31</v>
      </c>
      <c r="P3008" t="s">
        <v>23</v>
      </c>
      <c r="Q3008" s="2" t="s">
        <v>2333</v>
      </c>
      <c r="R3008" s="2" t="s">
        <v>2342</v>
      </c>
      <c r="S3008">
        <v>2</v>
      </c>
      <c r="T3008" t="s">
        <v>2278</v>
      </c>
      <c r="U3008" t="s">
        <v>2279</v>
      </c>
      <c r="V3008" t="s">
        <v>18</v>
      </c>
      <c r="W3008" s="2" t="s">
        <v>3255</v>
      </c>
      <c r="X3008">
        <v>2</v>
      </c>
    </row>
    <row r="3009" spans="1:24" x14ac:dyDescent="0.35">
      <c r="A3009">
        <v>381770</v>
      </c>
      <c r="B3009" t="s">
        <v>5119</v>
      </c>
      <c r="C3009" t="s">
        <v>11657</v>
      </c>
      <c r="D3009" t="s">
        <v>11658</v>
      </c>
      <c r="E3009" s="2" t="s">
        <v>2386</v>
      </c>
      <c r="F3009" t="s">
        <v>11659</v>
      </c>
      <c r="G3009" s="2" t="s">
        <v>2386</v>
      </c>
      <c r="H3009" t="s">
        <v>2274</v>
      </c>
      <c r="I3009" t="s">
        <v>2285</v>
      </c>
      <c r="J3009">
        <v>12881</v>
      </c>
      <c r="K3009" t="s">
        <v>32</v>
      </c>
      <c r="L3009" t="s">
        <v>33</v>
      </c>
      <c r="N3009" t="s">
        <v>34</v>
      </c>
      <c r="O3009" t="s">
        <v>35</v>
      </c>
      <c r="P3009" t="s">
        <v>23</v>
      </c>
      <c r="Q3009" s="2" t="s">
        <v>2341</v>
      </c>
      <c r="R3009" s="2" t="s">
        <v>2895</v>
      </c>
      <c r="S3009">
        <v>2</v>
      </c>
      <c r="T3009" t="s">
        <v>2278</v>
      </c>
      <c r="U3009" t="s">
        <v>2279</v>
      </c>
      <c r="V3009" t="s">
        <v>18</v>
      </c>
      <c r="W3009" s="2" t="s">
        <v>3255</v>
      </c>
      <c r="X3009">
        <v>2</v>
      </c>
    </row>
    <row r="3010" spans="1:24" x14ac:dyDescent="0.35">
      <c r="A3010">
        <v>381771</v>
      </c>
      <c r="B3010" t="s">
        <v>2532</v>
      </c>
      <c r="C3010" t="s">
        <v>2826</v>
      </c>
      <c r="D3010" t="s">
        <v>11660</v>
      </c>
      <c r="E3010" s="2" t="s">
        <v>2590</v>
      </c>
      <c r="F3010" t="s">
        <v>11661</v>
      </c>
      <c r="G3010" s="2" t="s">
        <v>2725</v>
      </c>
      <c r="H3010" t="s">
        <v>2274</v>
      </c>
      <c r="I3010" t="s">
        <v>2285</v>
      </c>
      <c r="J3010">
        <v>13265</v>
      </c>
      <c r="K3010" t="s">
        <v>175</v>
      </c>
      <c r="L3010" t="s">
        <v>173</v>
      </c>
      <c r="N3010" t="s">
        <v>21</v>
      </c>
      <c r="O3010" t="s">
        <v>174</v>
      </c>
      <c r="P3010" t="s">
        <v>23</v>
      </c>
      <c r="Q3010" s="2" t="s">
        <v>2334</v>
      </c>
      <c r="R3010" s="2" t="s">
        <v>2277</v>
      </c>
      <c r="S3010">
        <v>5</v>
      </c>
      <c r="T3010" t="s">
        <v>2278</v>
      </c>
      <c r="U3010" t="s">
        <v>2279</v>
      </c>
      <c r="V3010" t="s">
        <v>18</v>
      </c>
      <c r="W3010" s="2" t="s">
        <v>3255</v>
      </c>
      <c r="X3010">
        <v>2</v>
      </c>
    </row>
    <row r="3011" spans="1:24" x14ac:dyDescent="0.35">
      <c r="A3011">
        <v>381790</v>
      </c>
      <c r="B3011" t="s">
        <v>2845</v>
      </c>
      <c r="C3011" t="s">
        <v>11662</v>
      </c>
      <c r="D3011" t="s">
        <v>11663</v>
      </c>
      <c r="E3011" s="2" t="s">
        <v>2725</v>
      </c>
      <c r="F3011" t="s">
        <v>11664</v>
      </c>
      <c r="G3011" s="2" t="s">
        <v>2725</v>
      </c>
      <c r="H3011" t="s">
        <v>2274</v>
      </c>
      <c r="I3011" t="s">
        <v>2285</v>
      </c>
      <c r="J3011">
        <v>12942</v>
      </c>
      <c r="K3011" t="s">
        <v>94</v>
      </c>
      <c r="L3011" t="s">
        <v>95</v>
      </c>
      <c r="N3011" t="s">
        <v>30</v>
      </c>
      <c r="O3011" t="s">
        <v>96</v>
      </c>
      <c r="P3011" t="s">
        <v>23</v>
      </c>
      <c r="Q3011" s="2" t="s">
        <v>2462</v>
      </c>
      <c r="R3011" s="2" t="s">
        <v>2386</v>
      </c>
      <c r="S3011">
        <v>4</v>
      </c>
      <c r="T3011" t="s">
        <v>2278</v>
      </c>
      <c r="U3011" t="s">
        <v>2279</v>
      </c>
      <c r="V3011" t="s">
        <v>18</v>
      </c>
      <c r="W3011" s="2" t="s">
        <v>3255</v>
      </c>
      <c r="X3011">
        <v>2</v>
      </c>
    </row>
    <row r="3012" spans="1:24" x14ac:dyDescent="0.35">
      <c r="A3012">
        <v>381791</v>
      </c>
      <c r="B3012" t="s">
        <v>11665</v>
      </c>
      <c r="C3012" t="s">
        <v>11666</v>
      </c>
      <c r="D3012" t="s">
        <v>11667</v>
      </c>
      <c r="E3012" s="2" t="s">
        <v>2387</v>
      </c>
      <c r="F3012" t="s">
        <v>11668</v>
      </c>
      <c r="G3012" s="2" t="s">
        <v>2435</v>
      </c>
      <c r="H3012" t="s">
        <v>2274</v>
      </c>
      <c r="I3012" t="s">
        <v>2285</v>
      </c>
      <c r="J3012">
        <v>83685</v>
      </c>
      <c r="K3012" t="s">
        <v>2216</v>
      </c>
      <c r="L3012" t="s">
        <v>2217</v>
      </c>
      <c r="N3012" t="s">
        <v>2218</v>
      </c>
      <c r="O3012" t="s">
        <v>2219</v>
      </c>
      <c r="P3012" t="s">
        <v>23</v>
      </c>
      <c r="Q3012" s="2" t="s">
        <v>2314</v>
      </c>
      <c r="R3012" s="2" t="s">
        <v>2452</v>
      </c>
      <c r="S3012">
        <v>2</v>
      </c>
      <c r="T3012" t="s">
        <v>2278</v>
      </c>
      <c r="U3012" t="s">
        <v>2279</v>
      </c>
      <c r="V3012" t="s">
        <v>18</v>
      </c>
      <c r="W3012" s="2" t="s">
        <v>3255</v>
      </c>
      <c r="X3012">
        <v>2</v>
      </c>
    </row>
    <row r="3013" spans="1:24" x14ac:dyDescent="0.35">
      <c r="A3013">
        <v>381843</v>
      </c>
      <c r="B3013" t="s">
        <v>2879</v>
      </c>
      <c r="C3013" t="s">
        <v>11669</v>
      </c>
      <c r="D3013" t="s">
        <v>11670</v>
      </c>
      <c r="E3013" s="2" t="s">
        <v>2440</v>
      </c>
      <c r="F3013" t="s">
        <v>11671</v>
      </c>
      <c r="G3013" s="2" t="s">
        <v>2440</v>
      </c>
      <c r="H3013" t="s">
        <v>2274</v>
      </c>
      <c r="I3013" t="s">
        <v>2285</v>
      </c>
      <c r="J3013">
        <v>73171</v>
      </c>
      <c r="K3013" t="s">
        <v>1346</v>
      </c>
      <c r="L3013" t="s">
        <v>1347</v>
      </c>
      <c r="N3013" t="s">
        <v>21</v>
      </c>
      <c r="O3013" t="s">
        <v>1348</v>
      </c>
      <c r="P3013" t="s">
        <v>23</v>
      </c>
      <c r="Q3013" s="2" t="s">
        <v>2428</v>
      </c>
      <c r="R3013" s="2" t="s">
        <v>2392</v>
      </c>
      <c r="S3013">
        <v>2</v>
      </c>
      <c r="T3013" t="s">
        <v>2278</v>
      </c>
      <c r="U3013" t="s">
        <v>2279</v>
      </c>
      <c r="V3013" t="s">
        <v>18</v>
      </c>
      <c r="W3013" s="2" t="s">
        <v>3255</v>
      </c>
      <c r="X3013">
        <v>2</v>
      </c>
    </row>
    <row r="3014" spans="1:24" x14ac:dyDescent="0.35">
      <c r="A3014">
        <v>381844</v>
      </c>
      <c r="B3014" t="s">
        <v>6118</v>
      </c>
      <c r="C3014" t="s">
        <v>11672</v>
      </c>
      <c r="D3014" t="s">
        <v>11673</v>
      </c>
      <c r="E3014" s="2" t="s">
        <v>2410</v>
      </c>
      <c r="F3014" t="s">
        <v>11674</v>
      </c>
      <c r="G3014" s="2" t="s">
        <v>2410</v>
      </c>
      <c r="H3014" t="s">
        <v>2274</v>
      </c>
      <c r="I3014" t="s">
        <v>2285</v>
      </c>
      <c r="J3014">
        <v>12918</v>
      </c>
      <c r="K3014" t="s">
        <v>66</v>
      </c>
      <c r="L3014" t="s">
        <v>67</v>
      </c>
      <c r="N3014" t="s">
        <v>30</v>
      </c>
      <c r="O3014" t="s">
        <v>68</v>
      </c>
      <c r="P3014" t="s">
        <v>23</v>
      </c>
      <c r="Q3014" s="2" t="s">
        <v>2276</v>
      </c>
      <c r="R3014" s="2" t="s">
        <v>2599</v>
      </c>
      <c r="S3014">
        <v>2</v>
      </c>
      <c r="T3014" t="s">
        <v>2278</v>
      </c>
      <c r="U3014" t="s">
        <v>2279</v>
      </c>
      <c r="V3014" t="s">
        <v>18</v>
      </c>
      <c r="W3014" s="2" t="s">
        <v>3255</v>
      </c>
      <c r="X3014">
        <v>2</v>
      </c>
    </row>
    <row r="3015" spans="1:24" x14ac:dyDescent="0.35">
      <c r="A3015">
        <v>381876</v>
      </c>
      <c r="B3015" t="s">
        <v>5270</v>
      </c>
      <c r="C3015" t="s">
        <v>7927</v>
      </c>
      <c r="D3015" t="s">
        <v>11675</v>
      </c>
      <c r="E3015" s="2" t="s">
        <v>2590</v>
      </c>
      <c r="F3015" t="s">
        <v>11676</v>
      </c>
      <c r="G3015" s="2" t="s">
        <v>2590</v>
      </c>
      <c r="H3015" t="s">
        <v>2274</v>
      </c>
      <c r="I3015" t="s">
        <v>2285</v>
      </c>
      <c r="J3015">
        <v>34893</v>
      </c>
      <c r="K3015" t="s">
        <v>466</v>
      </c>
      <c r="L3015" t="s">
        <v>467</v>
      </c>
      <c r="N3015" t="s">
        <v>154</v>
      </c>
      <c r="O3015" t="s">
        <v>468</v>
      </c>
      <c r="P3015" t="s">
        <v>23</v>
      </c>
      <c r="Q3015" s="2" t="s">
        <v>2727</v>
      </c>
      <c r="R3015" s="2" t="s">
        <v>2386</v>
      </c>
      <c r="S3015">
        <v>3</v>
      </c>
      <c r="T3015" t="s">
        <v>2278</v>
      </c>
      <c r="U3015" t="s">
        <v>2279</v>
      </c>
      <c r="V3015" t="s">
        <v>18</v>
      </c>
      <c r="W3015" s="2" t="s">
        <v>3255</v>
      </c>
      <c r="X3015">
        <v>2</v>
      </c>
    </row>
    <row r="3016" spans="1:24" x14ac:dyDescent="0.35">
      <c r="A3016">
        <v>381877</v>
      </c>
      <c r="B3016" t="s">
        <v>3011</v>
      </c>
      <c r="C3016" t="s">
        <v>2775</v>
      </c>
      <c r="D3016" t="s">
        <v>11677</v>
      </c>
      <c r="E3016" s="2" t="s">
        <v>2590</v>
      </c>
      <c r="F3016" t="s">
        <v>11678</v>
      </c>
      <c r="G3016" s="2" t="s">
        <v>2590</v>
      </c>
      <c r="H3016" t="s">
        <v>2274</v>
      </c>
      <c r="I3016" t="s">
        <v>2285</v>
      </c>
      <c r="J3016">
        <v>83696</v>
      </c>
      <c r="K3016" t="s">
        <v>1412</v>
      </c>
      <c r="L3016" t="s">
        <v>1413</v>
      </c>
      <c r="N3016" t="s">
        <v>1414</v>
      </c>
      <c r="O3016" t="s">
        <v>1415</v>
      </c>
      <c r="P3016" t="s">
        <v>23</v>
      </c>
      <c r="Q3016" s="2" t="s">
        <v>2287</v>
      </c>
      <c r="R3016" s="2" t="s">
        <v>2314</v>
      </c>
      <c r="S3016">
        <v>6</v>
      </c>
      <c r="T3016" t="s">
        <v>2278</v>
      </c>
      <c r="U3016" t="s">
        <v>2279</v>
      </c>
      <c r="V3016" t="s">
        <v>18</v>
      </c>
      <c r="W3016" s="2" t="s">
        <v>3255</v>
      </c>
      <c r="X3016">
        <v>2</v>
      </c>
    </row>
    <row r="3017" spans="1:24" x14ac:dyDescent="0.35">
      <c r="A3017">
        <v>381899</v>
      </c>
      <c r="B3017" t="s">
        <v>3837</v>
      </c>
      <c r="C3017" t="s">
        <v>11679</v>
      </c>
      <c r="D3017" t="s">
        <v>11680</v>
      </c>
      <c r="E3017" s="2" t="s">
        <v>2510</v>
      </c>
      <c r="F3017" t="s">
        <v>11681</v>
      </c>
      <c r="G3017" s="2" t="s">
        <v>2510</v>
      </c>
      <c r="H3017" t="s">
        <v>2274</v>
      </c>
      <c r="I3017" t="s">
        <v>2285</v>
      </c>
      <c r="J3017">
        <v>83698</v>
      </c>
      <c r="K3017" t="s">
        <v>1417</v>
      </c>
      <c r="L3017" t="s">
        <v>1402</v>
      </c>
      <c r="N3017" t="s">
        <v>21</v>
      </c>
      <c r="O3017" t="s">
        <v>1403</v>
      </c>
      <c r="P3017" t="s">
        <v>23</v>
      </c>
      <c r="Q3017" s="2" t="s">
        <v>2301</v>
      </c>
      <c r="R3017" s="2" t="s">
        <v>2392</v>
      </c>
      <c r="S3017">
        <v>4</v>
      </c>
      <c r="T3017" t="s">
        <v>2278</v>
      </c>
      <c r="U3017" t="s">
        <v>2279</v>
      </c>
      <c r="V3017" t="s">
        <v>18</v>
      </c>
      <c r="W3017" s="2" t="s">
        <v>3255</v>
      </c>
      <c r="X3017">
        <v>2</v>
      </c>
    </row>
    <row r="3018" spans="1:24" x14ac:dyDescent="0.35">
      <c r="A3018">
        <v>381911</v>
      </c>
      <c r="B3018" t="s">
        <v>2904</v>
      </c>
      <c r="C3018" t="s">
        <v>11682</v>
      </c>
      <c r="D3018" t="s">
        <v>11683</v>
      </c>
      <c r="E3018" s="2" t="s">
        <v>11684</v>
      </c>
      <c r="F3018" t="s">
        <v>11685</v>
      </c>
      <c r="G3018" s="2" t="s">
        <v>2727</v>
      </c>
      <c r="H3018" t="s">
        <v>2274</v>
      </c>
      <c r="I3018" t="s">
        <v>2285</v>
      </c>
      <c r="J3018">
        <v>48710</v>
      </c>
      <c r="K3018" t="s">
        <v>2015</v>
      </c>
      <c r="L3018" t="s">
        <v>2016</v>
      </c>
      <c r="N3018" t="s">
        <v>21</v>
      </c>
      <c r="O3018" t="s">
        <v>2017</v>
      </c>
      <c r="P3018" t="s">
        <v>23</v>
      </c>
      <c r="Q3018" s="2" t="s">
        <v>2392</v>
      </c>
      <c r="R3018" s="2" t="s">
        <v>2287</v>
      </c>
      <c r="S3018">
        <v>2</v>
      </c>
      <c r="T3018" t="s">
        <v>2278</v>
      </c>
      <c r="U3018" t="s">
        <v>2279</v>
      </c>
      <c r="V3018" t="s">
        <v>18</v>
      </c>
      <c r="W3018" s="2" t="s">
        <v>3255</v>
      </c>
      <c r="X3018">
        <v>2</v>
      </c>
    </row>
    <row r="3019" spans="1:24" x14ac:dyDescent="0.35">
      <c r="A3019">
        <v>381912</v>
      </c>
      <c r="B3019" t="s">
        <v>3837</v>
      </c>
      <c r="C3019" t="s">
        <v>11686</v>
      </c>
      <c r="D3019" t="s">
        <v>11687</v>
      </c>
      <c r="E3019" s="2" t="s">
        <v>2590</v>
      </c>
      <c r="F3019" t="s">
        <v>11688</v>
      </c>
      <c r="G3019" s="2" t="s">
        <v>2590</v>
      </c>
      <c r="H3019" t="s">
        <v>2274</v>
      </c>
      <c r="I3019" t="s">
        <v>2285</v>
      </c>
      <c r="J3019">
        <v>27933</v>
      </c>
      <c r="K3019" t="s">
        <v>400</v>
      </c>
      <c r="L3019" t="s">
        <v>401</v>
      </c>
      <c r="N3019" t="s">
        <v>402</v>
      </c>
      <c r="O3019" t="s">
        <v>403</v>
      </c>
      <c r="P3019" t="s">
        <v>23</v>
      </c>
      <c r="Q3019" s="2" t="s">
        <v>2404</v>
      </c>
      <c r="R3019" s="2" t="s">
        <v>2349</v>
      </c>
      <c r="S3019">
        <v>2</v>
      </c>
      <c r="T3019" t="s">
        <v>2278</v>
      </c>
      <c r="U3019" t="s">
        <v>2279</v>
      </c>
      <c r="V3019" t="s">
        <v>18</v>
      </c>
      <c r="W3019" s="2" t="s">
        <v>3255</v>
      </c>
      <c r="X3019">
        <v>2</v>
      </c>
    </row>
    <row r="3020" spans="1:24" x14ac:dyDescent="0.35">
      <c r="A3020">
        <v>381913</v>
      </c>
      <c r="B3020" t="s">
        <v>2757</v>
      </c>
      <c r="C3020" t="s">
        <v>11689</v>
      </c>
      <c r="D3020" t="s">
        <v>11690</v>
      </c>
      <c r="E3020" s="2" t="s">
        <v>2590</v>
      </c>
      <c r="F3020" t="s">
        <v>11691</v>
      </c>
      <c r="G3020" s="2" t="s">
        <v>2440</v>
      </c>
      <c r="H3020" t="s">
        <v>2274</v>
      </c>
      <c r="I3020" t="s">
        <v>2285</v>
      </c>
      <c r="J3020">
        <v>17634</v>
      </c>
      <c r="K3020" t="s">
        <v>1747</v>
      </c>
      <c r="L3020" t="s">
        <v>232</v>
      </c>
      <c r="N3020" t="s">
        <v>21</v>
      </c>
      <c r="O3020" t="s">
        <v>233</v>
      </c>
      <c r="P3020" t="s">
        <v>23</v>
      </c>
      <c r="Q3020" s="2" t="s">
        <v>2334</v>
      </c>
      <c r="R3020" s="2" t="s">
        <v>2664</v>
      </c>
      <c r="S3020">
        <v>3</v>
      </c>
      <c r="T3020" t="s">
        <v>2278</v>
      </c>
      <c r="U3020" t="s">
        <v>2279</v>
      </c>
      <c r="V3020" t="s">
        <v>18</v>
      </c>
      <c r="W3020" s="2" t="s">
        <v>3255</v>
      </c>
      <c r="X3020">
        <v>2</v>
      </c>
    </row>
    <row r="3021" spans="1:24" x14ac:dyDescent="0.35">
      <c r="A3021">
        <v>381930</v>
      </c>
      <c r="B3021" t="s">
        <v>2280</v>
      </c>
      <c r="C3021" t="s">
        <v>2743</v>
      </c>
      <c r="D3021" t="s">
        <v>11692</v>
      </c>
      <c r="E3021" s="2" t="s">
        <v>2440</v>
      </c>
      <c r="F3021" t="s">
        <v>11693</v>
      </c>
      <c r="G3021" s="2" t="s">
        <v>2440</v>
      </c>
      <c r="H3021" t="s">
        <v>2274</v>
      </c>
      <c r="I3021" t="s">
        <v>2285</v>
      </c>
      <c r="J3021">
        <v>78655</v>
      </c>
      <c r="K3021" t="s">
        <v>1550</v>
      </c>
      <c r="L3021" t="s">
        <v>1551</v>
      </c>
      <c r="N3021" t="s">
        <v>39</v>
      </c>
      <c r="O3021" t="s">
        <v>1552</v>
      </c>
      <c r="P3021" t="s">
        <v>23</v>
      </c>
      <c r="Q3021" s="2" t="s">
        <v>2384</v>
      </c>
      <c r="R3021" s="2" t="s">
        <v>2301</v>
      </c>
      <c r="S3021">
        <v>2</v>
      </c>
      <c r="T3021" t="s">
        <v>2278</v>
      </c>
      <c r="U3021" t="s">
        <v>2279</v>
      </c>
      <c r="V3021" t="s">
        <v>18</v>
      </c>
      <c r="W3021" s="2" t="s">
        <v>3255</v>
      </c>
      <c r="X3021">
        <v>2</v>
      </c>
    </row>
    <row r="3022" spans="1:24" x14ac:dyDescent="0.35">
      <c r="A3022">
        <v>381931</v>
      </c>
      <c r="B3022" t="s">
        <v>4154</v>
      </c>
      <c r="C3022" t="s">
        <v>2303</v>
      </c>
      <c r="D3022" t="s">
        <v>11694</v>
      </c>
      <c r="E3022" s="2" t="s">
        <v>2314</v>
      </c>
      <c r="F3022" t="s">
        <v>11695</v>
      </c>
      <c r="G3022" s="2" t="s">
        <v>2314</v>
      </c>
      <c r="H3022" t="s">
        <v>2274</v>
      </c>
      <c r="I3022" t="s">
        <v>2285</v>
      </c>
      <c r="J3022">
        <v>40070</v>
      </c>
      <c r="K3022" t="s">
        <v>1953</v>
      </c>
      <c r="L3022" t="s">
        <v>1954</v>
      </c>
      <c r="N3022" t="s">
        <v>1955</v>
      </c>
      <c r="O3022" t="s">
        <v>1956</v>
      </c>
      <c r="P3022" t="s">
        <v>23</v>
      </c>
      <c r="Q3022" s="2" t="s">
        <v>2895</v>
      </c>
      <c r="R3022" s="2" t="s">
        <v>2276</v>
      </c>
      <c r="S3022">
        <v>4</v>
      </c>
      <c r="T3022" t="s">
        <v>2278</v>
      </c>
      <c r="U3022" t="s">
        <v>2279</v>
      </c>
      <c r="V3022" t="s">
        <v>18</v>
      </c>
      <c r="W3022" s="2" t="s">
        <v>3255</v>
      </c>
      <c r="X3022">
        <v>2</v>
      </c>
    </row>
    <row r="3023" spans="1:24" x14ac:dyDescent="0.35">
      <c r="A3023">
        <v>381939</v>
      </c>
      <c r="B3023" t="s">
        <v>11696</v>
      </c>
      <c r="C3023" t="s">
        <v>11697</v>
      </c>
      <c r="D3023" t="s">
        <v>11698</v>
      </c>
      <c r="E3023" s="2" t="s">
        <v>2727</v>
      </c>
      <c r="F3023" t="s">
        <v>11699</v>
      </c>
      <c r="G3023" s="2" t="s">
        <v>2727</v>
      </c>
      <c r="H3023" t="s">
        <v>2274</v>
      </c>
      <c r="I3023" t="s">
        <v>2285</v>
      </c>
      <c r="J3023">
        <v>12970</v>
      </c>
      <c r="K3023" t="s">
        <v>117</v>
      </c>
      <c r="L3023" t="s">
        <v>118</v>
      </c>
      <c r="N3023" t="s">
        <v>21</v>
      </c>
      <c r="O3023" t="s">
        <v>119</v>
      </c>
      <c r="P3023" t="s">
        <v>23</v>
      </c>
      <c r="Q3023" s="2" t="s">
        <v>2452</v>
      </c>
      <c r="R3023" s="2" t="s">
        <v>2410</v>
      </c>
      <c r="S3023">
        <v>2</v>
      </c>
      <c r="T3023" t="s">
        <v>2278</v>
      </c>
      <c r="U3023" t="s">
        <v>2279</v>
      </c>
      <c r="V3023" t="s">
        <v>18</v>
      </c>
      <c r="W3023" s="2" t="s">
        <v>3255</v>
      </c>
      <c r="X3023">
        <v>2</v>
      </c>
    </row>
    <row r="3024" spans="1:24" x14ac:dyDescent="0.35">
      <c r="A3024">
        <v>381945</v>
      </c>
      <c r="B3024" t="s">
        <v>2269</v>
      </c>
      <c r="C3024" t="s">
        <v>11700</v>
      </c>
      <c r="D3024" t="s">
        <v>11701</v>
      </c>
      <c r="E3024" s="2" t="s">
        <v>11702</v>
      </c>
      <c r="F3024" t="s">
        <v>11703</v>
      </c>
      <c r="G3024" s="2" t="s">
        <v>11702</v>
      </c>
      <c r="H3024" t="s">
        <v>2274</v>
      </c>
      <c r="I3024" t="s">
        <v>2285</v>
      </c>
      <c r="J3024">
        <v>12966</v>
      </c>
      <c r="K3024" t="s">
        <v>840</v>
      </c>
      <c r="L3024" t="s">
        <v>311</v>
      </c>
      <c r="N3024" t="s">
        <v>21</v>
      </c>
      <c r="O3024" t="s">
        <v>312</v>
      </c>
      <c r="P3024" t="s">
        <v>23</v>
      </c>
      <c r="Q3024" s="2" t="s">
        <v>2435</v>
      </c>
      <c r="R3024" s="2" t="s">
        <v>2314</v>
      </c>
      <c r="S3024">
        <v>4</v>
      </c>
      <c r="T3024" t="s">
        <v>2278</v>
      </c>
      <c r="U3024" t="s">
        <v>2279</v>
      </c>
      <c r="V3024" t="s">
        <v>18</v>
      </c>
      <c r="W3024" s="2" t="s">
        <v>3255</v>
      </c>
      <c r="X3024">
        <v>2</v>
      </c>
    </row>
    <row r="3025" spans="1:24" x14ac:dyDescent="0.35">
      <c r="A3025">
        <v>381946</v>
      </c>
      <c r="B3025" t="s">
        <v>2757</v>
      </c>
      <c r="C3025" t="s">
        <v>11704</v>
      </c>
      <c r="D3025" t="s">
        <v>11705</v>
      </c>
      <c r="E3025" s="2" t="s">
        <v>2590</v>
      </c>
      <c r="F3025" t="s">
        <v>11706</v>
      </c>
      <c r="G3025" s="2" t="s">
        <v>2646</v>
      </c>
      <c r="H3025" t="s">
        <v>2274</v>
      </c>
      <c r="I3025" t="s">
        <v>2285</v>
      </c>
      <c r="J3025">
        <v>67811</v>
      </c>
      <c r="K3025" t="s">
        <v>1462</v>
      </c>
      <c r="L3025" t="s">
        <v>1463</v>
      </c>
      <c r="N3025" t="s">
        <v>671</v>
      </c>
      <c r="O3025" t="s">
        <v>1464</v>
      </c>
      <c r="P3025" t="s">
        <v>23</v>
      </c>
      <c r="Q3025" s="2" t="s">
        <v>2483</v>
      </c>
      <c r="R3025" s="2" t="s">
        <v>2276</v>
      </c>
      <c r="S3025">
        <v>10</v>
      </c>
      <c r="T3025" t="s">
        <v>2278</v>
      </c>
      <c r="U3025" t="s">
        <v>2279</v>
      </c>
      <c r="V3025" t="s">
        <v>18</v>
      </c>
      <c r="W3025" s="2" t="s">
        <v>3255</v>
      </c>
      <c r="X3025">
        <v>2</v>
      </c>
    </row>
    <row r="3026" spans="1:24" x14ac:dyDescent="0.35">
      <c r="A3026">
        <v>381963</v>
      </c>
      <c r="B3026" t="s">
        <v>2459</v>
      </c>
      <c r="C3026" t="s">
        <v>11707</v>
      </c>
      <c r="D3026" t="s">
        <v>11708</v>
      </c>
      <c r="E3026" s="2" t="s">
        <v>2510</v>
      </c>
      <c r="F3026" t="s">
        <v>11709</v>
      </c>
      <c r="G3026" s="2" t="s">
        <v>2440</v>
      </c>
      <c r="H3026" t="s">
        <v>2274</v>
      </c>
      <c r="I3026" t="s">
        <v>2285</v>
      </c>
      <c r="J3026">
        <v>16099</v>
      </c>
      <c r="K3026" t="s">
        <v>217</v>
      </c>
      <c r="L3026" t="s">
        <v>218</v>
      </c>
      <c r="N3026" t="s">
        <v>219</v>
      </c>
      <c r="O3026" t="s">
        <v>220</v>
      </c>
      <c r="P3026" t="s">
        <v>23</v>
      </c>
      <c r="Q3026" s="2" t="s">
        <v>2301</v>
      </c>
      <c r="R3026" s="2" t="s">
        <v>2428</v>
      </c>
      <c r="S3026">
        <v>2</v>
      </c>
      <c r="T3026" t="s">
        <v>2278</v>
      </c>
      <c r="U3026" t="s">
        <v>2279</v>
      </c>
      <c r="V3026" t="s">
        <v>18</v>
      </c>
      <c r="W3026" s="2" t="s">
        <v>3255</v>
      </c>
      <c r="X3026">
        <v>2</v>
      </c>
    </row>
    <row r="3027" spans="1:24" x14ac:dyDescent="0.35">
      <c r="A3027">
        <v>381971</v>
      </c>
      <c r="B3027" t="s">
        <v>11710</v>
      </c>
      <c r="C3027" t="s">
        <v>11711</v>
      </c>
      <c r="D3027" t="s">
        <v>11712</v>
      </c>
      <c r="E3027" s="2" t="s">
        <v>2646</v>
      </c>
      <c r="F3027" t="s">
        <v>11713</v>
      </c>
      <c r="G3027" s="2" t="s">
        <v>2646</v>
      </c>
      <c r="H3027" t="s">
        <v>2274</v>
      </c>
      <c r="I3027" t="s">
        <v>2285</v>
      </c>
      <c r="J3027">
        <v>17657</v>
      </c>
      <c r="K3027" t="s">
        <v>267</v>
      </c>
      <c r="L3027" t="s">
        <v>83</v>
      </c>
      <c r="N3027" t="s">
        <v>21</v>
      </c>
      <c r="O3027" t="s">
        <v>84</v>
      </c>
      <c r="P3027" t="s">
        <v>23</v>
      </c>
      <c r="Q3027" s="2" t="s">
        <v>2342</v>
      </c>
      <c r="R3027" s="2" t="s">
        <v>2276</v>
      </c>
      <c r="S3027">
        <v>3</v>
      </c>
      <c r="T3027" t="s">
        <v>2278</v>
      </c>
      <c r="U3027" t="s">
        <v>2279</v>
      </c>
      <c r="V3027" t="s">
        <v>18</v>
      </c>
      <c r="W3027" s="2" t="s">
        <v>3255</v>
      </c>
      <c r="X3027">
        <v>2</v>
      </c>
    </row>
    <row r="3028" spans="1:24" x14ac:dyDescent="0.35">
      <c r="A3028">
        <v>382032</v>
      </c>
      <c r="B3028" t="s">
        <v>2518</v>
      </c>
      <c r="C3028" t="s">
        <v>11714</v>
      </c>
      <c r="D3028" t="s">
        <v>11715</v>
      </c>
      <c r="E3028" s="2" t="s">
        <v>2590</v>
      </c>
      <c r="F3028" t="s">
        <v>11716</v>
      </c>
      <c r="G3028" s="2" t="s">
        <v>2590</v>
      </c>
      <c r="H3028" t="s">
        <v>2274</v>
      </c>
      <c r="I3028" t="s">
        <v>2285</v>
      </c>
      <c r="J3028">
        <v>43379</v>
      </c>
      <c r="K3028" t="s">
        <v>1958</v>
      </c>
      <c r="L3028" t="s">
        <v>1959</v>
      </c>
      <c r="N3028" t="s">
        <v>299</v>
      </c>
      <c r="O3028" t="s">
        <v>1960</v>
      </c>
      <c r="P3028" t="s">
        <v>23</v>
      </c>
      <c r="Q3028" s="2" t="s">
        <v>2410</v>
      </c>
      <c r="R3028" s="2" t="s">
        <v>2341</v>
      </c>
      <c r="S3028">
        <v>3</v>
      </c>
      <c r="T3028" t="s">
        <v>2278</v>
      </c>
      <c r="U3028" t="s">
        <v>2279</v>
      </c>
      <c r="V3028" t="s">
        <v>18</v>
      </c>
      <c r="W3028" s="2" t="s">
        <v>3255</v>
      </c>
      <c r="X3028">
        <v>2</v>
      </c>
    </row>
    <row r="3029" spans="1:24" x14ac:dyDescent="0.35">
      <c r="A3029">
        <v>382137</v>
      </c>
      <c r="B3029" t="s">
        <v>3842</v>
      </c>
      <c r="C3029" t="s">
        <v>11717</v>
      </c>
      <c r="D3029" t="s">
        <v>11718</v>
      </c>
      <c r="E3029" s="2" t="s">
        <v>2817</v>
      </c>
      <c r="F3029" t="s">
        <v>11719</v>
      </c>
      <c r="G3029" s="2" t="s">
        <v>2817</v>
      </c>
      <c r="H3029" t="s">
        <v>2274</v>
      </c>
      <c r="I3029" t="s">
        <v>2285</v>
      </c>
      <c r="J3029">
        <v>46615</v>
      </c>
      <c r="K3029" t="s">
        <v>1145</v>
      </c>
      <c r="L3029" t="s">
        <v>1146</v>
      </c>
      <c r="N3029" t="s">
        <v>212</v>
      </c>
      <c r="O3029" t="s">
        <v>1147</v>
      </c>
      <c r="P3029" t="s">
        <v>23</v>
      </c>
      <c r="Q3029" s="2" t="s">
        <v>2384</v>
      </c>
      <c r="R3029" s="2" t="s">
        <v>2428</v>
      </c>
      <c r="S3029">
        <v>4</v>
      </c>
      <c r="T3029" t="s">
        <v>2278</v>
      </c>
      <c r="U3029" t="s">
        <v>2279</v>
      </c>
      <c r="V3029" t="s">
        <v>18</v>
      </c>
      <c r="W3029" s="2" t="s">
        <v>2590</v>
      </c>
      <c r="X3029">
        <v>2</v>
      </c>
    </row>
    <row r="3030" spans="1:24" x14ac:dyDescent="0.35">
      <c r="A3030">
        <v>382145</v>
      </c>
      <c r="B3030" t="s">
        <v>2572</v>
      </c>
      <c r="C3030" t="s">
        <v>2652</v>
      </c>
      <c r="D3030" t="s">
        <v>11720</v>
      </c>
      <c r="E3030" s="2" t="s">
        <v>2817</v>
      </c>
      <c r="F3030" t="s">
        <v>11721</v>
      </c>
      <c r="G3030" s="2" t="s">
        <v>2286</v>
      </c>
      <c r="H3030" t="s">
        <v>2274</v>
      </c>
      <c r="I3030" t="s">
        <v>2285</v>
      </c>
      <c r="J3030">
        <v>13001</v>
      </c>
      <c r="K3030" t="s">
        <v>859</v>
      </c>
      <c r="L3030" t="s">
        <v>860</v>
      </c>
      <c r="N3030" t="s">
        <v>30</v>
      </c>
      <c r="O3030" t="s">
        <v>861</v>
      </c>
      <c r="P3030" t="s">
        <v>23</v>
      </c>
      <c r="Q3030" s="2" t="s">
        <v>2428</v>
      </c>
      <c r="R3030" s="2" t="s">
        <v>2392</v>
      </c>
      <c r="S3030">
        <v>2</v>
      </c>
      <c r="T3030" t="s">
        <v>2278</v>
      </c>
      <c r="U3030" t="s">
        <v>2279</v>
      </c>
      <c r="V3030" t="s">
        <v>18</v>
      </c>
      <c r="W3030" s="2" t="s">
        <v>2590</v>
      </c>
      <c r="X3030">
        <v>2</v>
      </c>
    </row>
    <row r="3031" spans="1:24" x14ac:dyDescent="0.35">
      <c r="A3031">
        <v>382211</v>
      </c>
      <c r="B3031" t="s">
        <v>5220</v>
      </c>
      <c r="C3031" t="s">
        <v>5341</v>
      </c>
      <c r="D3031" t="s">
        <v>11722</v>
      </c>
      <c r="E3031" s="2" t="s">
        <v>2499</v>
      </c>
      <c r="F3031" t="s">
        <v>11723</v>
      </c>
      <c r="G3031" s="2" t="s">
        <v>2499</v>
      </c>
      <c r="H3031" t="s">
        <v>2274</v>
      </c>
      <c r="I3031" t="s">
        <v>2285</v>
      </c>
      <c r="J3031">
        <v>73180</v>
      </c>
      <c r="K3031" t="s">
        <v>1501</v>
      </c>
      <c r="L3031" t="s">
        <v>1502</v>
      </c>
      <c r="N3031" t="s">
        <v>30</v>
      </c>
      <c r="O3031" t="s">
        <v>971</v>
      </c>
      <c r="P3031" t="s">
        <v>23</v>
      </c>
      <c r="Q3031" s="2" t="s">
        <v>2295</v>
      </c>
      <c r="R3031" s="2" t="s">
        <v>2410</v>
      </c>
      <c r="S3031">
        <v>6</v>
      </c>
      <c r="T3031" t="s">
        <v>2278</v>
      </c>
      <c r="U3031" t="s">
        <v>2279</v>
      </c>
      <c r="V3031" t="s">
        <v>18</v>
      </c>
      <c r="W3031" s="2" t="s">
        <v>2590</v>
      </c>
      <c r="X3031">
        <v>2</v>
      </c>
    </row>
    <row r="3032" spans="1:24" x14ac:dyDescent="0.35">
      <c r="A3032">
        <v>382221</v>
      </c>
      <c r="B3032" t="s">
        <v>11724</v>
      </c>
      <c r="C3032" t="s">
        <v>11725</v>
      </c>
      <c r="D3032" t="s">
        <v>11726</v>
      </c>
      <c r="E3032" s="2" t="s">
        <v>2590</v>
      </c>
      <c r="F3032" t="s">
        <v>11727</v>
      </c>
      <c r="G3032" s="2" t="s">
        <v>2590</v>
      </c>
      <c r="H3032" t="s">
        <v>2274</v>
      </c>
      <c r="I3032" t="s">
        <v>2285</v>
      </c>
      <c r="J3032">
        <v>70063</v>
      </c>
      <c r="K3032" t="s">
        <v>2161</v>
      </c>
      <c r="L3032" t="s">
        <v>2162</v>
      </c>
      <c r="N3032" t="s">
        <v>30</v>
      </c>
      <c r="O3032" t="s">
        <v>2163</v>
      </c>
      <c r="P3032" t="s">
        <v>23</v>
      </c>
      <c r="Q3032" s="2" t="s">
        <v>2374</v>
      </c>
      <c r="R3032" s="2" t="s">
        <v>2895</v>
      </c>
      <c r="S3032">
        <v>4</v>
      </c>
      <c r="T3032" t="s">
        <v>2278</v>
      </c>
      <c r="U3032" t="s">
        <v>2279</v>
      </c>
      <c r="V3032" t="s">
        <v>18</v>
      </c>
      <c r="W3032" s="2" t="s">
        <v>2590</v>
      </c>
      <c r="X3032">
        <v>2</v>
      </c>
    </row>
    <row r="3033" spans="1:24" x14ac:dyDescent="0.35">
      <c r="A3033">
        <v>382224</v>
      </c>
      <c r="B3033" t="s">
        <v>11728</v>
      </c>
      <c r="C3033" t="s">
        <v>4929</v>
      </c>
      <c r="D3033" t="s">
        <v>11729</v>
      </c>
      <c r="E3033" s="2" t="s">
        <v>2590</v>
      </c>
      <c r="F3033" t="s">
        <v>11730</v>
      </c>
      <c r="G3033" s="2" t="s">
        <v>2590</v>
      </c>
      <c r="H3033" t="s">
        <v>2274</v>
      </c>
      <c r="I3033" t="s">
        <v>2285</v>
      </c>
      <c r="J3033">
        <v>48053</v>
      </c>
      <c r="K3033" t="s">
        <v>2007</v>
      </c>
      <c r="L3033" t="s">
        <v>2008</v>
      </c>
      <c r="N3033" t="s">
        <v>299</v>
      </c>
      <c r="O3033" t="s">
        <v>300</v>
      </c>
      <c r="P3033" t="s">
        <v>23</v>
      </c>
      <c r="Q3033" s="2" t="s">
        <v>2294</v>
      </c>
      <c r="R3033" s="2" t="s">
        <v>2435</v>
      </c>
      <c r="S3033">
        <v>3</v>
      </c>
      <c r="T3033" t="s">
        <v>2278</v>
      </c>
      <c r="U3033" t="s">
        <v>2279</v>
      </c>
      <c r="V3033" t="s">
        <v>18</v>
      </c>
      <c r="W3033" s="2" t="s">
        <v>2590</v>
      </c>
      <c r="X3033">
        <v>2</v>
      </c>
    </row>
    <row r="3034" spans="1:24" x14ac:dyDescent="0.35">
      <c r="A3034">
        <v>382246</v>
      </c>
      <c r="B3034" t="s">
        <v>11731</v>
      </c>
      <c r="C3034" t="s">
        <v>5516</v>
      </c>
      <c r="D3034" t="s">
        <v>11732</v>
      </c>
      <c r="E3034" s="2" t="s">
        <v>2590</v>
      </c>
      <c r="F3034" t="s">
        <v>11733</v>
      </c>
      <c r="G3034" s="2" t="s">
        <v>2590</v>
      </c>
      <c r="H3034" t="s">
        <v>2274</v>
      </c>
      <c r="I3034" t="s">
        <v>2285</v>
      </c>
      <c r="J3034">
        <v>14496</v>
      </c>
      <c r="K3034" t="s">
        <v>1721</v>
      </c>
      <c r="L3034" t="s">
        <v>908</v>
      </c>
      <c r="N3034" t="s">
        <v>21</v>
      </c>
      <c r="O3034" t="s">
        <v>293</v>
      </c>
      <c r="P3034" t="s">
        <v>23</v>
      </c>
      <c r="Q3034" s="2" t="s">
        <v>2452</v>
      </c>
      <c r="R3034" s="2" t="s">
        <v>2410</v>
      </c>
      <c r="S3034">
        <v>2</v>
      </c>
      <c r="T3034" t="s">
        <v>2278</v>
      </c>
      <c r="U3034" t="s">
        <v>2279</v>
      </c>
      <c r="V3034" t="s">
        <v>18</v>
      </c>
      <c r="W3034" s="2" t="s">
        <v>2590</v>
      </c>
      <c r="X3034">
        <v>2</v>
      </c>
    </row>
    <row r="3035" spans="1:24" x14ac:dyDescent="0.35">
      <c r="A3035">
        <v>382258</v>
      </c>
      <c r="B3035" t="s">
        <v>6482</v>
      </c>
      <c r="C3035" t="s">
        <v>11734</v>
      </c>
      <c r="D3035" t="s">
        <v>11735</v>
      </c>
      <c r="E3035" s="2" t="s">
        <v>2590</v>
      </c>
      <c r="F3035" t="s">
        <v>11736</v>
      </c>
      <c r="G3035" s="2" t="s">
        <v>2590</v>
      </c>
      <c r="H3035" t="s">
        <v>2274</v>
      </c>
      <c r="I3035" t="s">
        <v>2275</v>
      </c>
      <c r="J3035">
        <v>24379</v>
      </c>
      <c r="K3035" t="s">
        <v>1824</v>
      </c>
      <c r="L3035" t="s">
        <v>1825</v>
      </c>
      <c r="N3035" t="s">
        <v>212</v>
      </c>
      <c r="O3035" t="s">
        <v>1164</v>
      </c>
      <c r="P3035" t="s">
        <v>23</v>
      </c>
      <c r="Q3035" s="2" t="s">
        <v>2307</v>
      </c>
      <c r="R3035" s="2" t="s">
        <v>2314</v>
      </c>
      <c r="S3035">
        <v>3</v>
      </c>
      <c r="T3035" t="s">
        <v>2278</v>
      </c>
      <c r="U3035" t="s">
        <v>2279</v>
      </c>
      <c r="V3035" t="s">
        <v>18</v>
      </c>
      <c r="W3035" s="2" t="s">
        <v>2590</v>
      </c>
      <c r="X3035">
        <v>2</v>
      </c>
    </row>
    <row r="3036" spans="1:24" x14ac:dyDescent="0.35">
      <c r="A3036">
        <v>382272</v>
      </c>
      <c r="B3036" t="s">
        <v>11737</v>
      </c>
      <c r="C3036" t="s">
        <v>11738</v>
      </c>
      <c r="D3036" t="s">
        <v>11739</v>
      </c>
      <c r="E3036" s="2" t="s">
        <v>2590</v>
      </c>
      <c r="F3036" t="s">
        <v>11740</v>
      </c>
      <c r="G3036" s="2" t="s">
        <v>2590</v>
      </c>
      <c r="H3036" t="s">
        <v>2398</v>
      </c>
      <c r="I3036" t="s">
        <v>2399</v>
      </c>
      <c r="J3036">
        <v>12926</v>
      </c>
      <c r="K3036" t="s">
        <v>820</v>
      </c>
      <c r="L3036" t="s">
        <v>38</v>
      </c>
      <c r="N3036" t="s">
        <v>39</v>
      </c>
      <c r="O3036" t="s">
        <v>40</v>
      </c>
      <c r="P3036" t="s">
        <v>23</v>
      </c>
      <c r="Q3036" s="2" t="s">
        <v>2295</v>
      </c>
      <c r="R3036" s="2" t="s">
        <v>2314</v>
      </c>
      <c r="S3036">
        <v>2</v>
      </c>
      <c r="T3036" t="s">
        <v>2278</v>
      </c>
      <c r="U3036" t="s">
        <v>2279</v>
      </c>
      <c r="V3036" t="s">
        <v>18</v>
      </c>
      <c r="W3036" s="2" t="s">
        <v>2590</v>
      </c>
      <c r="X3036">
        <v>2</v>
      </c>
    </row>
    <row r="3037" spans="1:24" x14ac:dyDescent="0.35">
      <c r="A3037">
        <v>382275</v>
      </c>
      <c r="B3037" t="s">
        <v>2875</v>
      </c>
      <c r="C3037" t="s">
        <v>11741</v>
      </c>
      <c r="D3037" t="s">
        <v>11742</v>
      </c>
      <c r="E3037" s="2" t="s">
        <v>2725</v>
      </c>
      <c r="F3037" t="s">
        <v>11743</v>
      </c>
      <c r="G3037" s="2" t="s">
        <v>2510</v>
      </c>
      <c r="H3037" t="s">
        <v>2274</v>
      </c>
      <c r="I3037" t="s">
        <v>2285</v>
      </c>
      <c r="J3037">
        <v>12918</v>
      </c>
      <c r="K3037" t="s">
        <v>66</v>
      </c>
      <c r="L3037" t="s">
        <v>67</v>
      </c>
      <c r="N3037" t="s">
        <v>30</v>
      </c>
      <c r="O3037" t="s">
        <v>68</v>
      </c>
      <c r="P3037" t="s">
        <v>23</v>
      </c>
      <c r="Q3037" s="2" t="s">
        <v>2301</v>
      </c>
      <c r="R3037" s="2" t="s">
        <v>2294</v>
      </c>
      <c r="S3037">
        <v>5</v>
      </c>
      <c r="T3037" t="s">
        <v>2278</v>
      </c>
      <c r="U3037" t="s">
        <v>2279</v>
      </c>
      <c r="V3037" t="s">
        <v>18</v>
      </c>
      <c r="W3037" s="2" t="s">
        <v>2590</v>
      </c>
      <c r="X3037">
        <v>2</v>
      </c>
    </row>
    <row r="3038" spans="1:24" x14ac:dyDescent="0.35">
      <c r="A3038">
        <v>382276</v>
      </c>
      <c r="B3038" t="s">
        <v>2526</v>
      </c>
      <c r="C3038" t="s">
        <v>11744</v>
      </c>
      <c r="D3038" t="s">
        <v>11745</v>
      </c>
      <c r="E3038" s="2" t="s">
        <v>2452</v>
      </c>
      <c r="F3038" t="s">
        <v>11746</v>
      </c>
      <c r="G3038" s="2" t="s">
        <v>2452</v>
      </c>
      <c r="H3038" t="s">
        <v>2274</v>
      </c>
      <c r="I3038" t="s">
        <v>2285</v>
      </c>
      <c r="J3038">
        <v>28123</v>
      </c>
      <c r="K3038" t="s">
        <v>1027</v>
      </c>
      <c r="L3038" t="s">
        <v>1028</v>
      </c>
      <c r="N3038" t="s">
        <v>21</v>
      </c>
      <c r="O3038" t="s">
        <v>1029</v>
      </c>
      <c r="P3038" t="s">
        <v>23</v>
      </c>
      <c r="Q3038" s="2" t="s">
        <v>2334</v>
      </c>
      <c r="R3038" s="2" t="s">
        <v>2276</v>
      </c>
      <c r="S3038">
        <v>2</v>
      </c>
      <c r="T3038" t="s">
        <v>2278</v>
      </c>
      <c r="U3038" t="s">
        <v>2279</v>
      </c>
      <c r="V3038" t="s">
        <v>18</v>
      </c>
      <c r="W3038" s="2" t="s">
        <v>2590</v>
      </c>
      <c r="X3038">
        <v>2</v>
      </c>
    </row>
    <row r="3039" spans="1:24" x14ac:dyDescent="0.35">
      <c r="A3039">
        <v>382291</v>
      </c>
      <c r="B3039" t="s">
        <v>7669</v>
      </c>
      <c r="C3039" t="s">
        <v>11747</v>
      </c>
      <c r="D3039" t="s">
        <v>11748</v>
      </c>
      <c r="E3039" s="2" t="s">
        <v>2590</v>
      </c>
      <c r="F3039" t="s">
        <v>11749</v>
      </c>
      <c r="G3039" s="2" t="s">
        <v>2590</v>
      </c>
      <c r="H3039" t="s">
        <v>2274</v>
      </c>
      <c r="I3039" t="s">
        <v>2285</v>
      </c>
      <c r="J3039">
        <v>55766</v>
      </c>
      <c r="K3039" t="s">
        <v>704</v>
      </c>
      <c r="L3039" t="s">
        <v>705</v>
      </c>
      <c r="N3039" t="s">
        <v>706</v>
      </c>
      <c r="O3039" t="s">
        <v>707</v>
      </c>
      <c r="P3039" t="s">
        <v>23</v>
      </c>
      <c r="Q3039" s="2" t="s">
        <v>2287</v>
      </c>
      <c r="R3039" s="2" t="s">
        <v>2435</v>
      </c>
      <c r="S3039">
        <v>2</v>
      </c>
      <c r="T3039" t="s">
        <v>2278</v>
      </c>
      <c r="U3039" t="s">
        <v>2279</v>
      </c>
      <c r="V3039" t="s">
        <v>18</v>
      </c>
      <c r="W3039" s="2" t="s">
        <v>2590</v>
      </c>
      <c r="X3039">
        <v>2</v>
      </c>
    </row>
    <row r="3040" spans="1:24" x14ac:dyDescent="0.35">
      <c r="A3040">
        <v>382292</v>
      </c>
      <c r="B3040" t="s">
        <v>11750</v>
      </c>
      <c r="C3040" t="s">
        <v>11751</v>
      </c>
      <c r="D3040" t="s">
        <v>11752</v>
      </c>
      <c r="E3040" s="2" t="s">
        <v>6650</v>
      </c>
      <c r="F3040" t="s">
        <v>11753</v>
      </c>
      <c r="G3040" s="2" t="s">
        <v>2607</v>
      </c>
      <c r="H3040" t="s">
        <v>2274</v>
      </c>
      <c r="I3040" t="s">
        <v>2275</v>
      </c>
      <c r="J3040">
        <v>22413</v>
      </c>
      <c r="K3040" t="s">
        <v>960</v>
      </c>
      <c r="L3040" t="s">
        <v>961</v>
      </c>
      <c r="N3040" t="s">
        <v>21</v>
      </c>
      <c r="O3040" t="s">
        <v>962</v>
      </c>
      <c r="P3040" t="s">
        <v>23</v>
      </c>
      <c r="Q3040" s="2" t="s">
        <v>2634</v>
      </c>
      <c r="R3040" s="2" t="s">
        <v>2333</v>
      </c>
      <c r="S3040">
        <v>2</v>
      </c>
      <c r="T3040" t="s">
        <v>2278</v>
      </c>
      <c r="U3040" t="s">
        <v>2279</v>
      </c>
      <c r="V3040" t="s">
        <v>18</v>
      </c>
      <c r="W3040" s="2" t="s">
        <v>2590</v>
      </c>
      <c r="X3040">
        <v>2</v>
      </c>
    </row>
    <row r="3041" spans="1:24" x14ac:dyDescent="0.35">
      <c r="A3041">
        <v>382304</v>
      </c>
      <c r="B3041" t="s">
        <v>2581</v>
      </c>
      <c r="C3041" t="s">
        <v>8637</v>
      </c>
      <c r="D3041" t="s">
        <v>11754</v>
      </c>
      <c r="E3041" s="2" t="s">
        <v>2725</v>
      </c>
      <c r="F3041" t="s">
        <v>11755</v>
      </c>
      <c r="G3041" s="2" t="s">
        <v>2974</v>
      </c>
      <c r="H3041" t="s">
        <v>2274</v>
      </c>
      <c r="I3041" t="s">
        <v>2285</v>
      </c>
      <c r="J3041">
        <v>16116</v>
      </c>
      <c r="K3041" t="s">
        <v>231</v>
      </c>
      <c r="L3041" t="s">
        <v>232</v>
      </c>
      <c r="N3041" t="s">
        <v>21</v>
      </c>
      <c r="O3041" t="s">
        <v>233</v>
      </c>
      <c r="P3041" t="s">
        <v>23</v>
      </c>
      <c r="Q3041" s="2" t="s">
        <v>2462</v>
      </c>
      <c r="R3041" s="2" t="s">
        <v>2416</v>
      </c>
      <c r="S3041">
        <v>2</v>
      </c>
      <c r="T3041" t="s">
        <v>2278</v>
      </c>
      <c r="U3041" t="s">
        <v>2279</v>
      </c>
      <c r="V3041" t="s">
        <v>18</v>
      </c>
      <c r="W3041" s="2" t="s">
        <v>2590</v>
      </c>
      <c r="X3041">
        <v>2</v>
      </c>
    </row>
    <row r="3042" spans="1:24" x14ac:dyDescent="0.35">
      <c r="A3042">
        <v>382305</v>
      </c>
      <c r="B3042" t="s">
        <v>11756</v>
      </c>
      <c r="C3042" t="s">
        <v>11757</v>
      </c>
      <c r="D3042" t="s">
        <v>11758</v>
      </c>
      <c r="E3042" s="2" t="s">
        <v>2462</v>
      </c>
      <c r="F3042" t="s">
        <v>11759</v>
      </c>
      <c r="G3042" s="2" t="s">
        <v>2462</v>
      </c>
      <c r="H3042" t="s">
        <v>2274</v>
      </c>
      <c r="I3042" t="s">
        <v>2285</v>
      </c>
      <c r="J3042">
        <v>12875</v>
      </c>
      <c r="K3042" t="s">
        <v>28</v>
      </c>
      <c r="L3042" t="s">
        <v>29</v>
      </c>
      <c r="N3042" t="s">
        <v>30</v>
      </c>
      <c r="O3042" t="s">
        <v>31</v>
      </c>
      <c r="P3042" t="s">
        <v>23</v>
      </c>
      <c r="Q3042" s="2" t="s">
        <v>2387</v>
      </c>
      <c r="R3042" s="2" t="s">
        <v>2294</v>
      </c>
      <c r="S3042">
        <v>2</v>
      </c>
      <c r="T3042" t="s">
        <v>2278</v>
      </c>
      <c r="U3042" t="s">
        <v>2279</v>
      </c>
      <c r="V3042" t="s">
        <v>18</v>
      </c>
      <c r="W3042" s="2" t="s">
        <v>2590</v>
      </c>
      <c r="X3042">
        <v>2</v>
      </c>
    </row>
    <row r="3043" spans="1:24" x14ac:dyDescent="0.35">
      <c r="A3043">
        <v>382306</v>
      </c>
      <c r="B3043" t="s">
        <v>3740</v>
      </c>
      <c r="C3043" t="s">
        <v>3481</v>
      </c>
      <c r="D3043" t="s">
        <v>11760</v>
      </c>
      <c r="E3043" s="2" t="s">
        <v>2590</v>
      </c>
      <c r="F3043" t="s">
        <v>11761</v>
      </c>
      <c r="G3043" s="2" t="s">
        <v>2295</v>
      </c>
      <c r="H3043" t="s">
        <v>2274</v>
      </c>
      <c r="I3043" t="s">
        <v>2285</v>
      </c>
      <c r="J3043">
        <v>52413</v>
      </c>
      <c r="K3043" t="s">
        <v>2046</v>
      </c>
      <c r="L3043" t="s">
        <v>2047</v>
      </c>
      <c r="N3043" t="s">
        <v>325</v>
      </c>
      <c r="O3043" t="s">
        <v>2048</v>
      </c>
      <c r="P3043" t="s">
        <v>23</v>
      </c>
      <c r="Q3043" s="2" t="s">
        <v>2634</v>
      </c>
      <c r="R3043" s="2" t="s">
        <v>2333</v>
      </c>
      <c r="S3043">
        <v>2</v>
      </c>
      <c r="T3043" t="s">
        <v>2278</v>
      </c>
      <c r="U3043" t="s">
        <v>2279</v>
      </c>
      <c r="V3043" t="s">
        <v>18</v>
      </c>
      <c r="W3043" s="2" t="s">
        <v>2590</v>
      </c>
      <c r="X3043">
        <v>2</v>
      </c>
    </row>
    <row r="3044" spans="1:24" x14ac:dyDescent="0.35">
      <c r="A3044">
        <v>382322</v>
      </c>
      <c r="B3044" t="s">
        <v>11762</v>
      </c>
      <c r="C3044" t="s">
        <v>11763</v>
      </c>
      <c r="D3044" t="s">
        <v>11764</v>
      </c>
      <c r="E3044" s="2" t="s">
        <v>2725</v>
      </c>
      <c r="F3044" t="s">
        <v>11765</v>
      </c>
      <c r="G3044" s="2" t="s">
        <v>2725</v>
      </c>
      <c r="H3044" t="s">
        <v>2398</v>
      </c>
      <c r="I3044" t="s">
        <v>2399</v>
      </c>
      <c r="J3044">
        <v>55902</v>
      </c>
      <c r="K3044" t="s">
        <v>1266</v>
      </c>
      <c r="L3044" t="s">
        <v>1267</v>
      </c>
      <c r="N3044" t="s">
        <v>39</v>
      </c>
      <c r="O3044" t="s">
        <v>1268</v>
      </c>
      <c r="P3044" t="s">
        <v>23</v>
      </c>
      <c r="Q3044" s="2" t="s">
        <v>2462</v>
      </c>
      <c r="R3044" s="2" t="s">
        <v>2384</v>
      </c>
      <c r="S3044">
        <v>3</v>
      </c>
      <c r="T3044" t="s">
        <v>2278</v>
      </c>
      <c r="U3044" t="s">
        <v>2279</v>
      </c>
      <c r="V3044" t="s">
        <v>18</v>
      </c>
      <c r="W3044" s="2" t="s">
        <v>2590</v>
      </c>
      <c r="X3044">
        <v>2</v>
      </c>
    </row>
    <row r="3045" spans="1:24" x14ac:dyDescent="0.35">
      <c r="A3045">
        <v>382323</v>
      </c>
      <c r="B3045" t="s">
        <v>2904</v>
      </c>
      <c r="C3045" t="s">
        <v>11766</v>
      </c>
      <c r="D3045" t="s">
        <v>11767</v>
      </c>
      <c r="E3045" s="2" t="s">
        <v>2590</v>
      </c>
      <c r="F3045" t="s">
        <v>11768</v>
      </c>
      <c r="G3045" s="2" t="s">
        <v>2590</v>
      </c>
      <c r="H3045" t="s">
        <v>2274</v>
      </c>
      <c r="I3045" t="s">
        <v>2285</v>
      </c>
      <c r="J3045">
        <v>35693</v>
      </c>
      <c r="K3045" t="s">
        <v>1089</v>
      </c>
      <c r="L3045" t="s">
        <v>522</v>
      </c>
      <c r="N3045" t="s">
        <v>523</v>
      </c>
      <c r="O3045" t="s">
        <v>524</v>
      </c>
      <c r="P3045" t="s">
        <v>23</v>
      </c>
      <c r="Q3045" s="2" t="s">
        <v>2374</v>
      </c>
      <c r="R3045" s="2" t="s">
        <v>2341</v>
      </c>
      <c r="S3045">
        <v>2</v>
      </c>
      <c r="T3045" t="s">
        <v>2278</v>
      </c>
      <c r="U3045" t="s">
        <v>2279</v>
      </c>
      <c r="V3045" t="s">
        <v>18</v>
      </c>
      <c r="W3045" s="2" t="s">
        <v>2590</v>
      </c>
      <c r="X3045">
        <v>2</v>
      </c>
    </row>
    <row r="3046" spans="1:24" x14ac:dyDescent="0.35">
      <c r="A3046">
        <v>382324</v>
      </c>
      <c r="B3046" t="s">
        <v>3750</v>
      </c>
      <c r="C3046" t="s">
        <v>11769</v>
      </c>
      <c r="D3046" t="s">
        <v>11770</v>
      </c>
      <c r="E3046" s="2" t="s">
        <v>2590</v>
      </c>
      <c r="F3046" t="s">
        <v>11771</v>
      </c>
      <c r="G3046" s="2" t="s">
        <v>2590</v>
      </c>
      <c r="H3046" t="s">
        <v>2274</v>
      </c>
      <c r="I3046" t="s">
        <v>2285</v>
      </c>
      <c r="J3046">
        <v>35749</v>
      </c>
      <c r="K3046" t="s">
        <v>546</v>
      </c>
      <c r="L3046" t="s">
        <v>547</v>
      </c>
      <c r="N3046" t="s">
        <v>321</v>
      </c>
      <c r="O3046" t="s">
        <v>548</v>
      </c>
      <c r="P3046" t="s">
        <v>23</v>
      </c>
      <c r="Q3046" s="2" t="s">
        <v>2341</v>
      </c>
      <c r="R3046" s="2" t="s">
        <v>2895</v>
      </c>
      <c r="S3046">
        <v>2</v>
      </c>
      <c r="T3046" t="s">
        <v>2278</v>
      </c>
      <c r="U3046" t="s">
        <v>2279</v>
      </c>
      <c r="V3046" t="s">
        <v>18</v>
      </c>
      <c r="W3046" s="2" t="s">
        <v>2590</v>
      </c>
      <c r="X3046">
        <v>2</v>
      </c>
    </row>
    <row r="3047" spans="1:24" x14ac:dyDescent="0.35">
      <c r="A3047">
        <v>382329</v>
      </c>
      <c r="B3047" t="s">
        <v>2904</v>
      </c>
      <c r="C3047" t="s">
        <v>11301</v>
      </c>
      <c r="D3047" t="s">
        <v>11772</v>
      </c>
      <c r="E3047" s="2" t="s">
        <v>2590</v>
      </c>
      <c r="F3047" t="s">
        <v>11773</v>
      </c>
      <c r="G3047" s="2" t="s">
        <v>2590</v>
      </c>
      <c r="H3047" t="s">
        <v>2274</v>
      </c>
      <c r="I3047" t="s">
        <v>2285</v>
      </c>
      <c r="J3047">
        <v>23441</v>
      </c>
      <c r="K3047" t="s">
        <v>973</v>
      </c>
      <c r="L3047" t="s">
        <v>331</v>
      </c>
      <c r="N3047" t="s">
        <v>30</v>
      </c>
      <c r="O3047" t="s">
        <v>332</v>
      </c>
      <c r="P3047" t="s">
        <v>23</v>
      </c>
      <c r="Q3047" s="2" t="s">
        <v>2314</v>
      </c>
      <c r="R3047" s="2" t="s">
        <v>2483</v>
      </c>
      <c r="S3047">
        <v>3</v>
      </c>
      <c r="T3047" t="s">
        <v>2278</v>
      </c>
      <c r="U3047" t="s">
        <v>2279</v>
      </c>
      <c r="V3047" t="s">
        <v>18</v>
      </c>
      <c r="W3047" s="2" t="s">
        <v>2590</v>
      </c>
      <c r="X3047">
        <v>2</v>
      </c>
    </row>
    <row r="3048" spans="1:24" x14ac:dyDescent="0.35">
      <c r="A3048">
        <v>382340</v>
      </c>
      <c r="B3048" t="s">
        <v>2707</v>
      </c>
      <c r="C3048" t="s">
        <v>2775</v>
      </c>
      <c r="D3048" t="s">
        <v>11774</v>
      </c>
      <c r="E3048" s="2" t="s">
        <v>2374</v>
      </c>
      <c r="F3048" t="s">
        <v>11775</v>
      </c>
      <c r="G3048" s="2" t="s">
        <v>2374</v>
      </c>
      <c r="H3048" t="s">
        <v>2274</v>
      </c>
      <c r="I3048" t="s">
        <v>2285</v>
      </c>
      <c r="J3048">
        <v>78408</v>
      </c>
      <c r="K3048" t="s">
        <v>1546</v>
      </c>
      <c r="L3048" t="s">
        <v>1547</v>
      </c>
      <c r="N3048" t="s">
        <v>154</v>
      </c>
      <c r="O3048" t="s">
        <v>464</v>
      </c>
      <c r="P3048" t="s">
        <v>23</v>
      </c>
      <c r="Q3048" s="2" t="s">
        <v>2374</v>
      </c>
      <c r="R3048" s="2" t="s">
        <v>2341</v>
      </c>
      <c r="S3048">
        <v>2</v>
      </c>
      <c r="T3048" t="s">
        <v>2278</v>
      </c>
      <c r="U3048" t="s">
        <v>2279</v>
      </c>
      <c r="V3048" t="s">
        <v>18</v>
      </c>
      <c r="W3048" s="2" t="s">
        <v>2590</v>
      </c>
      <c r="X3048">
        <v>2</v>
      </c>
    </row>
    <row r="3049" spans="1:24" x14ac:dyDescent="0.35">
      <c r="A3049">
        <v>382353</v>
      </c>
      <c r="B3049" t="s">
        <v>6905</v>
      </c>
      <c r="C3049" t="s">
        <v>11776</v>
      </c>
      <c r="D3049" t="s">
        <v>11777</v>
      </c>
      <c r="E3049" s="2" t="s">
        <v>2974</v>
      </c>
      <c r="F3049" t="s">
        <v>11778</v>
      </c>
      <c r="G3049" s="2" t="s">
        <v>2974</v>
      </c>
      <c r="H3049" t="s">
        <v>2274</v>
      </c>
      <c r="I3049" t="s">
        <v>2285</v>
      </c>
      <c r="J3049">
        <v>83694</v>
      </c>
      <c r="K3049" t="s">
        <v>1409</v>
      </c>
      <c r="L3049" t="s">
        <v>1410</v>
      </c>
      <c r="N3049" t="s">
        <v>443</v>
      </c>
      <c r="O3049" t="s">
        <v>1411</v>
      </c>
      <c r="P3049" t="s">
        <v>23</v>
      </c>
      <c r="Q3049" s="2" t="s">
        <v>2334</v>
      </c>
      <c r="R3049" s="2" t="s">
        <v>2599</v>
      </c>
      <c r="S3049">
        <v>4</v>
      </c>
      <c r="T3049" t="s">
        <v>2278</v>
      </c>
      <c r="U3049" t="s">
        <v>2279</v>
      </c>
      <c r="V3049" t="s">
        <v>18</v>
      </c>
      <c r="W3049" s="2" t="s">
        <v>2590</v>
      </c>
      <c r="X3049">
        <v>2</v>
      </c>
    </row>
    <row r="3050" spans="1:24" x14ac:dyDescent="0.35">
      <c r="A3050">
        <v>382371</v>
      </c>
      <c r="B3050" t="s">
        <v>2537</v>
      </c>
      <c r="C3050" t="s">
        <v>11779</v>
      </c>
      <c r="D3050" t="s">
        <v>11780</v>
      </c>
      <c r="E3050" s="2" t="s">
        <v>2579</v>
      </c>
      <c r="F3050" t="s">
        <v>11781</v>
      </c>
      <c r="G3050" s="2" t="s">
        <v>2579</v>
      </c>
      <c r="H3050" t="s">
        <v>2274</v>
      </c>
      <c r="I3050" t="s">
        <v>2285</v>
      </c>
      <c r="J3050">
        <v>75206</v>
      </c>
      <c r="K3050" t="s">
        <v>1366</v>
      </c>
      <c r="L3050" t="s">
        <v>1367</v>
      </c>
      <c r="N3050" t="s">
        <v>527</v>
      </c>
      <c r="O3050" t="s">
        <v>1368</v>
      </c>
      <c r="P3050" t="s">
        <v>23</v>
      </c>
      <c r="Q3050" s="2" t="s">
        <v>2286</v>
      </c>
      <c r="R3050" s="2" t="s">
        <v>2387</v>
      </c>
      <c r="S3050">
        <v>2</v>
      </c>
      <c r="T3050" t="s">
        <v>2278</v>
      </c>
      <c r="U3050" t="s">
        <v>2279</v>
      </c>
      <c r="V3050" t="s">
        <v>18</v>
      </c>
      <c r="W3050" s="2" t="s">
        <v>2590</v>
      </c>
      <c r="X3050">
        <v>2</v>
      </c>
    </row>
    <row r="3051" spans="1:24" x14ac:dyDescent="0.35">
      <c r="A3051">
        <v>382372</v>
      </c>
      <c r="B3051" t="s">
        <v>6905</v>
      </c>
      <c r="C3051" t="s">
        <v>11776</v>
      </c>
      <c r="D3051" t="s">
        <v>11777</v>
      </c>
      <c r="E3051" s="2" t="s">
        <v>2974</v>
      </c>
      <c r="F3051" t="s">
        <v>11778</v>
      </c>
      <c r="G3051" s="2" t="s">
        <v>2974</v>
      </c>
      <c r="H3051" t="s">
        <v>2274</v>
      </c>
      <c r="I3051" t="s">
        <v>2285</v>
      </c>
      <c r="J3051">
        <v>55765</v>
      </c>
      <c r="K3051" t="s">
        <v>2078</v>
      </c>
      <c r="L3051" t="s">
        <v>2079</v>
      </c>
      <c r="N3051" t="s">
        <v>21</v>
      </c>
      <c r="O3051" t="s">
        <v>2080</v>
      </c>
      <c r="P3051" t="s">
        <v>23</v>
      </c>
      <c r="Q3051" s="2" t="s">
        <v>2483</v>
      </c>
      <c r="R3051" s="2" t="s">
        <v>2634</v>
      </c>
      <c r="S3051">
        <v>3</v>
      </c>
      <c r="T3051" t="s">
        <v>2278</v>
      </c>
      <c r="U3051" t="s">
        <v>2279</v>
      </c>
      <c r="V3051" t="s">
        <v>18</v>
      </c>
      <c r="W3051" s="2" t="s">
        <v>2590</v>
      </c>
      <c r="X3051">
        <v>2</v>
      </c>
    </row>
    <row r="3052" spans="1:24" x14ac:dyDescent="0.35">
      <c r="A3052">
        <v>382419</v>
      </c>
      <c r="B3052" t="s">
        <v>3466</v>
      </c>
      <c r="C3052" t="s">
        <v>2337</v>
      </c>
      <c r="D3052" t="s">
        <v>11782</v>
      </c>
      <c r="E3052" s="2" t="s">
        <v>2435</v>
      </c>
      <c r="F3052" t="s">
        <v>11783</v>
      </c>
      <c r="G3052" s="2" t="s">
        <v>2435</v>
      </c>
      <c r="H3052" t="s">
        <v>2274</v>
      </c>
      <c r="I3052" t="s">
        <v>2285</v>
      </c>
      <c r="J3052">
        <v>52562</v>
      </c>
      <c r="K3052" t="s">
        <v>2053</v>
      </c>
      <c r="L3052" t="s">
        <v>1225</v>
      </c>
      <c r="N3052" t="s">
        <v>219</v>
      </c>
      <c r="O3052" t="s">
        <v>1226</v>
      </c>
      <c r="P3052" t="s">
        <v>23</v>
      </c>
      <c r="Q3052" s="2" t="s">
        <v>2435</v>
      </c>
      <c r="R3052" s="2" t="s">
        <v>2314</v>
      </c>
      <c r="S3052">
        <v>4</v>
      </c>
      <c r="T3052" t="s">
        <v>2278</v>
      </c>
      <c r="U3052" t="s">
        <v>2279</v>
      </c>
      <c r="V3052" t="s">
        <v>18</v>
      </c>
      <c r="W3052" s="2" t="s">
        <v>2590</v>
      </c>
      <c r="X3052">
        <v>2</v>
      </c>
    </row>
    <row r="3053" spans="1:24" x14ac:dyDescent="0.35">
      <c r="A3053">
        <v>382426</v>
      </c>
      <c r="B3053" t="s">
        <v>5266</v>
      </c>
      <c r="C3053" t="s">
        <v>11784</v>
      </c>
      <c r="D3053" t="s">
        <v>11785</v>
      </c>
      <c r="E3053" s="2" t="s">
        <v>2590</v>
      </c>
      <c r="F3053" t="s">
        <v>11786</v>
      </c>
      <c r="G3053" s="2" t="s">
        <v>2590</v>
      </c>
      <c r="H3053" t="s">
        <v>2398</v>
      </c>
      <c r="I3053" t="s">
        <v>2275</v>
      </c>
      <c r="J3053">
        <v>49027</v>
      </c>
      <c r="K3053" t="s">
        <v>1185</v>
      </c>
      <c r="L3053" t="s">
        <v>1186</v>
      </c>
      <c r="N3053" t="s">
        <v>219</v>
      </c>
      <c r="O3053" t="s">
        <v>1187</v>
      </c>
      <c r="P3053" t="s">
        <v>23</v>
      </c>
      <c r="Q3053" s="2" t="s">
        <v>2294</v>
      </c>
      <c r="R3053" s="2" t="s">
        <v>2357</v>
      </c>
      <c r="S3053">
        <v>2</v>
      </c>
      <c r="T3053" t="s">
        <v>2278</v>
      </c>
      <c r="U3053" t="s">
        <v>2279</v>
      </c>
      <c r="V3053" t="s">
        <v>18</v>
      </c>
      <c r="W3053" s="2" t="s">
        <v>2590</v>
      </c>
      <c r="X3053">
        <v>2</v>
      </c>
    </row>
    <row r="3054" spans="1:24" x14ac:dyDescent="0.35">
      <c r="A3054">
        <v>382427</v>
      </c>
      <c r="B3054" t="s">
        <v>11787</v>
      </c>
      <c r="C3054" t="s">
        <v>2270</v>
      </c>
      <c r="D3054" t="s">
        <v>11788</v>
      </c>
      <c r="E3054" s="2" t="s">
        <v>2294</v>
      </c>
      <c r="F3054" t="s">
        <v>11789</v>
      </c>
      <c r="G3054" s="2" t="s">
        <v>2349</v>
      </c>
      <c r="H3054" t="s">
        <v>2274</v>
      </c>
      <c r="I3054" t="s">
        <v>2285</v>
      </c>
      <c r="J3054">
        <v>71806</v>
      </c>
      <c r="K3054" t="s">
        <v>1338</v>
      </c>
      <c r="L3054" t="s">
        <v>1335</v>
      </c>
      <c r="N3054" t="s">
        <v>321</v>
      </c>
      <c r="O3054" t="s">
        <v>1336</v>
      </c>
      <c r="P3054" t="s">
        <v>23</v>
      </c>
      <c r="Q3054" s="2" t="s">
        <v>2452</v>
      </c>
      <c r="R3054" s="2" t="s">
        <v>2374</v>
      </c>
      <c r="S3054">
        <v>3</v>
      </c>
      <c r="T3054" t="s">
        <v>2278</v>
      </c>
      <c r="U3054" t="s">
        <v>2279</v>
      </c>
      <c r="V3054" t="s">
        <v>18</v>
      </c>
      <c r="W3054" s="2" t="s">
        <v>2590</v>
      </c>
      <c r="X3054">
        <v>2</v>
      </c>
    </row>
    <row r="3055" spans="1:24" x14ac:dyDescent="0.35">
      <c r="A3055">
        <v>382437</v>
      </c>
      <c r="B3055" t="s">
        <v>2537</v>
      </c>
      <c r="C3055" t="s">
        <v>11790</v>
      </c>
      <c r="D3055" t="s">
        <v>11791</v>
      </c>
      <c r="E3055" s="2" t="s">
        <v>2590</v>
      </c>
      <c r="F3055" t="s">
        <v>11792</v>
      </c>
      <c r="G3055" s="2" t="s">
        <v>2301</v>
      </c>
      <c r="H3055" t="s">
        <v>2274</v>
      </c>
      <c r="I3055" t="s">
        <v>2285</v>
      </c>
      <c r="J3055">
        <v>12995</v>
      </c>
      <c r="K3055" t="s">
        <v>138</v>
      </c>
      <c r="L3055" t="s">
        <v>139</v>
      </c>
      <c r="N3055" t="s">
        <v>21</v>
      </c>
      <c r="O3055" t="s">
        <v>129</v>
      </c>
      <c r="P3055" t="s">
        <v>23</v>
      </c>
      <c r="Q3055" s="2" t="s">
        <v>2307</v>
      </c>
      <c r="R3055" s="2" t="s">
        <v>2314</v>
      </c>
      <c r="S3055">
        <v>3</v>
      </c>
      <c r="T3055" t="s">
        <v>2278</v>
      </c>
      <c r="U3055" t="s">
        <v>2279</v>
      </c>
      <c r="V3055" t="s">
        <v>18</v>
      </c>
      <c r="W3055" s="2" t="s">
        <v>2590</v>
      </c>
      <c r="X3055">
        <v>2</v>
      </c>
    </row>
    <row r="3056" spans="1:24" x14ac:dyDescent="0.35">
      <c r="A3056">
        <v>382444</v>
      </c>
      <c r="B3056" t="s">
        <v>3239</v>
      </c>
      <c r="C3056" t="s">
        <v>2503</v>
      </c>
      <c r="D3056" t="s">
        <v>11793</v>
      </c>
      <c r="E3056" s="2" t="s">
        <v>2590</v>
      </c>
      <c r="F3056" t="s">
        <v>11794</v>
      </c>
      <c r="G3056" s="2" t="s">
        <v>2452</v>
      </c>
      <c r="H3056" t="s">
        <v>2274</v>
      </c>
      <c r="I3056" t="s">
        <v>2285</v>
      </c>
      <c r="J3056">
        <v>17648</v>
      </c>
      <c r="K3056" t="s">
        <v>945</v>
      </c>
      <c r="L3056" t="s">
        <v>91</v>
      </c>
      <c r="N3056" t="s">
        <v>21</v>
      </c>
      <c r="O3056" t="s">
        <v>59</v>
      </c>
      <c r="P3056" t="s">
        <v>23</v>
      </c>
      <c r="Q3056" s="2" t="s">
        <v>2333</v>
      </c>
      <c r="R3056" s="2" t="s">
        <v>2342</v>
      </c>
      <c r="S3056">
        <v>2</v>
      </c>
      <c r="T3056" t="s">
        <v>2278</v>
      </c>
      <c r="U3056" t="s">
        <v>2279</v>
      </c>
      <c r="V3056" t="s">
        <v>18</v>
      </c>
      <c r="W3056" s="2" t="s">
        <v>2590</v>
      </c>
      <c r="X3056">
        <v>2</v>
      </c>
    </row>
    <row r="3057" spans="1:24" x14ac:dyDescent="0.35">
      <c r="A3057">
        <v>382465</v>
      </c>
      <c r="B3057" t="s">
        <v>2321</v>
      </c>
      <c r="C3057" t="s">
        <v>10826</v>
      </c>
      <c r="D3057" t="s">
        <v>11795</v>
      </c>
      <c r="E3057" s="2" t="s">
        <v>2440</v>
      </c>
      <c r="F3057" t="s">
        <v>11796</v>
      </c>
      <c r="G3057" s="2" t="s">
        <v>2440</v>
      </c>
      <c r="H3057" t="s">
        <v>2274</v>
      </c>
      <c r="I3057" t="s">
        <v>2285</v>
      </c>
      <c r="J3057">
        <v>13000</v>
      </c>
      <c r="K3057" t="s">
        <v>1687</v>
      </c>
      <c r="L3057" t="s">
        <v>141</v>
      </c>
      <c r="N3057" t="s">
        <v>21</v>
      </c>
      <c r="O3057" t="s">
        <v>142</v>
      </c>
      <c r="P3057" t="s">
        <v>23</v>
      </c>
      <c r="Q3057" s="2" t="s">
        <v>2428</v>
      </c>
      <c r="R3057" s="2" t="s">
        <v>2392</v>
      </c>
      <c r="S3057">
        <v>2</v>
      </c>
      <c r="T3057" t="s">
        <v>2278</v>
      </c>
      <c r="U3057" t="s">
        <v>2279</v>
      </c>
      <c r="V3057" t="s">
        <v>18</v>
      </c>
      <c r="W3057" s="2" t="s">
        <v>2590</v>
      </c>
      <c r="X3057">
        <v>2</v>
      </c>
    </row>
    <row r="3058" spans="1:24" x14ac:dyDescent="0.35">
      <c r="A3058">
        <v>382472</v>
      </c>
      <c r="B3058" t="s">
        <v>2707</v>
      </c>
      <c r="C3058" t="s">
        <v>6062</v>
      </c>
      <c r="D3058" t="s">
        <v>11797</v>
      </c>
      <c r="E3058" s="2" t="s">
        <v>2725</v>
      </c>
      <c r="F3058" t="s">
        <v>11798</v>
      </c>
      <c r="G3058" s="2" t="s">
        <v>2725</v>
      </c>
      <c r="H3058" t="s">
        <v>2274</v>
      </c>
      <c r="I3058" t="s">
        <v>2285</v>
      </c>
      <c r="J3058">
        <v>17899</v>
      </c>
      <c r="K3058" t="s">
        <v>1766</v>
      </c>
      <c r="L3058" t="s">
        <v>1767</v>
      </c>
      <c r="N3058" t="s">
        <v>21</v>
      </c>
      <c r="O3058" t="s">
        <v>1768</v>
      </c>
      <c r="P3058" t="s">
        <v>23</v>
      </c>
      <c r="Q3058" s="2" t="s">
        <v>2462</v>
      </c>
      <c r="R3058" s="2" t="s">
        <v>2384</v>
      </c>
      <c r="S3058">
        <v>3</v>
      </c>
      <c r="T3058" t="s">
        <v>2278</v>
      </c>
      <c r="U3058" t="s">
        <v>2279</v>
      </c>
      <c r="V3058" t="s">
        <v>18</v>
      </c>
      <c r="W3058" s="2" t="s">
        <v>2590</v>
      </c>
      <c r="X3058">
        <v>2</v>
      </c>
    </row>
    <row r="3059" spans="1:24" x14ac:dyDescent="0.35">
      <c r="A3059">
        <v>382473</v>
      </c>
      <c r="B3059" t="s">
        <v>6113</v>
      </c>
      <c r="C3059" t="s">
        <v>11799</v>
      </c>
      <c r="D3059" t="s">
        <v>11800</v>
      </c>
      <c r="E3059" s="2" t="s">
        <v>2590</v>
      </c>
      <c r="F3059" t="s">
        <v>11801</v>
      </c>
      <c r="G3059" s="2" t="s">
        <v>2590</v>
      </c>
      <c r="H3059" t="s">
        <v>2274</v>
      </c>
      <c r="I3059" t="s">
        <v>2285</v>
      </c>
      <c r="J3059">
        <v>55763</v>
      </c>
      <c r="K3059" t="s">
        <v>1258</v>
      </c>
      <c r="L3059" t="s">
        <v>1259</v>
      </c>
      <c r="N3059" t="s">
        <v>154</v>
      </c>
      <c r="O3059" t="s">
        <v>1260</v>
      </c>
      <c r="P3059" t="s">
        <v>23</v>
      </c>
      <c r="Q3059" s="2" t="s">
        <v>2895</v>
      </c>
      <c r="R3059" s="2" t="s">
        <v>2375</v>
      </c>
      <c r="S3059">
        <v>3</v>
      </c>
      <c r="T3059" t="s">
        <v>2278</v>
      </c>
      <c r="U3059" t="s">
        <v>2279</v>
      </c>
      <c r="V3059" t="s">
        <v>18</v>
      </c>
      <c r="W3059" s="2" t="s">
        <v>2590</v>
      </c>
      <c r="X3059">
        <v>2</v>
      </c>
    </row>
    <row r="3060" spans="1:24" x14ac:dyDescent="0.35">
      <c r="A3060">
        <v>382474</v>
      </c>
      <c r="B3060" t="s">
        <v>11196</v>
      </c>
      <c r="C3060" t="s">
        <v>11802</v>
      </c>
      <c r="D3060" t="s">
        <v>11803</v>
      </c>
      <c r="E3060" s="2" t="s">
        <v>2895</v>
      </c>
      <c r="F3060" t="s">
        <v>11804</v>
      </c>
      <c r="G3060" s="2" t="s">
        <v>2895</v>
      </c>
      <c r="H3060" t="s">
        <v>2274</v>
      </c>
      <c r="I3060" t="s">
        <v>2285</v>
      </c>
      <c r="J3060">
        <v>48517</v>
      </c>
      <c r="K3060" t="s">
        <v>2011</v>
      </c>
      <c r="L3060" t="s">
        <v>1998</v>
      </c>
      <c r="N3060" t="s">
        <v>154</v>
      </c>
      <c r="O3060" t="s">
        <v>256</v>
      </c>
      <c r="P3060" t="s">
        <v>23</v>
      </c>
      <c r="Q3060" s="2" t="s">
        <v>2334</v>
      </c>
      <c r="R3060" s="2" t="s">
        <v>2599</v>
      </c>
      <c r="S3060">
        <v>4</v>
      </c>
      <c r="T3060" t="s">
        <v>2278</v>
      </c>
      <c r="U3060" t="s">
        <v>2279</v>
      </c>
      <c r="V3060" t="s">
        <v>18</v>
      </c>
      <c r="W3060" s="2" t="s">
        <v>2590</v>
      </c>
      <c r="X3060">
        <v>2</v>
      </c>
    </row>
    <row r="3061" spans="1:24" x14ac:dyDescent="0.35">
      <c r="A3061">
        <v>382528</v>
      </c>
      <c r="B3061" t="s">
        <v>11805</v>
      </c>
      <c r="C3061" t="s">
        <v>11806</v>
      </c>
      <c r="D3061" t="s">
        <v>11807</v>
      </c>
      <c r="E3061" s="2" t="s">
        <v>2725</v>
      </c>
      <c r="F3061" t="s">
        <v>11808</v>
      </c>
      <c r="G3061" s="2" t="s">
        <v>2725</v>
      </c>
      <c r="H3061" t="s">
        <v>2274</v>
      </c>
      <c r="I3061" t="s">
        <v>2285</v>
      </c>
      <c r="J3061">
        <v>67941</v>
      </c>
      <c r="K3061" t="s">
        <v>2154</v>
      </c>
      <c r="L3061" t="s">
        <v>2155</v>
      </c>
      <c r="N3061" t="s">
        <v>527</v>
      </c>
      <c r="O3061" t="s">
        <v>2156</v>
      </c>
      <c r="P3061" t="s">
        <v>23</v>
      </c>
      <c r="Q3061" s="2" t="s">
        <v>2384</v>
      </c>
      <c r="R3061" s="2" t="s">
        <v>2301</v>
      </c>
      <c r="S3061">
        <v>2</v>
      </c>
      <c r="T3061" t="s">
        <v>2278</v>
      </c>
      <c r="U3061" t="s">
        <v>2279</v>
      </c>
      <c r="V3061" t="s">
        <v>18</v>
      </c>
      <c r="W3061" s="2" t="s">
        <v>2590</v>
      </c>
      <c r="X3061">
        <v>2</v>
      </c>
    </row>
    <row r="3062" spans="1:24" x14ac:dyDescent="0.35">
      <c r="A3062">
        <v>382529</v>
      </c>
      <c r="B3062" t="s">
        <v>5278</v>
      </c>
      <c r="C3062" t="s">
        <v>4036</v>
      </c>
      <c r="D3062" t="s">
        <v>11809</v>
      </c>
      <c r="E3062" s="2" t="s">
        <v>2725</v>
      </c>
      <c r="F3062" t="s">
        <v>11810</v>
      </c>
      <c r="G3062" s="2" t="s">
        <v>2725</v>
      </c>
      <c r="H3062" t="s">
        <v>2274</v>
      </c>
      <c r="I3062" t="s">
        <v>2285</v>
      </c>
      <c r="J3062">
        <v>12928</v>
      </c>
      <c r="K3062" t="s">
        <v>82</v>
      </c>
      <c r="L3062" t="s">
        <v>83</v>
      </c>
      <c r="N3062" t="s">
        <v>21</v>
      </c>
      <c r="O3062" t="s">
        <v>84</v>
      </c>
      <c r="P3062" t="s">
        <v>23</v>
      </c>
      <c r="Q3062" s="2" t="s">
        <v>2375</v>
      </c>
      <c r="R3062" s="2" t="s">
        <v>2664</v>
      </c>
      <c r="S3062">
        <v>2</v>
      </c>
      <c r="T3062" t="s">
        <v>2278</v>
      </c>
      <c r="U3062" t="s">
        <v>2279</v>
      </c>
      <c r="V3062" t="s">
        <v>18</v>
      </c>
      <c r="W3062" s="2" t="s">
        <v>2590</v>
      </c>
      <c r="X3062">
        <v>2</v>
      </c>
    </row>
    <row r="3063" spans="1:24" x14ac:dyDescent="0.35">
      <c r="A3063">
        <v>382543</v>
      </c>
      <c r="B3063" t="s">
        <v>3837</v>
      </c>
      <c r="C3063" t="s">
        <v>11811</v>
      </c>
      <c r="D3063" t="s">
        <v>11812</v>
      </c>
      <c r="E3063" s="2" t="s">
        <v>2817</v>
      </c>
      <c r="F3063" t="s">
        <v>11813</v>
      </c>
      <c r="G3063" s="2" t="s">
        <v>2817</v>
      </c>
      <c r="H3063" t="s">
        <v>2274</v>
      </c>
      <c r="I3063" t="s">
        <v>2285</v>
      </c>
      <c r="J3063">
        <v>53069</v>
      </c>
      <c r="K3063" t="s">
        <v>1232</v>
      </c>
      <c r="L3063" t="s">
        <v>1233</v>
      </c>
      <c r="N3063" t="s">
        <v>178</v>
      </c>
      <c r="O3063" t="s">
        <v>1234</v>
      </c>
      <c r="P3063" t="s">
        <v>23</v>
      </c>
      <c r="Q3063" s="2" t="s">
        <v>2301</v>
      </c>
      <c r="R3063" s="2" t="s">
        <v>2387</v>
      </c>
      <c r="S3063">
        <v>3</v>
      </c>
      <c r="T3063" t="s">
        <v>2278</v>
      </c>
      <c r="U3063" t="s">
        <v>2279</v>
      </c>
      <c r="V3063" t="s">
        <v>18</v>
      </c>
      <c r="W3063" s="2" t="s">
        <v>2590</v>
      </c>
      <c r="X3063">
        <v>2</v>
      </c>
    </row>
    <row r="3064" spans="1:24" x14ac:dyDescent="0.35">
      <c r="A3064">
        <v>382544</v>
      </c>
      <c r="B3064" t="s">
        <v>4945</v>
      </c>
      <c r="C3064" t="s">
        <v>11814</v>
      </c>
      <c r="D3064" t="s">
        <v>11815</v>
      </c>
      <c r="E3064" s="2" t="s">
        <v>2435</v>
      </c>
      <c r="F3064" t="s">
        <v>11816</v>
      </c>
      <c r="G3064" s="2" t="s">
        <v>2435</v>
      </c>
      <c r="H3064" t="s">
        <v>2274</v>
      </c>
      <c r="I3064" t="s">
        <v>2285</v>
      </c>
      <c r="J3064">
        <v>12993</v>
      </c>
      <c r="K3064" t="s">
        <v>855</v>
      </c>
      <c r="L3064" t="s">
        <v>856</v>
      </c>
      <c r="N3064" t="s">
        <v>21</v>
      </c>
      <c r="O3064" t="s">
        <v>192</v>
      </c>
      <c r="P3064" t="s">
        <v>23</v>
      </c>
      <c r="Q3064" s="2" t="s">
        <v>2374</v>
      </c>
      <c r="R3064" s="2" t="s">
        <v>2333</v>
      </c>
      <c r="S3064">
        <v>3</v>
      </c>
      <c r="T3064" t="s">
        <v>2278</v>
      </c>
      <c r="U3064" t="s">
        <v>2279</v>
      </c>
      <c r="V3064" t="s">
        <v>18</v>
      </c>
      <c r="W3064" s="2" t="s">
        <v>2590</v>
      </c>
      <c r="X3064">
        <v>2</v>
      </c>
    </row>
    <row r="3065" spans="1:24" x14ac:dyDescent="0.35">
      <c r="A3065">
        <v>382551</v>
      </c>
      <c r="B3065" t="s">
        <v>11817</v>
      </c>
      <c r="C3065" t="s">
        <v>11818</v>
      </c>
      <c r="D3065" t="s">
        <v>11819</v>
      </c>
      <c r="E3065" s="2" t="s">
        <v>2974</v>
      </c>
      <c r="F3065" t="s">
        <v>11820</v>
      </c>
      <c r="G3065" s="2" t="s">
        <v>2974</v>
      </c>
      <c r="H3065" t="s">
        <v>2274</v>
      </c>
      <c r="I3065" t="s">
        <v>2285</v>
      </c>
      <c r="J3065">
        <v>12959</v>
      </c>
      <c r="K3065" t="s">
        <v>1666</v>
      </c>
      <c r="L3065" t="s">
        <v>871</v>
      </c>
      <c r="N3065" t="s">
        <v>30</v>
      </c>
      <c r="O3065" t="s">
        <v>872</v>
      </c>
      <c r="P3065" t="s">
        <v>23</v>
      </c>
      <c r="Q3065" s="2" t="s">
        <v>2342</v>
      </c>
      <c r="R3065" s="2" t="s">
        <v>2599</v>
      </c>
      <c r="S3065">
        <v>5</v>
      </c>
      <c r="T3065" t="s">
        <v>2278</v>
      </c>
      <c r="U3065" t="s">
        <v>2279</v>
      </c>
      <c r="V3065" t="s">
        <v>18</v>
      </c>
      <c r="W3065" s="2" t="s">
        <v>2590</v>
      </c>
      <c r="X3065">
        <v>2</v>
      </c>
    </row>
    <row r="3066" spans="1:24" x14ac:dyDescent="0.35">
      <c r="A3066">
        <v>382584</v>
      </c>
      <c r="B3066" t="s">
        <v>11821</v>
      </c>
      <c r="C3066" t="s">
        <v>11822</v>
      </c>
      <c r="D3066" t="s">
        <v>11823</v>
      </c>
      <c r="E3066" s="2" t="s">
        <v>2392</v>
      </c>
      <c r="F3066" t="s">
        <v>11824</v>
      </c>
      <c r="G3066" s="2" t="s">
        <v>2314</v>
      </c>
      <c r="H3066" t="s">
        <v>2274</v>
      </c>
      <c r="I3066" t="s">
        <v>2285</v>
      </c>
      <c r="J3066">
        <v>33453</v>
      </c>
      <c r="K3066" t="s">
        <v>1891</v>
      </c>
      <c r="L3066" t="s">
        <v>508</v>
      </c>
      <c r="N3066" t="s">
        <v>443</v>
      </c>
      <c r="O3066" t="s">
        <v>509</v>
      </c>
      <c r="P3066" t="s">
        <v>23</v>
      </c>
      <c r="Q3066" s="2" t="s">
        <v>2349</v>
      </c>
      <c r="R3066" s="2" t="s">
        <v>2333</v>
      </c>
      <c r="S3066">
        <v>7</v>
      </c>
      <c r="T3066" t="s">
        <v>2278</v>
      </c>
      <c r="U3066" t="s">
        <v>2279</v>
      </c>
      <c r="V3066" t="s">
        <v>18</v>
      </c>
      <c r="W3066" s="2" t="s">
        <v>2590</v>
      </c>
      <c r="X3066">
        <v>2</v>
      </c>
    </row>
    <row r="3067" spans="1:24" x14ac:dyDescent="0.35">
      <c r="A3067">
        <v>382592</v>
      </c>
      <c r="B3067" t="s">
        <v>11825</v>
      </c>
      <c r="C3067" t="s">
        <v>11826</v>
      </c>
      <c r="D3067" t="s">
        <v>11827</v>
      </c>
      <c r="E3067" s="2" t="s">
        <v>2462</v>
      </c>
      <c r="F3067" t="s">
        <v>11828</v>
      </c>
      <c r="G3067" s="2" t="s">
        <v>2462</v>
      </c>
      <c r="H3067" t="s">
        <v>2274</v>
      </c>
      <c r="I3067" t="s">
        <v>2285</v>
      </c>
      <c r="J3067">
        <v>46948</v>
      </c>
      <c r="K3067" t="s">
        <v>1997</v>
      </c>
      <c r="L3067" t="s">
        <v>1998</v>
      </c>
      <c r="N3067" t="s">
        <v>154</v>
      </c>
      <c r="O3067" t="s">
        <v>256</v>
      </c>
      <c r="P3067" t="s">
        <v>23</v>
      </c>
      <c r="Q3067" s="2" t="s">
        <v>2634</v>
      </c>
      <c r="R3067" s="2" t="s">
        <v>2895</v>
      </c>
      <c r="S3067">
        <v>3</v>
      </c>
      <c r="T3067" t="s">
        <v>2278</v>
      </c>
      <c r="U3067" t="s">
        <v>2279</v>
      </c>
      <c r="V3067" t="s">
        <v>18</v>
      </c>
      <c r="W3067" s="2" t="s">
        <v>2590</v>
      </c>
      <c r="X3067">
        <v>2</v>
      </c>
    </row>
    <row r="3068" spans="1:24" x14ac:dyDescent="0.35">
      <c r="A3068">
        <v>382611</v>
      </c>
      <c r="B3068" t="s">
        <v>2280</v>
      </c>
      <c r="C3068" t="s">
        <v>11829</v>
      </c>
      <c r="D3068" t="s">
        <v>11830</v>
      </c>
      <c r="E3068" s="2" t="s">
        <v>2725</v>
      </c>
      <c r="F3068" t="s">
        <v>11831</v>
      </c>
      <c r="G3068" s="2" t="s">
        <v>2725</v>
      </c>
      <c r="H3068" t="s">
        <v>2274</v>
      </c>
      <c r="I3068" t="s">
        <v>2285</v>
      </c>
      <c r="J3068">
        <v>75059</v>
      </c>
      <c r="K3068" t="s">
        <v>2193</v>
      </c>
      <c r="L3068" t="s">
        <v>1962</v>
      </c>
      <c r="N3068" t="s">
        <v>519</v>
      </c>
      <c r="O3068" t="s">
        <v>1963</v>
      </c>
      <c r="P3068" t="s">
        <v>23</v>
      </c>
      <c r="Q3068" s="2" t="s">
        <v>2301</v>
      </c>
      <c r="R3068" s="2" t="s">
        <v>2428</v>
      </c>
      <c r="S3068">
        <v>2</v>
      </c>
      <c r="T3068" t="s">
        <v>2278</v>
      </c>
      <c r="U3068" t="s">
        <v>2279</v>
      </c>
      <c r="V3068" t="s">
        <v>18</v>
      </c>
      <c r="W3068" s="2" t="s">
        <v>2590</v>
      </c>
      <c r="X3068">
        <v>2</v>
      </c>
    </row>
    <row r="3069" spans="1:24" x14ac:dyDescent="0.35">
      <c r="A3069">
        <v>382612</v>
      </c>
      <c r="B3069" t="s">
        <v>2502</v>
      </c>
      <c r="C3069" t="s">
        <v>11832</v>
      </c>
      <c r="D3069" t="s">
        <v>11833</v>
      </c>
      <c r="E3069" s="2" t="s">
        <v>2590</v>
      </c>
      <c r="F3069" t="s">
        <v>11834</v>
      </c>
      <c r="G3069" s="2" t="s">
        <v>2974</v>
      </c>
      <c r="H3069" t="s">
        <v>2274</v>
      </c>
      <c r="I3069" t="s">
        <v>2285</v>
      </c>
      <c r="J3069">
        <v>55763</v>
      </c>
      <c r="K3069" t="s">
        <v>1258</v>
      </c>
      <c r="L3069" t="s">
        <v>1259</v>
      </c>
      <c r="N3069" t="s">
        <v>154</v>
      </c>
      <c r="O3069" t="s">
        <v>1260</v>
      </c>
      <c r="P3069" t="s">
        <v>23</v>
      </c>
      <c r="Q3069" s="2" t="s">
        <v>2341</v>
      </c>
      <c r="R3069" s="2" t="s">
        <v>2895</v>
      </c>
      <c r="S3069">
        <v>2</v>
      </c>
      <c r="T3069" t="s">
        <v>2278</v>
      </c>
      <c r="U3069" t="s">
        <v>2279</v>
      </c>
      <c r="V3069" t="s">
        <v>18</v>
      </c>
      <c r="W3069" s="2" t="s">
        <v>2590</v>
      </c>
      <c r="X3069">
        <v>2</v>
      </c>
    </row>
    <row r="3070" spans="1:24" x14ac:dyDescent="0.35">
      <c r="A3070">
        <v>382613</v>
      </c>
      <c r="B3070" t="s">
        <v>8074</v>
      </c>
      <c r="C3070" t="s">
        <v>11835</v>
      </c>
      <c r="D3070" t="s">
        <v>11836</v>
      </c>
      <c r="E3070" s="2" t="s">
        <v>2725</v>
      </c>
      <c r="F3070" t="s">
        <v>11837</v>
      </c>
      <c r="G3070" s="2" t="s">
        <v>2725</v>
      </c>
      <c r="H3070" t="s">
        <v>2274</v>
      </c>
      <c r="I3070" t="s">
        <v>2275</v>
      </c>
      <c r="J3070">
        <v>52413</v>
      </c>
      <c r="K3070" t="s">
        <v>2046</v>
      </c>
      <c r="L3070" t="s">
        <v>2047</v>
      </c>
      <c r="N3070" t="s">
        <v>325</v>
      </c>
      <c r="O3070" t="s">
        <v>2048</v>
      </c>
      <c r="P3070" t="s">
        <v>23</v>
      </c>
      <c r="Q3070" s="2" t="s">
        <v>2333</v>
      </c>
      <c r="R3070" s="2" t="s">
        <v>2342</v>
      </c>
      <c r="S3070">
        <v>2</v>
      </c>
      <c r="T3070" t="s">
        <v>2278</v>
      </c>
      <c r="U3070" t="s">
        <v>2279</v>
      </c>
      <c r="V3070" t="s">
        <v>18</v>
      </c>
      <c r="W3070" s="2" t="s">
        <v>2590</v>
      </c>
      <c r="X3070">
        <v>2</v>
      </c>
    </row>
    <row r="3071" spans="1:24" x14ac:dyDescent="0.35">
      <c r="A3071">
        <v>382627</v>
      </c>
      <c r="B3071" t="s">
        <v>3882</v>
      </c>
      <c r="C3071" t="s">
        <v>11838</v>
      </c>
      <c r="D3071" t="s">
        <v>11839</v>
      </c>
      <c r="E3071" s="2" t="s">
        <v>2725</v>
      </c>
      <c r="F3071" t="s">
        <v>11840</v>
      </c>
      <c r="G3071" s="2" t="s">
        <v>2725</v>
      </c>
      <c r="H3071" t="s">
        <v>2274</v>
      </c>
      <c r="I3071" t="s">
        <v>2285</v>
      </c>
      <c r="J3071">
        <v>28569</v>
      </c>
      <c r="K3071" t="s">
        <v>1033</v>
      </c>
      <c r="L3071" t="s">
        <v>1034</v>
      </c>
      <c r="N3071" t="s">
        <v>21</v>
      </c>
      <c r="O3071" t="s">
        <v>1035</v>
      </c>
      <c r="P3071" t="s">
        <v>23</v>
      </c>
      <c r="Q3071" s="2" t="s">
        <v>2333</v>
      </c>
      <c r="R3071" s="2" t="s">
        <v>2599</v>
      </c>
      <c r="S3071">
        <v>7</v>
      </c>
      <c r="T3071" t="s">
        <v>2278</v>
      </c>
      <c r="U3071" t="s">
        <v>2279</v>
      </c>
      <c r="V3071" t="s">
        <v>18</v>
      </c>
      <c r="W3071" s="2" t="s">
        <v>2590</v>
      </c>
      <c r="X3071">
        <v>2</v>
      </c>
    </row>
    <row r="3072" spans="1:24" x14ac:dyDescent="0.35">
      <c r="A3072">
        <v>382628</v>
      </c>
      <c r="B3072" t="s">
        <v>4388</v>
      </c>
      <c r="C3072" t="s">
        <v>4036</v>
      </c>
      <c r="D3072" t="s">
        <v>11841</v>
      </c>
      <c r="E3072" s="2" t="s">
        <v>2725</v>
      </c>
      <c r="F3072" t="s">
        <v>11842</v>
      </c>
      <c r="G3072" s="2" t="s">
        <v>2375</v>
      </c>
      <c r="H3072" t="s">
        <v>2274</v>
      </c>
      <c r="I3072" t="s">
        <v>2285</v>
      </c>
      <c r="J3072">
        <v>35747</v>
      </c>
      <c r="K3072" t="s">
        <v>1950</v>
      </c>
      <c r="L3072" t="s">
        <v>1951</v>
      </c>
      <c r="N3072" t="s">
        <v>30</v>
      </c>
      <c r="O3072" t="s">
        <v>545</v>
      </c>
      <c r="P3072" t="s">
        <v>23</v>
      </c>
      <c r="Q3072" s="2" t="s">
        <v>2276</v>
      </c>
      <c r="R3072" s="2" t="s">
        <v>2599</v>
      </c>
      <c r="S3072">
        <v>2</v>
      </c>
      <c r="T3072" t="s">
        <v>2278</v>
      </c>
      <c r="U3072" t="s">
        <v>2279</v>
      </c>
      <c r="V3072" t="s">
        <v>18</v>
      </c>
      <c r="W3072" s="2" t="s">
        <v>2590</v>
      </c>
      <c r="X3072">
        <v>2</v>
      </c>
    </row>
    <row r="3073" spans="1:24" x14ac:dyDescent="0.35">
      <c r="A3073">
        <v>382649</v>
      </c>
      <c r="B3073" t="s">
        <v>2376</v>
      </c>
      <c r="C3073" t="s">
        <v>11843</v>
      </c>
      <c r="D3073" t="s">
        <v>11844</v>
      </c>
      <c r="E3073" s="2" t="s">
        <v>2510</v>
      </c>
      <c r="F3073" t="s">
        <v>11845</v>
      </c>
      <c r="G3073" s="2" t="s">
        <v>2510</v>
      </c>
      <c r="H3073" t="s">
        <v>2274</v>
      </c>
      <c r="I3073" t="s">
        <v>2285</v>
      </c>
      <c r="J3073">
        <v>44132</v>
      </c>
      <c r="K3073" t="s">
        <v>1974</v>
      </c>
      <c r="L3073" t="s">
        <v>1974</v>
      </c>
      <c r="N3073" t="s">
        <v>1087</v>
      </c>
      <c r="O3073" t="s">
        <v>1975</v>
      </c>
      <c r="P3073" t="s">
        <v>23</v>
      </c>
      <c r="Q3073" s="2" t="s">
        <v>2301</v>
      </c>
      <c r="R3073" s="2" t="s">
        <v>2294</v>
      </c>
      <c r="S3073">
        <v>5</v>
      </c>
      <c r="T3073" t="s">
        <v>2278</v>
      </c>
      <c r="U3073" t="s">
        <v>2279</v>
      </c>
      <c r="V3073" t="s">
        <v>18</v>
      </c>
      <c r="W3073" s="2" t="s">
        <v>2590</v>
      </c>
      <c r="X3073">
        <v>2</v>
      </c>
    </row>
    <row r="3074" spans="1:24" x14ac:dyDescent="0.35">
      <c r="A3074">
        <v>382669</v>
      </c>
      <c r="B3074" t="s">
        <v>2660</v>
      </c>
      <c r="C3074" t="s">
        <v>3004</v>
      </c>
      <c r="D3074" t="s">
        <v>11846</v>
      </c>
      <c r="E3074" s="2" t="s">
        <v>2725</v>
      </c>
      <c r="F3074" t="s">
        <v>11847</v>
      </c>
      <c r="G3074" s="2" t="s">
        <v>2499</v>
      </c>
      <c r="H3074" t="s">
        <v>2274</v>
      </c>
      <c r="I3074" t="s">
        <v>2285</v>
      </c>
      <c r="J3074">
        <v>23441</v>
      </c>
      <c r="K3074" t="s">
        <v>973</v>
      </c>
      <c r="L3074" t="s">
        <v>331</v>
      </c>
      <c r="N3074" t="s">
        <v>30</v>
      </c>
      <c r="O3074" t="s">
        <v>332</v>
      </c>
      <c r="P3074" t="s">
        <v>23</v>
      </c>
      <c r="Q3074" s="2" t="s">
        <v>2286</v>
      </c>
      <c r="R3074" s="2" t="s">
        <v>2392</v>
      </c>
      <c r="S3074">
        <v>3</v>
      </c>
      <c r="T3074" t="s">
        <v>2278</v>
      </c>
      <c r="U3074" t="s">
        <v>2279</v>
      </c>
      <c r="V3074" t="s">
        <v>18</v>
      </c>
      <c r="W3074" s="2" t="s">
        <v>2590</v>
      </c>
      <c r="X3074">
        <v>2</v>
      </c>
    </row>
    <row r="3075" spans="1:24" x14ac:dyDescent="0.35">
      <c r="A3075">
        <v>382695</v>
      </c>
      <c r="B3075" t="s">
        <v>4762</v>
      </c>
      <c r="C3075" t="s">
        <v>11848</v>
      </c>
      <c r="D3075" t="s">
        <v>11849</v>
      </c>
      <c r="E3075" s="2" t="s">
        <v>2725</v>
      </c>
      <c r="F3075" t="s">
        <v>11850</v>
      </c>
      <c r="G3075" s="2" t="s">
        <v>2725</v>
      </c>
      <c r="H3075" t="s">
        <v>2398</v>
      </c>
      <c r="I3075" t="s">
        <v>2275</v>
      </c>
      <c r="J3075">
        <v>48981</v>
      </c>
      <c r="K3075" t="s">
        <v>2018</v>
      </c>
      <c r="L3075" t="s">
        <v>924</v>
      </c>
      <c r="N3075" t="s">
        <v>21</v>
      </c>
      <c r="O3075" t="s">
        <v>925</v>
      </c>
      <c r="P3075" t="s">
        <v>23</v>
      </c>
      <c r="Q3075" s="2" t="s">
        <v>2342</v>
      </c>
      <c r="R3075" s="2" t="s">
        <v>2375</v>
      </c>
      <c r="S3075">
        <v>2</v>
      </c>
      <c r="T3075" t="s">
        <v>2278</v>
      </c>
      <c r="U3075" t="s">
        <v>2279</v>
      </c>
      <c r="V3075" t="s">
        <v>18</v>
      </c>
      <c r="W3075" s="2" t="s">
        <v>2590</v>
      </c>
      <c r="X3075">
        <v>2</v>
      </c>
    </row>
    <row r="3076" spans="1:24" x14ac:dyDescent="0.35">
      <c r="A3076">
        <v>382730</v>
      </c>
      <c r="B3076" t="s">
        <v>9421</v>
      </c>
      <c r="C3076" t="s">
        <v>11851</v>
      </c>
      <c r="D3076" t="s">
        <v>11852</v>
      </c>
      <c r="E3076" s="2" t="s">
        <v>2499</v>
      </c>
      <c r="F3076" t="s">
        <v>11853</v>
      </c>
      <c r="G3076" s="2" t="s">
        <v>2499</v>
      </c>
      <c r="H3076" t="s">
        <v>2274</v>
      </c>
      <c r="I3076" t="s">
        <v>2285</v>
      </c>
      <c r="J3076">
        <v>16095</v>
      </c>
      <c r="K3076" t="s">
        <v>210</v>
      </c>
      <c r="L3076" t="s">
        <v>211</v>
      </c>
      <c r="N3076" t="s">
        <v>212</v>
      </c>
      <c r="O3076" t="s">
        <v>213</v>
      </c>
      <c r="P3076" t="s">
        <v>23</v>
      </c>
      <c r="Q3076" s="2" t="s">
        <v>2483</v>
      </c>
      <c r="R3076" s="2" t="s">
        <v>2634</v>
      </c>
      <c r="S3076">
        <v>3</v>
      </c>
      <c r="T3076" t="s">
        <v>2278</v>
      </c>
      <c r="U3076" t="s">
        <v>2279</v>
      </c>
      <c r="V3076" t="s">
        <v>18</v>
      </c>
      <c r="W3076" s="2" t="s">
        <v>2590</v>
      </c>
      <c r="X3076">
        <v>2</v>
      </c>
    </row>
    <row r="3077" spans="1:24" x14ac:dyDescent="0.35">
      <c r="A3077">
        <v>382756</v>
      </c>
      <c r="B3077" t="s">
        <v>2621</v>
      </c>
      <c r="C3077" t="s">
        <v>3579</v>
      </c>
      <c r="D3077" t="s">
        <v>11854</v>
      </c>
      <c r="E3077" s="2" t="s">
        <v>2725</v>
      </c>
      <c r="F3077" t="s">
        <v>11855</v>
      </c>
      <c r="G3077" s="2" t="s">
        <v>2725</v>
      </c>
      <c r="H3077" t="s">
        <v>2274</v>
      </c>
      <c r="I3077" t="s">
        <v>2285</v>
      </c>
      <c r="J3077">
        <v>44195</v>
      </c>
      <c r="K3077" t="s">
        <v>579</v>
      </c>
      <c r="L3077" t="s">
        <v>580</v>
      </c>
      <c r="N3077" t="s">
        <v>21</v>
      </c>
      <c r="O3077" t="s">
        <v>569</v>
      </c>
      <c r="P3077" t="s">
        <v>23</v>
      </c>
      <c r="Q3077" s="2" t="s">
        <v>2435</v>
      </c>
      <c r="R3077" s="2" t="s">
        <v>2404</v>
      </c>
      <c r="S3077">
        <v>3</v>
      </c>
      <c r="T3077" t="s">
        <v>2278</v>
      </c>
      <c r="U3077" t="s">
        <v>2279</v>
      </c>
      <c r="V3077" t="s">
        <v>18</v>
      </c>
      <c r="W3077" s="2" t="s">
        <v>2590</v>
      </c>
      <c r="X3077">
        <v>2</v>
      </c>
    </row>
    <row r="3078" spans="1:24" x14ac:dyDescent="0.35">
      <c r="A3078">
        <v>382757</v>
      </c>
      <c r="B3078" t="s">
        <v>3528</v>
      </c>
      <c r="C3078" t="s">
        <v>11856</v>
      </c>
      <c r="D3078" t="s">
        <v>11857</v>
      </c>
      <c r="E3078" s="2" t="s">
        <v>5139</v>
      </c>
      <c r="F3078" t="s">
        <v>11858</v>
      </c>
      <c r="G3078" s="2" t="s">
        <v>5139</v>
      </c>
      <c r="H3078" t="s">
        <v>2274</v>
      </c>
      <c r="I3078" t="s">
        <v>2285</v>
      </c>
      <c r="J3078">
        <v>32747</v>
      </c>
      <c r="K3078" t="s">
        <v>1883</v>
      </c>
      <c r="L3078" t="s">
        <v>1048</v>
      </c>
      <c r="N3078" t="s">
        <v>30</v>
      </c>
      <c r="O3078" t="s">
        <v>1049</v>
      </c>
      <c r="P3078" t="s">
        <v>23</v>
      </c>
      <c r="Q3078" s="2" t="s">
        <v>2314</v>
      </c>
      <c r="R3078" s="2" t="s">
        <v>2483</v>
      </c>
      <c r="S3078">
        <v>3</v>
      </c>
      <c r="T3078" t="s">
        <v>2278</v>
      </c>
      <c r="U3078" t="s">
        <v>2279</v>
      </c>
      <c r="V3078" t="s">
        <v>18</v>
      </c>
      <c r="W3078" s="2" t="s">
        <v>2590</v>
      </c>
      <c r="X3078">
        <v>2</v>
      </c>
    </row>
    <row r="3079" spans="1:24" x14ac:dyDescent="0.35">
      <c r="A3079">
        <v>382758</v>
      </c>
      <c r="B3079" t="s">
        <v>6800</v>
      </c>
      <c r="C3079" t="s">
        <v>3893</v>
      </c>
      <c r="D3079" t="s">
        <v>11859</v>
      </c>
      <c r="E3079" s="2" t="s">
        <v>2727</v>
      </c>
      <c r="F3079" t="s">
        <v>11860</v>
      </c>
      <c r="G3079" s="2" t="s">
        <v>2287</v>
      </c>
      <c r="H3079" t="s">
        <v>2274</v>
      </c>
      <c r="I3079" t="s">
        <v>2285</v>
      </c>
      <c r="J3079">
        <v>83662</v>
      </c>
      <c r="K3079" t="s">
        <v>1213</v>
      </c>
      <c r="L3079" t="s">
        <v>2215</v>
      </c>
      <c r="N3079" t="s">
        <v>402</v>
      </c>
      <c r="O3079" t="s">
        <v>1216</v>
      </c>
      <c r="P3079" t="s">
        <v>23</v>
      </c>
      <c r="Q3079" s="2" t="s">
        <v>2410</v>
      </c>
      <c r="R3079" s="2" t="s">
        <v>2341</v>
      </c>
      <c r="S3079">
        <v>3</v>
      </c>
      <c r="T3079" t="s">
        <v>2278</v>
      </c>
      <c r="U3079" t="s">
        <v>2279</v>
      </c>
      <c r="V3079" t="s">
        <v>18</v>
      </c>
      <c r="W3079" s="2" t="s">
        <v>2590</v>
      </c>
      <c r="X3079">
        <v>2</v>
      </c>
    </row>
    <row r="3080" spans="1:24" x14ac:dyDescent="0.35">
      <c r="A3080">
        <v>382778</v>
      </c>
      <c r="B3080" t="s">
        <v>4708</v>
      </c>
      <c r="C3080" t="s">
        <v>11861</v>
      </c>
      <c r="D3080" t="s">
        <v>11862</v>
      </c>
      <c r="E3080" s="2" t="s">
        <v>2725</v>
      </c>
      <c r="F3080" t="s">
        <v>11863</v>
      </c>
      <c r="G3080" s="2" t="s">
        <v>2725</v>
      </c>
      <c r="H3080" t="s">
        <v>2274</v>
      </c>
      <c r="I3080" t="s">
        <v>2285</v>
      </c>
      <c r="J3080">
        <v>13000</v>
      </c>
      <c r="K3080" t="s">
        <v>1687</v>
      </c>
      <c r="L3080" t="s">
        <v>141</v>
      </c>
      <c r="N3080" t="s">
        <v>21</v>
      </c>
      <c r="O3080" t="s">
        <v>142</v>
      </c>
      <c r="P3080" t="s">
        <v>23</v>
      </c>
      <c r="Q3080" s="2" t="s">
        <v>2727</v>
      </c>
      <c r="R3080" s="2" t="s">
        <v>2384</v>
      </c>
      <c r="S3080">
        <v>2</v>
      </c>
      <c r="T3080" t="s">
        <v>2278</v>
      </c>
      <c r="U3080" t="s">
        <v>2279</v>
      </c>
      <c r="V3080" t="s">
        <v>18</v>
      </c>
      <c r="W3080" s="2" t="s">
        <v>2590</v>
      </c>
      <c r="X3080">
        <v>2</v>
      </c>
    </row>
    <row r="3081" spans="1:24" x14ac:dyDescent="0.35">
      <c r="A3081">
        <v>382779</v>
      </c>
      <c r="B3081" t="s">
        <v>2875</v>
      </c>
      <c r="C3081" t="s">
        <v>11864</v>
      </c>
      <c r="D3081" t="s">
        <v>11865</v>
      </c>
      <c r="E3081" s="2" t="s">
        <v>2579</v>
      </c>
      <c r="F3081" t="s">
        <v>11866</v>
      </c>
      <c r="G3081" s="2" t="s">
        <v>2440</v>
      </c>
      <c r="H3081" t="s">
        <v>2274</v>
      </c>
      <c r="I3081" t="s">
        <v>2285</v>
      </c>
      <c r="J3081">
        <v>23445</v>
      </c>
      <c r="K3081" t="s">
        <v>1802</v>
      </c>
      <c r="L3081" t="s">
        <v>1803</v>
      </c>
      <c r="N3081" t="s">
        <v>99</v>
      </c>
      <c r="O3081" t="s">
        <v>1804</v>
      </c>
      <c r="P3081" t="s">
        <v>23</v>
      </c>
      <c r="Q3081" s="2" t="s">
        <v>2286</v>
      </c>
      <c r="R3081" s="2" t="s">
        <v>2294</v>
      </c>
      <c r="S3081">
        <v>4</v>
      </c>
      <c r="T3081" t="s">
        <v>2278</v>
      </c>
      <c r="U3081" t="s">
        <v>2279</v>
      </c>
      <c r="V3081" t="s">
        <v>18</v>
      </c>
      <c r="W3081" s="2" t="s">
        <v>2590</v>
      </c>
      <c r="X3081">
        <v>2</v>
      </c>
    </row>
    <row r="3082" spans="1:24" x14ac:dyDescent="0.35">
      <c r="A3082">
        <v>382809</v>
      </c>
      <c r="B3082" t="s">
        <v>3424</v>
      </c>
      <c r="C3082" t="s">
        <v>11867</v>
      </c>
      <c r="D3082" t="s">
        <v>11868</v>
      </c>
      <c r="E3082" s="2" t="s">
        <v>2725</v>
      </c>
      <c r="F3082" t="s">
        <v>11869</v>
      </c>
      <c r="G3082" s="2" t="s">
        <v>2725</v>
      </c>
      <c r="H3082" t="s">
        <v>2274</v>
      </c>
      <c r="I3082" t="s">
        <v>2285</v>
      </c>
      <c r="J3082">
        <v>17641</v>
      </c>
      <c r="K3082" t="s">
        <v>257</v>
      </c>
      <c r="L3082" t="s">
        <v>232</v>
      </c>
      <c r="N3082" t="s">
        <v>21</v>
      </c>
      <c r="O3082" t="s">
        <v>233</v>
      </c>
      <c r="P3082" t="s">
        <v>23</v>
      </c>
      <c r="Q3082" s="2" t="s">
        <v>2286</v>
      </c>
      <c r="R3082" s="2" t="s">
        <v>2294</v>
      </c>
      <c r="S3082">
        <v>4</v>
      </c>
      <c r="T3082" t="s">
        <v>2278</v>
      </c>
      <c r="U3082" t="s">
        <v>2279</v>
      </c>
      <c r="V3082" t="s">
        <v>18</v>
      </c>
      <c r="W3082" s="2" t="s">
        <v>2590</v>
      </c>
      <c r="X3082">
        <v>2</v>
      </c>
    </row>
    <row r="3083" spans="1:24" x14ac:dyDescent="0.35">
      <c r="A3083">
        <v>382810</v>
      </c>
      <c r="B3083" t="s">
        <v>2350</v>
      </c>
      <c r="C3083" t="s">
        <v>11870</v>
      </c>
      <c r="D3083" t="s">
        <v>11871</v>
      </c>
      <c r="E3083" s="2" t="s">
        <v>2725</v>
      </c>
      <c r="F3083" t="s">
        <v>11872</v>
      </c>
      <c r="G3083" s="2" t="s">
        <v>2725</v>
      </c>
      <c r="H3083" t="s">
        <v>2274</v>
      </c>
      <c r="I3083" t="s">
        <v>2285</v>
      </c>
      <c r="J3083">
        <v>18275</v>
      </c>
      <c r="K3083" t="s">
        <v>294</v>
      </c>
      <c r="L3083" t="s">
        <v>295</v>
      </c>
      <c r="N3083" t="s">
        <v>188</v>
      </c>
      <c r="O3083" t="s">
        <v>296</v>
      </c>
      <c r="P3083" t="s">
        <v>23</v>
      </c>
      <c r="Q3083" s="2" t="s">
        <v>2895</v>
      </c>
      <c r="R3083" s="2" t="s">
        <v>2664</v>
      </c>
      <c r="S3083">
        <v>5</v>
      </c>
      <c r="T3083" t="s">
        <v>2278</v>
      </c>
      <c r="U3083" t="s">
        <v>2279</v>
      </c>
      <c r="V3083" t="s">
        <v>18</v>
      </c>
      <c r="W3083" s="2" t="s">
        <v>2590</v>
      </c>
      <c r="X3083">
        <v>2</v>
      </c>
    </row>
    <row r="3084" spans="1:24" x14ac:dyDescent="0.35">
      <c r="A3084">
        <v>382822</v>
      </c>
      <c r="B3084" t="s">
        <v>3594</v>
      </c>
      <c r="C3084" t="s">
        <v>11873</v>
      </c>
      <c r="D3084" t="s">
        <v>11874</v>
      </c>
      <c r="E3084" s="2" t="s">
        <v>2510</v>
      </c>
      <c r="F3084" t="s">
        <v>11875</v>
      </c>
      <c r="G3084" s="2" t="s">
        <v>2510</v>
      </c>
      <c r="H3084" t="s">
        <v>2274</v>
      </c>
      <c r="I3084" t="s">
        <v>2285</v>
      </c>
      <c r="J3084">
        <v>12943</v>
      </c>
      <c r="K3084" t="s">
        <v>832</v>
      </c>
      <c r="L3084" t="s">
        <v>833</v>
      </c>
      <c r="N3084" t="s">
        <v>21</v>
      </c>
      <c r="O3084" t="s">
        <v>126</v>
      </c>
      <c r="P3084" t="s">
        <v>23</v>
      </c>
      <c r="Q3084" s="2" t="s">
        <v>2386</v>
      </c>
      <c r="R3084" s="2" t="s">
        <v>2286</v>
      </c>
      <c r="S3084">
        <v>2</v>
      </c>
      <c r="T3084" t="s">
        <v>2278</v>
      </c>
      <c r="U3084" t="s">
        <v>2279</v>
      </c>
      <c r="V3084" t="s">
        <v>18</v>
      </c>
      <c r="W3084" s="2" t="s">
        <v>2590</v>
      </c>
      <c r="X3084">
        <v>2</v>
      </c>
    </row>
    <row r="3085" spans="1:24" x14ac:dyDescent="0.35">
      <c r="A3085">
        <v>382847</v>
      </c>
      <c r="B3085" t="s">
        <v>11876</v>
      </c>
      <c r="C3085" t="s">
        <v>6072</v>
      </c>
      <c r="D3085" t="s">
        <v>11877</v>
      </c>
      <c r="E3085" s="2" t="s">
        <v>2974</v>
      </c>
      <c r="F3085" t="s">
        <v>11878</v>
      </c>
      <c r="G3085" s="2" t="s">
        <v>2416</v>
      </c>
      <c r="H3085" t="s">
        <v>2274</v>
      </c>
      <c r="I3085" t="s">
        <v>2285</v>
      </c>
      <c r="J3085">
        <v>74160</v>
      </c>
      <c r="K3085" t="s">
        <v>2181</v>
      </c>
      <c r="L3085" t="s">
        <v>613</v>
      </c>
      <c r="N3085" t="s">
        <v>154</v>
      </c>
      <c r="O3085" t="s">
        <v>360</v>
      </c>
      <c r="P3085" t="s">
        <v>23</v>
      </c>
      <c r="Q3085" s="2" t="s">
        <v>2384</v>
      </c>
      <c r="R3085" s="2" t="s">
        <v>2301</v>
      </c>
      <c r="S3085">
        <v>2</v>
      </c>
      <c r="T3085" t="s">
        <v>2278</v>
      </c>
      <c r="U3085" t="s">
        <v>2279</v>
      </c>
      <c r="V3085" t="s">
        <v>18</v>
      </c>
      <c r="W3085" s="2" t="s">
        <v>2590</v>
      </c>
      <c r="X3085">
        <v>2</v>
      </c>
    </row>
    <row r="3086" spans="1:24" x14ac:dyDescent="0.35">
      <c r="A3086">
        <v>383095</v>
      </c>
      <c r="B3086" t="s">
        <v>3837</v>
      </c>
      <c r="C3086" t="s">
        <v>4189</v>
      </c>
      <c r="D3086" t="s">
        <v>11879</v>
      </c>
      <c r="E3086" s="2" t="s">
        <v>2510</v>
      </c>
      <c r="F3086" t="s">
        <v>11880</v>
      </c>
      <c r="G3086" s="2" t="s">
        <v>2510</v>
      </c>
      <c r="H3086" t="s">
        <v>2274</v>
      </c>
      <c r="I3086" t="s">
        <v>2285</v>
      </c>
      <c r="J3086">
        <v>12889</v>
      </c>
      <c r="K3086" t="s">
        <v>37</v>
      </c>
      <c r="L3086" t="s">
        <v>38</v>
      </c>
      <c r="N3086" t="s">
        <v>39</v>
      </c>
      <c r="O3086" t="s">
        <v>40</v>
      </c>
      <c r="P3086" t="s">
        <v>23</v>
      </c>
      <c r="Q3086" s="2" t="s">
        <v>2301</v>
      </c>
      <c r="R3086" s="2" t="s">
        <v>2286</v>
      </c>
      <c r="S3086">
        <v>1</v>
      </c>
      <c r="T3086" t="s">
        <v>2278</v>
      </c>
      <c r="U3086" t="s">
        <v>2279</v>
      </c>
      <c r="V3086" t="s">
        <v>18</v>
      </c>
      <c r="W3086" s="2" t="s">
        <v>2725</v>
      </c>
      <c r="X3086">
        <v>2</v>
      </c>
    </row>
    <row r="3087" spans="1:24" x14ac:dyDescent="0.35">
      <c r="A3087">
        <v>383101</v>
      </c>
      <c r="B3087" t="s">
        <v>2678</v>
      </c>
      <c r="C3087" t="s">
        <v>11881</v>
      </c>
      <c r="D3087" t="s">
        <v>11882</v>
      </c>
      <c r="E3087" s="2" t="s">
        <v>2974</v>
      </c>
      <c r="F3087" t="s">
        <v>11883</v>
      </c>
      <c r="G3087" s="2" t="s">
        <v>2384</v>
      </c>
      <c r="H3087" t="s">
        <v>2274</v>
      </c>
      <c r="I3087" t="s">
        <v>2285</v>
      </c>
      <c r="J3087">
        <v>12990</v>
      </c>
      <c r="K3087" t="s">
        <v>1683</v>
      </c>
      <c r="L3087" t="s">
        <v>1684</v>
      </c>
      <c r="N3087" t="s">
        <v>260</v>
      </c>
      <c r="O3087" t="s">
        <v>329</v>
      </c>
      <c r="P3087" t="s">
        <v>23</v>
      </c>
      <c r="Q3087" s="2" t="s">
        <v>2357</v>
      </c>
      <c r="R3087" s="2" t="s">
        <v>2314</v>
      </c>
      <c r="S3087">
        <v>5</v>
      </c>
      <c r="T3087" t="s">
        <v>2278</v>
      </c>
      <c r="U3087" t="s">
        <v>2279</v>
      </c>
      <c r="V3087" t="s">
        <v>18</v>
      </c>
      <c r="W3087" s="2" t="s">
        <v>2725</v>
      </c>
      <c r="X3087">
        <v>2</v>
      </c>
    </row>
    <row r="3088" spans="1:24" x14ac:dyDescent="0.35">
      <c r="A3088">
        <v>383104</v>
      </c>
      <c r="B3088" t="s">
        <v>2728</v>
      </c>
      <c r="C3088" t="s">
        <v>11884</v>
      </c>
      <c r="D3088" t="s">
        <v>11885</v>
      </c>
      <c r="E3088" s="2" t="s">
        <v>2499</v>
      </c>
      <c r="F3088" t="s">
        <v>11886</v>
      </c>
      <c r="G3088" s="2" t="s">
        <v>2499</v>
      </c>
      <c r="H3088" t="s">
        <v>2274</v>
      </c>
      <c r="I3088" t="s">
        <v>2285</v>
      </c>
      <c r="J3088">
        <v>35738</v>
      </c>
      <c r="K3088" t="s">
        <v>540</v>
      </c>
      <c r="L3088" t="s">
        <v>540</v>
      </c>
      <c r="N3088" t="s">
        <v>541</v>
      </c>
      <c r="O3088" t="s">
        <v>542</v>
      </c>
      <c r="P3088" t="s">
        <v>23</v>
      </c>
      <c r="Q3088" s="2" t="s">
        <v>2349</v>
      </c>
      <c r="R3088" s="2" t="s">
        <v>2483</v>
      </c>
      <c r="S3088">
        <v>2</v>
      </c>
      <c r="T3088" t="s">
        <v>2278</v>
      </c>
      <c r="U3088" t="s">
        <v>2279</v>
      </c>
      <c r="V3088" t="s">
        <v>18</v>
      </c>
      <c r="W3088" s="2" t="s">
        <v>2725</v>
      </c>
      <c r="X3088">
        <v>2</v>
      </c>
    </row>
    <row r="3089" spans="1:24" x14ac:dyDescent="0.35">
      <c r="A3089">
        <v>383125</v>
      </c>
      <c r="B3089" t="s">
        <v>3136</v>
      </c>
      <c r="C3089" t="s">
        <v>11887</v>
      </c>
      <c r="D3089" t="s">
        <v>11888</v>
      </c>
      <c r="E3089" s="2" t="s">
        <v>2725</v>
      </c>
      <c r="F3089" t="s">
        <v>11889</v>
      </c>
      <c r="G3089" s="2" t="s">
        <v>2725</v>
      </c>
      <c r="H3089" t="s">
        <v>2274</v>
      </c>
      <c r="I3089" t="s">
        <v>2285</v>
      </c>
      <c r="J3089">
        <v>83223</v>
      </c>
      <c r="K3089" t="s">
        <v>1404</v>
      </c>
      <c r="L3089" t="s">
        <v>1405</v>
      </c>
      <c r="N3089" t="s">
        <v>523</v>
      </c>
      <c r="O3089" t="s">
        <v>1406</v>
      </c>
      <c r="P3089" t="s">
        <v>23</v>
      </c>
      <c r="Q3089" s="2" t="s">
        <v>2727</v>
      </c>
      <c r="R3089" s="2" t="s">
        <v>2384</v>
      </c>
      <c r="S3089">
        <v>2</v>
      </c>
      <c r="T3089" t="s">
        <v>2278</v>
      </c>
      <c r="U3089" t="s">
        <v>2279</v>
      </c>
      <c r="V3089" t="s">
        <v>18</v>
      </c>
      <c r="W3089" s="2" t="s">
        <v>2725</v>
      </c>
      <c r="X3089">
        <v>2</v>
      </c>
    </row>
    <row r="3090" spans="1:24" x14ac:dyDescent="0.35">
      <c r="A3090">
        <v>383144</v>
      </c>
      <c r="B3090" t="s">
        <v>2766</v>
      </c>
      <c r="C3090" t="s">
        <v>3893</v>
      </c>
      <c r="D3090" t="s">
        <v>11890</v>
      </c>
      <c r="E3090" s="2" t="s">
        <v>2440</v>
      </c>
      <c r="F3090" t="s">
        <v>11891</v>
      </c>
      <c r="G3090" s="2" t="s">
        <v>2440</v>
      </c>
      <c r="H3090" t="s">
        <v>2274</v>
      </c>
      <c r="I3090" t="s">
        <v>2285</v>
      </c>
      <c r="J3090">
        <v>57447</v>
      </c>
      <c r="K3090" t="s">
        <v>2085</v>
      </c>
      <c r="L3090" t="s">
        <v>2086</v>
      </c>
      <c r="N3090" t="s">
        <v>178</v>
      </c>
      <c r="O3090" t="s">
        <v>2087</v>
      </c>
      <c r="P3090" t="s">
        <v>23</v>
      </c>
      <c r="Q3090" s="2" t="s">
        <v>2428</v>
      </c>
      <c r="R3090" s="2" t="s">
        <v>2357</v>
      </c>
      <c r="S3090">
        <v>5</v>
      </c>
      <c r="T3090" t="s">
        <v>2278</v>
      </c>
      <c r="U3090" t="s">
        <v>2279</v>
      </c>
      <c r="V3090" t="s">
        <v>18</v>
      </c>
      <c r="W3090" s="2" t="s">
        <v>2725</v>
      </c>
      <c r="X3090">
        <v>2</v>
      </c>
    </row>
    <row r="3091" spans="1:24" x14ac:dyDescent="0.35">
      <c r="A3091">
        <v>383152</v>
      </c>
      <c r="B3091" t="s">
        <v>4644</v>
      </c>
      <c r="C3091" t="s">
        <v>11892</v>
      </c>
      <c r="D3091" t="s">
        <v>11893</v>
      </c>
      <c r="E3091" s="2" t="s">
        <v>2499</v>
      </c>
      <c r="F3091" t="s">
        <v>11894</v>
      </c>
      <c r="G3091" s="2" t="s">
        <v>2499</v>
      </c>
      <c r="H3091" t="s">
        <v>2274</v>
      </c>
      <c r="I3091" t="s">
        <v>2285</v>
      </c>
      <c r="J3091">
        <v>12879</v>
      </c>
      <c r="K3091" t="s">
        <v>1626</v>
      </c>
      <c r="L3091" t="s">
        <v>118</v>
      </c>
      <c r="N3091" t="s">
        <v>21</v>
      </c>
      <c r="O3091" t="s">
        <v>1627</v>
      </c>
      <c r="P3091" t="s">
        <v>23</v>
      </c>
      <c r="Q3091" s="2" t="s">
        <v>2386</v>
      </c>
      <c r="R3091" s="2" t="s">
        <v>2286</v>
      </c>
      <c r="S3091">
        <v>2</v>
      </c>
      <c r="T3091" t="s">
        <v>2278</v>
      </c>
      <c r="U3091" t="s">
        <v>2279</v>
      </c>
      <c r="V3091" t="s">
        <v>18</v>
      </c>
      <c r="W3091" s="2" t="s">
        <v>2725</v>
      </c>
      <c r="X3091">
        <v>2</v>
      </c>
    </row>
    <row r="3092" spans="1:24" x14ac:dyDescent="0.35">
      <c r="A3092">
        <v>383153</v>
      </c>
      <c r="B3092" t="s">
        <v>11895</v>
      </c>
      <c r="C3092" t="s">
        <v>11896</v>
      </c>
      <c r="D3092" t="s">
        <v>11897</v>
      </c>
      <c r="E3092" s="2" t="s">
        <v>2725</v>
      </c>
      <c r="F3092" t="s">
        <v>11898</v>
      </c>
      <c r="G3092" s="2" t="s">
        <v>2725</v>
      </c>
      <c r="H3092" t="s">
        <v>2274</v>
      </c>
      <c r="I3092" t="s">
        <v>2285</v>
      </c>
      <c r="J3092">
        <v>17641</v>
      </c>
      <c r="K3092" t="s">
        <v>257</v>
      </c>
      <c r="L3092" t="s">
        <v>232</v>
      </c>
      <c r="N3092" t="s">
        <v>21</v>
      </c>
      <c r="O3092" t="s">
        <v>233</v>
      </c>
      <c r="P3092" t="s">
        <v>23</v>
      </c>
      <c r="Q3092" s="2" t="s">
        <v>2333</v>
      </c>
      <c r="R3092" s="2" t="s">
        <v>2375</v>
      </c>
      <c r="S3092">
        <v>4</v>
      </c>
      <c r="T3092" t="s">
        <v>2278</v>
      </c>
      <c r="U3092" t="s">
        <v>2279</v>
      </c>
      <c r="V3092" t="s">
        <v>18</v>
      </c>
      <c r="W3092" s="2" t="s">
        <v>2725</v>
      </c>
      <c r="X3092">
        <v>2</v>
      </c>
    </row>
    <row r="3093" spans="1:24" x14ac:dyDescent="0.35">
      <c r="A3093">
        <v>383170</v>
      </c>
      <c r="B3093" t="s">
        <v>6251</v>
      </c>
      <c r="C3093" t="s">
        <v>11899</v>
      </c>
      <c r="D3093" t="s">
        <v>11900</v>
      </c>
      <c r="E3093" s="2" t="s">
        <v>2499</v>
      </c>
      <c r="F3093" t="s">
        <v>11901</v>
      </c>
      <c r="G3093" s="2" t="s">
        <v>2287</v>
      </c>
      <c r="H3093" t="s">
        <v>2274</v>
      </c>
      <c r="I3093" t="s">
        <v>2285</v>
      </c>
      <c r="J3093">
        <v>13265</v>
      </c>
      <c r="K3093" t="s">
        <v>175</v>
      </c>
      <c r="L3093" t="s">
        <v>173</v>
      </c>
      <c r="N3093" t="s">
        <v>21</v>
      </c>
      <c r="O3093" t="s">
        <v>174</v>
      </c>
      <c r="P3093" t="s">
        <v>23</v>
      </c>
      <c r="Q3093" s="2" t="s">
        <v>2483</v>
      </c>
      <c r="R3093" s="2" t="s">
        <v>2634</v>
      </c>
      <c r="S3093">
        <v>3</v>
      </c>
      <c r="T3093" t="s">
        <v>2278</v>
      </c>
      <c r="U3093" t="s">
        <v>2279</v>
      </c>
      <c r="V3093" t="s">
        <v>18</v>
      </c>
      <c r="W3093" s="2" t="s">
        <v>2725</v>
      </c>
      <c r="X3093">
        <v>2</v>
      </c>
    </row>
    <row r="3094" spans="1:24" x14ac:dyDescent="0.35">
      <c r="A3094">
        <v>383184</v>
      </c>
      <c r="B3094" t="s">
        <v>3119</v>
      </c>
      <c r="C3094" t="s">
        <v>2743</v>
      </c>
      <c r="D3094" t="s">
        <v>11902</v>
      </c>
      <c r="E3094" s="2" t="s">
        <v>3357</v>
      </c>
      <c r="F3094" t="s">
        <v>11903</v>
      </c>
      <c r="G3094" s="2" t="s">
        <v>3357</v>
      </c>
      <c r="H3094" t="s">
        <v>2274</v>
      </c>
      <c r="I3094" t="s">
        <v>2285</v>
      </c>
      <c r="J3094">
        <v>35752</v>
      </c>
      <c r="K3094" t="s">
        <v>1110</v>
      </c>
      <c r="L3094" t="s">
        <v>1111</v>
      </c>
      <c r="N3094" t="s">
        <v>30</v>
      </c>
      <c r="O3094" t="s">
        <v>545</v>
      </c>
      <c r="P3094" t="s">
        <v>23</v>
      </c>
      <c r="Q3094" s="2" t="s">
        <v>2727</v>
      </c>
      <c r="R3094" s="2" t="s">
        <v>2384</v>
      </c>
      <c r="S3094">
        <v>2</v>
      </c>
      <c r="T3094" t="s">
        <v>2278</v>
      </c>
      <c r="U3094" t="s">
        <v>2279</v>
      </c>
      <c r="V3094" t="s">
        <v>18</v>
      </c>
      <c r="W3094" s="2" t="s">
        <v>2725</v>
      </c>
      <c r="X3094">
        <v>2</v>
      </c>
    </row>
    <row r="3095" spans="1:24" x14ac:dyDescent="0.35">
      <c r="A3095">
        <v>383185</v>
      </c>
      <c r="B3095" t="s">
        <v>11904</v>
      </c>
      <c r="C3095" t="s">
        <v>11905</v>
      </c>
      <c r="D3095" t="s">
        <v>11906</v>
      </c>
      <c r="E3095" s="2" t="s">
        <v>2725</v>
      </c>
      <c r="F3095" t="s">
        <v>11907</v>
      </c>
      <c r="G3095" s="2" t="s">
        <v>2410</v>
      </c>
      <c r="H3095" t="s">
        <v>2274</v>
      </c>
      <c r="I3095" t="s">
        <v>2285</v>
      </c>
      <c r="J3095">
        <v>67516</v>
      </c>
      <c r="K3095" t="s">
        <v>2145</v>
      </c>
      <c r="L3095" t="s">
        <v>709</v>
      </c>
      <c r="N3095" t="s">
        <v>154</v>
      </c>
      <c r="O3095" t="s">
        <v>2146</v>
      </c>
      <c r="P3095" t="s">
        <v>23</v>
      </c>
      <c r="Q3095" s="2" t="s">
        <v>2333</v>
      </c>
      <c r="R3095" s="2" t="s">
        <v>2334</v>
      </c>
      <c r="S3095">
        <v>3</v>
      </c>
      <c r="T3095" t="s">
        <v>2278</v>
      </c>
      <c r="U3095" t="s">
        <v>2279</v>
      </c>
      <c r="V3095" t="s">
        <v>18</v>
      </c>
      <c r="W3095" s="2" t="s">
        <v>2725</v>
      </c>
      <c r="X3095">
        <v>2</v>
      </c>
    </row>
    <row r="3096" spans="1:24" x14ac:dyDescent="0.35">
      <c r="A3096">
        <v>383196</v>
      </c>
      <c r="B3096" t="s">
        <v>3119</v>
      </c>
      <c r="C3096" t="s">
        <v>2743</v>
      </c>
      <c r="D3096" t="s">
        <v>11902</v>
      </c>
      <c r="E3096" s="2" t="s">
        <v>3357</v>
      </c>
      <c r="F3096" t="s">
        <v>11903</v>
      </c>
      <c r="G3096" s="2" t="s">
        <v>3357</v>
      </c>
      <c r="H3096" t="s">
        <v>2274</v>
      </c>
      <c r="I3096" t="s">
        <v>2285</v>
      </c>
      <c r="J3096">
        <v>35748</v>
      </c>
      <c r="K3096" t="s">
        <v>543</v>
      </c>
      <c r="L3096" t="s">
        <v>544</v>
      </c>
      <c r="N3096" t="s">
        <v>30</v>
      </c>
      <c r="O3096" t="s">
        <v>545</v>
      </c>
      <c r="P3096" t="s">
        <v>23</v>
      </c>
      <c r="Q3096" s="2" t="s">
        <v>2301</v>
      </c>
      <c r="R3096" s="2" t="s">
        <v>2428</v>
      </c>
      <c r="S3096">
        <v>2</v>
      </c>
      <c r="T3096" t="s">
        <v>2278</v>
      </c>
      <c r="U3096" t="s">
        <v>2279</v>
      </c>
      <c r="V3096" t="s">
        <v>18</v>
      </c>
      <c r="W3096" s="2" t="s">
        <v>2725</v>
      </c>
      <c r="X3096">
        <v>2</v>
      </c>
    </row>
    <row r="3097" spans="1:24" x14ac:dyDescent="0.35">
      <c r="A3097">
        <v>383197</v>
      </c>
      <c r="B3097" t="s">
        <v>3048</v>
      </c>
      <c r="C3097" t="s">
        <v>11908</v>
      </c>
      <c r="D3097" t="s">
        <v>11909</v>
      </c>
      <c r="E3097" s="2" t="s">
        <v>2386</v>
      </c>
      <c r="F3097" t="s">
        <v>11910</v>
      </c>
      <c r="G3097" s="2" t="s">
        <v>2386</v>
      </c>
      <c r="H3097" t="s">
        <v>2274</v>
      </c>
      <c r="I3097" t="s">
        <v>2285</v>
      </c>
      <c r="J3097">
        <v>13026</v>
      </c>
      <c r="K3097" t="s">
        <v>160</v>
      </c>
      <c r="L3097" t="s">
        <v>161</v>
      </c>
      <c r="N3097" t="s">
        <v>30</v>
      </c>
      <c r="O3097" t="s">
        <v>162</v>
      </c>
      <c r="P3097" t="s">
        <v>23</v>
      </c>
      <c r="Q3097" s="2" t="s">
        <v>2435</v>
      </c>
      <c r="R3097" s="2" t="s">
        <v>2404</v>
      </c>
      <c r="S3097">
        <v>3</v>
      </c>
      <c r="T3097" t="s">
        <v>2278</v>
      </c>
      <c r="U3097" t="s">
        <v>2279</v>
      </c>
      <c r="V3097" t="s">
        <v>18</v>
      </c>
      <c r="W3097" s="2" t="s">
        <v>2725</v>
      </c>
      <c r="X3097">
        <v>2</v>
      </c>
    </row>
    <row r="3098" spans="1:24" x14ac:dyDescent="0.35">
      <c r="A3098">
        <v>383212</v>
      </c>
      <c r="B3098" t="s">
        <v>5000</v>
      </c>
      <c r="C3098" t="s">
        <v>11911</v>
      </c>
      <c r="D3098" t="s">
        <v>11912</v>
      </c>
      <c r="E3098" s="2" t="s">
        <v>2483</v>
      </c>
      <c r="F3098" t="s">
        <v>11913</v>
      </c>
      <c r="G3098" s="2" t="s">
        <v>2483</v>
      </c>
      <c r="H3098" t="s">
        <v>2274</v>
      </c>
      <c r="I3098" t="s">
        <v>2285</v>
      </c>
      <c r="J3098">
        <v>62020</v>
      </c>
      <c r="K3098" t="s">
        <v>759</v>
      </c>
      <c r="L3098" t="s">
        <v>760</v>
      </c>
      <c r="N3098" t="s">
        <v>21</v>
      </c>
      <c r="O3098" t="s">
        <v>761</v>
      </c>
      <c r="P3098" t="s">
        <v>23</v>
      </c>
      <c r="Q3098" s="2" t="s">
        <v>2375</v>
      </c>
      <c r="R3098" s="2" t="s">
        <v>2458</v>
      </c>
      <c r="S3098">
        <v>5</v>
      </c>
      <c r="T3098" t="s">
        <v>2278</v>
      </c>
      <c r="U3098" t="s">
        <v>2279</v>
      </c>
      <c r="V3098" t="s">
        <v>18</v>
      </c>
      <c r="W3098" s="2" t="s">
        <v>2725</v>
      </c>
      <c r="X3098">
        <v>2</v>
      </c>
    </row>
    <row r="3099" spans="1:24" x14ac:dyDescent="0.35">
      <c r="A3099">
        <v>383249</v>
      </c>
      <c r="B3099" t="s">
        <v>2572</v>
      </c>
      <c r="C3099" t="s">
        <v>7143</v>
      </c>
      <c r="D3099" t="s">
        <v>11914</v>
      </c>
      <c r="E3099" s="2" t="s">
        <v>2499</v>
      </c>
      <c r="F3099" t="s">
        <v>11915</v>
      </c>
      <c r="G3099" s="2" t="s">
        <v>2579</v>
      </c>
      <c r="H3099" t="s">
        <v>2274</v>
      </c>
      <c r="I3099" t="s">
        <v>2285</v>
      </c>
      <c r="J3099">
        <v>16510</v>
      </c>
      <c r="K3099" t="s">
        <v>930</v>
      </c>
      <c r="L3099" t="s">
        <v>931</v>
      </c>
      <c r="N3099" t="s">
        <v>439</v>
      </c>
      <c r="O3099" t="s">
        <v>932</v>
      </c>
      <c r="P3099" t="s">
        <v>23</v>
      </c>
      <c r="Q3099" s="2" t="s">
        <v>2357</v>
      </c>
      <c r="R3099" s="2" t="s">
        <v>2307</v>
      </c>
      <c r="S3099">
        <v>2</v>
      </c>
      <c r="T3099" t="s">
        <v>2278</v>
      </c>
      <c r="U3099" t="s">
        <v>2279</v>
      </c>
      <c r="V3099" t="s">
        <v>18</v>
      </c>
      <c r="W3099" s="2" t="s">
        <v>2725</v>
      </c>
      <c r="X3099">
        <v>2</v>
      </c>
    </row>
    <row r="3100" spans="1:24" x14ac:dyDescent="0.35">
      <c r="A3100">
        <v>383276</v>
      </c>
      <c r="B3100" t="s">
        <v>4049</v>
      </c>
      <c r="C3100" t="s">
        <v>6033</v>
      </c>
      <c r="D3100" t="s">
        <v>11916</v>
      </c>
      <c r="E3100" s="2" t="s">
        <v>2725</v>
      </c>
      <c r="F3100" t="s">
        <v>11917</v>
      </c>
      <c r="G3100" s="2" t="s">
        <v>2725</v>
      </c>
      <c r="H3100" t="s">
        <v>2274</v>
      </c>
      <c r="I3100" t="s">
        <v>2285</v>
      </c>
      <c r="J3100">
        <v>16111</v>
      </c>
      <c r="K3100" t="s">
        <v>914</v>
      </c>
      <c r="L3100" t="s">
        <v>915</v>
      </c>
      <c r="N3100" t="s">
        <v>21</v>
      </c>
      <c r="O3100" t="s">
        <v>916</v>
      </c>
      <c r="P3100" t="s">
        <v>23</v>
      </c>
      <c r="Q3100" s="2" t="s">
        <v>2294</v>
      </c>
      <c r="R3100" s="2" t="s">
        <v>2287</v>
      </c>
      <c r="S3100">
        <v>1</v>
      </c>
      <c r="T3100" t="s">
        <v>2278</v>
      </c>
      <c r="U3100" t="s">
        <v>2279</v>
      </c>
      <c r="V3100" t="s">
        <v>18</v>
      </c>
      <c r="W3100" s="2" t="s">
        <v>2725</v>
      </c>
      <c r="X3100">
        <v>2</v>
      </c>
    </row>
    <row r="3101" spans="1:24" x14ac:dyDescent="0.35">
      <c r="A3101">
        <v>383296</v>
      </c>
      <c r="B3101" t="s">
        <v>10392</v>
      </c>
      <c r="C3101" t="s">
        <v>5116</v>
      </c>
      <c r="D3101" t="s">
        <v>11918</v>
      </c>
      <c r="E3101" s="2" t="s">
        <v>2974</v>
      </c>
      <c r="F3101" t="s">
        <v>11919</v>
      </c>
      <c r="G3101" s="2" t="s">
        <v>2974</v>
      </c>
      <c r="H3101" t="s">
        <v>2274</v>
      </c>
      <c r="I3101" t="s">
        <v>2285</v>
      </c>
      <c r="J3101">
        <v>61606</v>
      </c>
      <c r="K3101" t="s">
        <v>1284</v>
      </c>
      <c r="L3101" t="s">
        <v>860</v>
      </c>
      <c r="N3101" t="s">
        <v>30</v>
      </c>
      <c r="O3101" t="s">
        <v>309</v>
      </c>
      <c r="P3101" t="s">
        <v>23</v>
      </c>
      <c r="Q3101" s="2" t="s">
        <v>2462</v>
      </c>
      <c r="R3101" s="2" t="s">
        <v>2416</v>
      </c>
      <c r="S3101">
        <v>2</v>
      </c>
      <c r="T3101" t="s">
        <v>2278</v>
      </c>
      <c r="U3101" t="s">
        <v>2279</v>
      </c>
      <c r="V3101" t="s">
        <v>18</v>
      </c>
      <c r="W3101" s="2" t="s">
        <v>2725</v>
      </c>
      <c r="X3101">
        <v>2</v>
      </c>
    </row>
    <row r="3102" spans="1:24" x14ac:dyDescent="0.35">
      <c r="A3102">
        <v>383323</v>
      </c>
      <c r="B3102" t="s">
        <v>2805</v>
      </c>
      <c r="C3102" t="s">
        <v>11920</v>
      </c>
      <c r="D3102" t="s">
        <v>11921</v>
      </c>
      <c r="E3102" s="2" t="s">
        <v>2499</v>
      </c>
      <c r="F3102" t="s">
        <v>11922</v>
      </c>
      <c r="G3102" s="2" t="s">
        <v>2499</v>
      </c>
      <c r="H3102" t="s">
        <v>2274</v>
      </c>
      <c r="I3102" t="s">
        <v>2285</v>
      </c>
      <c r="J3102">
        <v>12920</v>
      </c>
      <c r="K3102" t="s">
        <v>70</v>
      </c>
      <c r="L3102" t="s">
        <v>71</v>
      </c>
      <c r="N3102" t="s">
        <v>72</v>
      </c>
      <c r="O3102" t="s">
        <v>73</v>
      </c>
      <c r="P3102" t="s">
        <v>23</v>
      </c>
      <c r="Q3102" s="2" t="s">
        <v>2314</v>
      </c>
      <c r="R3102" s="2" t="s">
        <v>2483</v>
      </c>
      <c r="S3102">
        <v>3</v>
      </c>
      <c r="T3102" t="s">
        <v>2278</v>
      </c>
      <c r="U3102" t="s">
        <v>2279</v>
      </c>
      <c r="V3102" t="s">
        <v>18</v>
      </c>
      <c r="W3102" s="2" t="s">
        <v>2725</v>
      </c>
      <c r="X3102">
        <v>2</v>
      </c>
    </row>
    <row r="3103" spans="1:24" x14ac:dyDescent="0.35">
      <c r="A3103">
        <v>383348</v>
      </c>
      <c r="B3103" t="s">
        <v>2718</v>
      </c>
      <c r="C3103" t="s">
        <v>11923</v>
      </c>
      <c r="D3103" t="s">
        <v>11924</v>
      </c>
      <c r="E3103" s="2" t="s">
        <v>2287</v>
      </c>
      <c r="F3103" t="s">
        <v>11925</v>
      </c>
      <c r="G3103" s="2" t="s">
        <v>2295</v>
      </c>
      <c r="H3103" t="s">
        <v>2274</v>
      </c>
      <c r="I3103" t="s">
        <v>2285</v>
      </c>
      <c r="J3103">
        <v>83223</v>
      </c>
      <c r="K3103" t="s">
        <v>1404</v>
      </c>
      <c r="L3103" t="s">
        <v>1405</v>
      </c>
      <c r="N3103" t="s">
        <v>523</v>
      </c>
      <c r="O3103" t="s">
        <v>1406</v>
      </c>
      <c r="P3103" t="s">
        <v>23</v>
      </c>
      <c r="Q3103" s="2" t="s">
        <v>2483</v>
      </c>
      <c r="R3103" s="2" t="s">
        <v>2374</v>
      </c>
      <c r="S3103">
        <v>2</v>
      </c>
      <c r="T3103" t="s">
        <v>2278</v>
      </c>
      <c r="U3103" t="s">
        <v>2279</v>
      </c>
      <c r="V3103" t="s">
        <v>18</v>
      </c>
      <c r="W3103" s="2" t="s">
        <v>2725</v>
      </c>
      <c r="X3103">
        <v>2</v>
      </c>
    </row>
    <row r="3104" spans="1:24" x14ac:dyDescent="0.35">
      <c r="A3104">
        <v>383371</v>
      </c>
      <c r="B3104" t="s">
        <v>2522</v>
      </c>
      <c r="C3104" t="s">
        <v>3861</v>
      </c>
      <c r="D3104" t="s">
        <v>11926</v>
      </c>
      <c r="E3104" s="2" t="s">
        <v>2725</v>
      </c>
      <c r="F3104" t="s">
        <v>11927</v>
      </c>
      <c r="G3104" s="2" t="s">
        <v>2725</v>
      </c>
      <c r="H3104" t="s">
        <v>2274</v>
      </c>
      <c r="I3104" t="s">
        <v>2285</v>
      </c>
      <c r="J3104">
        <v>16119</v>
      </c>
      <c r="K3104" t="s">
        <v>235</v>
      </c>
      <c r="L3104" t="s">
        <v>236</v>
      </c>
      <c r="N3104" t="s">
        <v>99</v>
      </c>
      <c r="O3104" t="s">
        <v>237</v>
      </c>
      <c r="P3104" t="s">
        <v>23</v>
      </c>
      <c r="Q3104" s="2" t="s">
        <v>2286</v>
      </c>
      <c r="R3104" s="2" t="s">
        <v>2294</v>
      </c>
      <c r="S3104">
        <v>4</v>
      </c>
      <c r="T3104" t="s">
        <v>2278</v>
      </c>
      <c r="U3104" t="s">
        <v>2279</v>
      </c>
      <c r="V3104" t="s">
        <v>18</v>
      </c>
      <c r="W3104" s="2" t="s">
        <v>2725</v>
      </c>
      <c r="X3104">
        <v>2</v>
      </c>
    </row>
    <row r="3105" spans="1:24" x14ac:dyDescent="0.35">
      <c r="A3105">
        <v>383405</v>
      </c>
      <c r="B3105" t="s">
        <v>3837</v>
      </c>
      <c r="C3105" t="s">
        <v>11928</v>
      </c>
      <c r="D3105" t="s">
        <v>11929</v>
      </c>
      <c r="E3105" s="2" t="s">
        <v>2307</v>
      </c>
      <c r="F3105" t="s">
        <v>11930</v>
      </c>
      <c r="G3105" s="2" t="s">
        <v>2349</v>
      </c>
      <c r="H3105" t="s">
        <v>2274</v>
      </c>
      <c r="I3105" t="s">
        <v>2285</v>
      </c>
      <c r="J3105">
        <v>44942</v>
      </c>
      <c r="K3105" t="s">
        <v>1126</v>
      </c>
      <c r="L3105" t="s">
        <v>1127</v>
      </c>
      <c r="N3105" t="s">
        <v>30</v>
      </c>
      <c r="O3105" t="s">
        <v>1128</v>
      </c>
      <c r="P3105" t="s">
        <v>23</v>
      </c>
      <c r="Q3105" s="2" t="s">
        <v>2634</v>
      </c>
      <c r="R3105" s="2" t="s">
        <v>2342</v>
      </c>
      <c r="S3105">
        <v>4</v>
      </c>
      <c r="T3105" t="s">
        <v>2278</v>
      </c>
      <c r="U3105" t="s">
        <v>2279</v>
      </c>
      <c r="V3105" t="s">
        <v>18</v>
      </c>
      <c r="W3105" s="2" t="s">
        <v>2725</v>
      </c>
      <c r="X3105">
        <v>2</v>
      </c>
    </row>
    <row r="3106" spans="1:24" x14ac:dyDescent="0.35">
      <c r="A3106">
        <v>383444</v>
      </c>
      <c r="B3106" t="s">
        <v>11580</v>
      </c>
      <c r="C3106" t="s">
        <v>2775</v>
      </c>
      <c r="D3106" t="s">
        <v>11931</v>
      </c>
      <c r="E3106" s="2" t="s">
        <v>2510</v>
      </c>
      <c r="F3106" t="s">
        <v>11932</v>
      </c>
      <c r="G3106" s="2" t="s">
        <v>2384</v>
      </c>
      <c r="H3106" t="s">
        <v>2274</v>
      </c>
      <c r="I3106" t="s">
        <v>2285</v>
      </c>
      <c r="J3106">
        <v>31061</v>
      </c>
      <c r="K3106" t="s">
        <v>1876</v>
      </c>
      <c r="L3106" t="s">
        <v>1876</v>
      </c>
      <c r="N3106" t="s">
        <v>195</v>
      </c>
      <c r="O3106" t="s">
        <v>1877</v>
      </c>
      <c r="P3106" t="s">
        <v>23</v>
      </c>
      <c r="Q3106" s="2" t="s">
        <v>2357</v>
      </c>
      <c r="R3106" s="2" t="s">
        <v>2349</v>
      </c>
      <c r="S3106">
        <v>6</v>
      </c>
      <c r="T3106" t="s">
        <v>2278</v>
      </c>
      <c r="U3106" t="s">
        <v>2279</v>
      </c>
      <c r="V3106" t="s">
        <v>18</v>
      </c>
      <c r="W3106" s="2" t="s">
        <v>2725</v>
      </c>
      <c r="X3106">
        <v>2</v>
      </c>
    </row>
    <row r="3107" spans="1:24" x14ac:dyDescent="0.35">
      <c r="A3107">
        <v>383446</v>
      </c>
      <c r="B3107" t="s">
        <v>11933</v>
      </c>
      <c r="C3107" t="s">
        <v>4679</v>
      </c>
      <c r="D3107" t="s">
        <v>11934</v>
      </c>
      <c r="E3107" s="2" t="s">
        <v>2295</v>
      </c>
      <c r="F3107" t="s">
        <v>11935</v>
      </c>
      <c r="G3107" s="2" t="s">
        <v>2295</v>
      </c>
      <c r="H3107" t="s">
        <v>2274</v>
      </c>
      <c r="I3107" t="s">
        <v>2285</v>
      </c>
      <c r="J3107">
        <v>83696</v>
      </c>
      <c r="K3107" t="s">
        <v>1412</v>
      </c>
      <c r="L3107" t="s">
        <v>1413</v>
      </c>
      <c r="N3107" t="s">
        <v>1414</v>
      </c>
      <c r="O3107" t="s">
        <v>1415</v>
      </c>
      <c r="P3107" t="s">
        <v>23</v>
      </c>
      <c r="Q3107" s="2" t="s">
        <v>2349</v>
      </c>
      <c r="R3107" s="2" t="s">
        <v>2410</v>
      </c>
      <c r="S3107">
        <v>3</v>
      </c>
      <c r="T3107" t="s">
        <v>2278</v>
      </c>
      <c r="U3107" t="s">
        <v>2279</v>
      </c>
      <c r="V3107" t="s">
        <v>18</v>
      </c>
      <c r="W3107" s="2" t="s">
        <v>2725</v>
      </c>
      <c r="X3107">
        <v>2</v>
      </c>
    </row>
    <row r="3108" spans="1:24" x14ac:dyDescent="0.35">
      <c r="A3108">
        <v>383514</v>
      </c>
      <c r="B3108" t="s">
        <v>6774</v>
      </c>
      <c r="C3108" t="s">
        <v>11936</v>
      </c>
      <c r="D3108" t="s">
        <v>11937</v>
      </c>
      <c r="E3108" s="2" t="s">
        <v>3885</v>
      </c>
      <c r="F3108" t="s">
        <v>11938</v>
      </c>
      <c r="G3108" s="2" t="s">
        <v>3885</v>
      </c>
      <c r="H3108" t="s">
        <v>2274</v>
      </c>
      <c r="I3108" t="s">
        <v>2399</v>
      </c>
      <c r="J3108">
        <v>16506</v>
      </c>
      <c r="K3108" t="s">
        <v>929</v>
      </c>
      <c r="L3108" t="s">
        <v>285</v>
      </c>
      <c r="N3108" t="s">
        <v>286</v>
      </c>
      <c r="O3108" t="s">
        <v>287</v>
      </c>
      <c r="P3108" t="s">
        <v>23</v>
      </c>
      <c r="Q3108" s="2" t="s">
        <v>2435</v>
      </c>
      <c r="R3108" s="2" t="s">
        <v>2314</v>
      </c>
      <c r="S3108">
        <v>4</v>
      </c>
      <c r="T3108" t="s">
        <v>2278</v>
      </c>
      <c r="U3108" t="s">
        <v>2279</v>
      </c>
      <c r="V3108" t="s">
        <v>18</v>
      </c>
      <c r="W3108" s="2" t="s">
        <v>2725</v>
      </c>
      <c r="X3108">
        <v>2</v>
      </c>
    </row>
    <row r="3109" spans="1:24" x14ac:dyDescent="0.35">
      <c r="A3109">
        <v>383515</v>
      </c>
      <c r="B3109" t="s">
        <v>3238</v>
      </c>
      <c r="C3109" t="s">
        <v>11939</v>
      </c>
      <c r="D3109" t="s">
        <v>11940</v>
      </c>
      <c r="E3109" s="2" t="s">
        <v>2452</v>
      </c>
      <c r="F3109" t="s">
        <v>11941</v>
      </c>
      <c r="G3109" s="2" t="s">
        <v>2452</v>
      </c>
      <c r="H3109" t="s">
        <v>2274</v>
      </c>
      <c r="I3109" t="s">
        <v>2285</v>
      </c>
      <c r="J3109">
        <v>77545</v>
      </c>
      <c r="K3109" t="s">
        <v>1375</v>
      </c>
      <c r="L3109" t="s">
        <v>1376</v>
      </c>
      <c r="N3109" t="s">
        <v>1377</v>
      </c>
      <c r="O3109" t="s">
        <v>1378</v>
      </c>
      <c r="P3109" t="s">
        <v>23</v>
      </c>
      <c r="Q3109" s="2" t="s">
        <v>2334</v>
      </c>
      <c r="R3109" s="2" t="s">
        <v>11942</v>
      </c>
      <c r="S3109">
        <v>28</v>
      </c>
      <c r="T3109" t="s">
        <v>2278</v>
      </c>
      <c r="U3109" t="s">
        <v>2279</v>
      </c>
      <c r="V3109" t="s">
        <v>18</v>
      </c>
      <c r="W3109" s="2" t="s">
        <v>2725</v>
      </c>
      <c r="X3109">
        <v>2</v>
      </c>
    </row>
    <row r="3110" spans="1:24" x14ac:dyDescent="0.35">
      <c r="A3110">
        <v>383526</v>
      </c>
      <c r="B3110" t="s">
        <v>3167</v>
      </c>
      <c r="C3110" t="s">
        <v>11943</v>
      </c>
      <c r="D3110" t="s">
        <v>11944</v>
      </c>
      <c r="E3110" s="2" t="s">
        <v>2428</v>
      </c>
      <c r="F3110" t="s">
        <v>11945</v>
      </c>
      <c r="G3110" s="2" t="s">
        <v>2387</v>
      </c>
      <c r="H3110" t="s">
        <v>2274</v>
      </c>
      <c r="I3110" t="s">
        <v>2285</v>
      </c>
      <c r="J3110">
        <v>82410</v>
      </c>
      <c r="K3110" t="s">
        <v>1573</v>
      </c>
      <c r="L3110" t="s">
        <v>1574</v>
      </c>
      <c r="N3110" t="s">
        <v>72</v>
      </c>
      <c r="O3110" t="s">
        <v>1575</v>
      </c>
      <c r="P3110" t="s">
        <v>23</v>
      </c>
      <c r="Q3110" s="2" t="s">
        <v>2435</v>
      </c>
      <c r="R3110" s="2" t="s">
        <v>2295</v>
      </c>
      <c r="S3110">
        <v>2</v>
      </c>
      <c r="T3110" t="s">
        <v>2278</v>
      </c>
      <c r="U3110" t="s">
        <v>2279</v>
      </c>
      <c r="V3110" t="s">
        <v>18</v>
      </c>
      <c r="W3110" s="2" t="s">
        <v>2725</v>
      </c>
      <c r="X3110">
        <v>2</v>
      </c>
    </row>
    <row r="3111" spans="1:24" x14ac:dyDescent="0.35">
      <c r="A3111">
        <v>383556</v>
      </c>
      <c r="B3111" t="s">
        <v>2522</v>
      </c>
      <c r="C3111" t="s">
        <v>7921</v>
      </c>
      <c r="D3111" t="s">
        <v>11946</v>
      </c>
      <c r="E3111" s="2" t="s">
        <v>2646</v>
      </c>
      <c r="F3111" t="s">
        <v>11947</v>
      </c>
      <c r="G3111" s="2" t="s">
        <v>2646</v>
      </c>
      <c r="H3111" t="s">
        <v>2274</v>
      </c>
      <c r="I3111" t="s">
        <v>2285</v>
      </c>
      <c r="J3111">
        <v>55766</v>
      </c>
      <c r="K3111" t="s">
        <v>704</v>
      </c>
      <c r="L3111" t="s">
        <v>705</v>
      </c>
      <c r="N3111" t="s">
        <v>706</v>
      </c>
      <c r="O3111" t="s">
        <v>707</v>
      </c>
      <c r="P3111" t="s">
        <v>23</v>
      </c>
      <c r="Q3111" s="2" t="s">
        <v>2314</v>
      </c>
      <c r="R3111" s="2" t="s">
        <v>2483</v>
      </c>
      <c r="S3111">
        <v>3</v>
      </c>
      <c r="T3111" t="s">
        <v>2278</v>
      </c>
      <c r="U3111" t="s">
        <v>2279</v>
      </c>
      <c r="V3111" t="s">
        <v>18</v>
      </c>
      <c r="W3111" s="2" t="s">
        <v>2725</v>
      </c>
      <c r="X3111">
        <v>2</v>
      </c>
    </row>
    <row r="3112" spans="1:24" x14ac:dyDescent="0.35">
      <c r="A3112">
        <v>383568</v>
      </c>
      <c r="B3112" t="s">
        <v>2369</v>
      </c>
      <c r="C3112" t="s">
        <v>11948</v>
      </c>
      <c r="D3112" t="s">
        <v>11949</v>
      </c>
      <c r="E3112" s="2" t="s">
        <v>2499</v>
      </c>
      <c r="F3112" t="s">
        <v>11950</v>
      </c>
      <c r="G3112" s="2" t="s">
        <v>2499</v>
      </c>
      <c r="H3112" t="s">
        <v>2274</v>
      </c>
      <c r="I3112" t="s">
        <v>2285</v>
      </c>
      <c r="J3112">
        <v>83696</v>
      </c>
      <c r="K3112" t="s">
        <v>1412</v>
      </c>
      <c r="L3112" t="s">
        <v>1413</v>
      </c>
      <c r="N3112" t="s">
        <v>1414</v>
      </c>
      <c r="O3112" t="s">
        <v>1415</v>
      </c>
      <c r="P3112" t="s">
        <v>23</v>
      </c>
      <c r="Q3112" s="2" t="s">
        <v>2462</v>
      </c>
      <c r="R3112" s="2" t="s">
        <v>2384</v>
      </c>
      <c r="S3112">
        <v>3</v>
      </c>
      <c r="T3112" t="s">
        <v>2278</v>
      </c>
      <c r="U3112" t="s">
        <v>2279</v>
      </c>
      <c r="V3112" t="s">
        <v>18</v>
      </c>
      <c r="W3112" s="2" t="s">
        <v>2725</v>
      </c>
      <c r="X3112">
        <v>2</v>
      </c>
    </row>
    <row r="3113" spans="1:24" x14ac:dyDescent="0.35">
      <c r="A3113">
        <v>383569</v>
      </c>
      <c r="B3113" t="s">
        <v>11951</v>
      </c>
      <c r="C3113" t="s">
        <v>11952</v>
      </c>
      <c r="D3113" t="s">
        <v>11953</v>
      </c>
      <c r="E3113" s="2" t="s">
        <v>2579</v>
      </c>
      <c r="F3113" t="s">
        <v>11954</v>
      </c>
      <c r="G3113" s="2" t="s">
        <v>2579</v>
      </c>
      <c r="H3113" t="s">
        <v>2274</v>
      </c>
      <c r="I3113" t="s">
        <v>2285</v>
      </c>
      <c r="J3113">
        <v>55759</v>
      </c>
      <c r="K3113" t="s">
        <v>1252</v>
      </c>
      <c r="L3113" t="s">
        <v>1253</v>
      </c>
      <c r="N3113" t="s">
        <v>30</v>
      </c>
      <c r="O3113" t="s">
        <v>1254</v>
      </c>
      <c r="P3113" t="s">
        <v>23</v>
      </c>
      <c r="Q3113" s="2" t="s">
        <v>2286</v>
      </c>
      <c r="R3113" s="2" t="s">
        <v>2294</v>
      </c>
      <c r="S3113">
        <v>4</v>
      </c>
      <c r="T3113" t="s">
        <v>2278</v>
      </c>
      <c r="U3113" t="s">
        <v>2279</v>
      </c>
      <c r="V3113" t="s">
        <v>18</v>
      </c>
      <c r="W3113" s="2" t="s">
        <v>2725</v>
      </c>
      <c r="X3113">
        <v>2</v>
      </c>
    </row>
    <row r="3114" spans="1:24" x14ac:dyDescent="0.35">
      <c r="A3114">
        <v>383570</v>
      </c>
      <c r="B3114" t="s">
        <v>11955</v>
      </c>
      <c r="C3114" t="s">
        <v>11956</v>
      </c>
      <c r="D3114" t="s">
        <v>11957</v>
      </c>
      <c r="E3114" s="2" t="s">
        <v>2499</v>
      </c>
      <c r="F3114" t="s">
        <v>11958</v>
      </c>
      <c r="G3114" s="2" t="s">
        <v>2499</v>
      </c>
      <c r="H3114" t="s">
        <v>2274</v>
      </c>
      <c r="I3114" t="s">
        <v>2285</v>
      </c>
      <c r="J3114">
        <v>16103</v>
      </c>
      <c r="K3114" t="s">
        <v>913</v>
      </c>
      <c r="L3114" t="s">
        <v>218</v>
      </c>
      <c r="N3114" t="s">
        <v>219</v>
      </c>
      <c r="O3114" t="s">
        <v>220</v>
      </c>
      <c r="P3114" t="s">
        <v>23</v>
      </c>
      <c r="Q3114" s="2" t="s">
        <v>2375</v>
      </c>
      <c r="R3114" s="2" t="s">
        <v>2664</v>
      </c>
      <c r="S3114">
        <v>2</v>
      </c>
      <c r="T3114" t="s">
        <v>2278</v>
      </c>
      <c r="U3114" t="s">
        <v>2279</v>
      </c>
      <c r="V3114" t="s">
        <v>18</v>
      </c>
      <c r="W3114" s="2" t="s">
        <v>2725</v>
      </c>
      <c r="X3114">
        <v>2</v>
      </c>
    </row>
    <row r="3115" spans="1:24" x14ac:dyDescent="0.35">
      <c r="A3115">
        <v>383591</v>
      </c>
      <c r="B3115" t="s">
        <v>4154</v>
      </c>
      <c r="C3115" t="s">
        <v>11959</v>
      </c>
      <c r="D3115" t="s">
        <v>11960</v>
      </c>
      <c r="E3115" s="2" t="s">
        <v>2499</v>
      </c>
      <c r="F3115" t="s">
        <v>11961</v>
      </c>
      <c r="G3115" s="2" t="s">
        <v>2416</v>
      </c>
      <c r="H3115" t="s">
        <v>2274</v>
      </c>
      <c r="I3115" t="s">
        <v>2285</v>
      </c>
      <c r="J3115">
        <v>16506</v>
      </c>
      <c r="K3115" t="s">
        <v>929</v>
      </c>
      <c r="L3115" t="s">
        <v>285</v>
      </c>
      <c r="N3115" t="s">
        <v>286</v>
      </c>
      <c r="O3115" t="s">
        <v>287</v>
      </c>
      <c r="P3115" t="s">
        <v>23</v>
      </c>
      <c r="Q3115" s="2" t="s">
        <v>2294</v>
      </c>
      <c r="R3115" s="2" t="s">
        <v>2357</v>
      </c>
      <c r="S3115">
        <v>2</v>
      </c>
      <c r="T3115" t="s">
        <v>2278</v>
      </c>
      <c r="U3115" t="s">
        <v>2279</v>
      </c>
      <c r="V3115" t="s">
        <v>18</v>
      </c>
      <c r="W3115" s="2" t="s">
        <v>2725</v>
      </c>
      <c r="X3115">
        <v>2</v>
      </c>
    </row>
    <row r="3116" spans="1:24" x14ac:dyDescent="0.35">
      <c r="A3116">
        <v>383620</v>
      </c>
      <c r="B3116" t="s">
        <v>11962</v>
      </c>
      <c r="C3116" t="s">
        <v>11963</v>
      </c>
      <c r="D3116" t="s">
        <v>11964</v>
      </c>
      <c r="E3116" s="2" t="s">
        <v>2416</v>
      </c>
      <c r="F3116" t="s">
        <v>11965</v>
      </c>
      <c r="G3116" s="2" t="s">
        <v>2416</v>
      </c>
      <c r="H3116" t="s">
        <v>2274</v>
      </c>
      <c r="I3116" t="s">
        <v>2285</v>
      </c>
      <c r="J3116">
        <v>27495</v>
      </c>
      <c r="K3116" t="s">
        <v>1858</v>
      </c>
      <c r="L3116" t="s">
        <v>1859</v>
      </c>
      <c r="N3116" t="s">
        <v>154</v>
      </c>
      <c r="O3116" t="s">
        <v>1860</v>
      </c>
      <c r="P3116" t="s">
        <v>23</v>
      </c>
      <c r="Q3116" s="2" t="s">
        <v>2384</v>
      </c>
      <c r="R3116" s="2" t="s">
        <v>2301</v>
      </c>
      <c r="S3116">
        <v>2</v>
      </c>
      <c r="T3116" t="s">
        <v>2278</v>
      </c>
      <c r="U3116" t="s">
        <v>2279</v>
      </c>
      <c r="V3116" t="s">
        <v>18</v>
      </c>
      <c r="W3116" s="2" t="s">
        <v>2725</v>
      </c>
      <c r="X3116">
        <v>2</v>
      </c>
    </row>
    <row r="3117" spans="1:24" x14ac:dyDescent="0.35">
      <c r="A3117">
        <v>383621</v>
      </c>
      <c r="B3117" t="s">
        <v>2757</v>
      </c>
      <c r="C3117" t="s">
        <v>11966</v>
      </c>
      <c r="D3117" t="s">
        <v>11967</v>
      </c>
      <c r="E3117" s="2" t="s">
        <v>2386</v>
      </c>
      <c r="F3117" t="s">
        <v>11968</v>
      </c>
      <c r="G3117" s="2" t="s">
        <v>2386</v>
      </c>
      <c r="H3117" t="s">
        <v>2274</v>
      </c>
      <c r="I3117" t="s">
        <v>2285</v>
      </c>
      <c r="J3117">
        <v>24379</v>
      </c>
      <c r="K3117" t="s">
        <v>1824</v>
      </c>
      <c r="L3117" t="s">
        <v>1825</v>
      </c>
      <c r="N3117" t="s">
        <v>212</v>
      </c>
      <c r="O3117" t="s">
        <v>1164</v>
      </c>
      <c r="P3117" t="s">
        <v>23</v>
      </c>
      <c r="Q3117" s="2" t="s">
        <v>2386</v>
      </c>
      <c r="R3117" s="2" t="s">
        <v>2286</v>
      </c>
      <c r="S3117">
        <v>2</v>
      </c>
      <c r="T3117" t="s">
        <v>2278</v>
      </c>
      <c r="U3117" t="s">
        <v>2279</v>
      </c>
      <c r="V3117" t="s">
        <v>18</v>
      </c>
      <c r="W3117" s="2" t="s">
        <v>2725</v>
      </c>
      <c r="X3117">
        <v>2</v>
      </c>
    </row>
    <row r="3118" spans="1:24" x14ac:dyDescent="0.35">
      <c r="A3118">
        <v>383622</v>
      </c>
      <c r="B3118" t="s">
        <v>2875</v>
      </c>
      <c r="C3118" t="s">
        <v>11969</v>
      </c>
      <c r="D3118" t="s">
        <v>11970</v>
      </c>
      <c r="E3118" s="2" t="s">
        <v>2579</v>
      </c>
      <c r="F3118" t="s">
        <v>11971</v>
      </c>
      <c r="G3118" s="2" t="s">
        <v>2579</v>
      </c>
      <c r="H3118" t="s">
        <v>2274</v>
      </c>
      <c r="I3118" t="s">
        <v>2285</v>
      </c>
      <c r="J3118">
        <v>86337</v>
      </c>
      <c r="K3118" t="s">
        <v>2226</v>
      </c>
      <c r="L3118" t="s">
        <v>1601</v>
      </c>
      <c r="N3118" t="s">
        <v>21</v>
      </c>
      <c r="O3118" t="s">
        <v>46</v>
      </c>
      <c r="P3118" t="s">
        <v>23</v>
      </c>
      <c r="Q3118" s="2" t="s">
        <v>2301</v>
      </c>
      <c r="R3118" s="2" t="s">
        <v>2294</v>
      </c>
      <c r="S3118">
        <v>5</v>
      </c>
      <c r="T3118" t="s">
        <v>2278</v>
      </c>
      <c r="U3118" t="s">
        <v>2279</v>
      </c>
      <c r="V3118" t="s">
        <v>18</v>
      </c>
      <c r="W3118" s="2" t="s">
        <v>2725</v>
      </c>
      <c r="X3118">
        <v>2</v>
      </c>
    </row>
    <row r="3119" spans="1:24" x14ac:dyDescent="0.35">
      <c r="A3119">
        <v>383623</v>
      </c>
      <c r="B3119" t="s">
        <v>3588</v>
      </c>
      <c r="C3119" t="s">
        <v>3690</v>
      </c>
      <c r="D3119" t="s">
        <v>11972</v>
      </c>
      <c r="E3119" s="2" t="s">
        <v>2974</v>
      </c>
      <c r="F3119" t="s">
        <v>11973</v>
      </c>
      <c r="G3119" s="2" t="s">
        <v>2974</v>
      </c>
      <c r="H3119" t="s">
        <v>2274</v>
      </c>
      <c r="I3119" t="s">
        <v>2285</v>
      </c>
      <c r="J3119">
        <v>12872</v>
      </c>
      <c r="K3119" t="s">
        <v>792</v>
      </c>
      <c r="L3119" t="s">
        <v>26</v>
      </c>
      <c r="N3119" t="s">
        <v>21</v>
      </c>
      <c r="O3119" t="s">
        <v>27</v>
      </c>
      <c r="P3119" t="s">
        <v>23</v>
      </c>
      <c r="Q3119" s="2" t="s">
        <v>2301</v>
      </c>
      <c r="R3119" s="2" t="s">
        <v>2392</v>
      </c>
      <c r="S3119">
        <v>4</v>
      </c>
      <c r="T3119" t="s">
        <v>2278</v>
      </c>
      <c r="U3119" t="s">
        <v>2279</v>
      </c>
      <c r="V3119" t="s">
        <v>18</v>
      </c>
      <c r="W3119" s="2" t="s">
        <v>2725</v>
      </c>
      <c r="X3119">
        <v>2</v>
      </c>
    </row>
    <row r="3120" spans="1:24" x14ac:dyDescent="0.35">
      <c r="A3120">
        <v>383624</v>
      </c>
      <c r="B3120" t="s">
        <v>4561</v>
      </c>
      <c r="C3120" t="s">
        <v>11380</v>
      </c>
      <c r="D3120" t="s">
        <v>11381</v>
      </c>
      <c r="E3120" s="2" t="s">
        <v>2510</v>
      </c>
      <c r="F3120" t="s">
        <v>11382</v>
      </c>
      <c r="G3120" s="2" t="s">
        <v>2510</v>
      </c>
      <c r="H3120" t="s">
        <v>2274</v>
      </c>
      <c r="I3120" t="s">
        <v>2285</v>
      </c>
      <c r="J3120">
        <v>71545</v>
      </c>
      <c r="K3120" t="s">
        <v>2170</v>
      </c>
      <c r="L3120" t="s">
        <v>1335</v>
      </c>
      <c r="N3120" t="s">
        <v>321</v>
      </c>
      <c r="O3120" t="s">
        <v>1336</v>
      </c>
      <c r="P3120" t="s">
        <v>23</v>
      </c>
      <c r="Q3120" s="2" t="s">
        <v>2314</v>
      </c>
      <c r="R3120" s="2" t="s">
        <v>2452</v>
      </c>
      <c r="S3120">
        <v>2</v>
      </c>
      <c r="T3120" t="s">
        <v>2278</v>
      </c>
      <c r="U3120" t="s">
        <v>2279</v>
      </c>
      <c r="V3120" t="s">
        <v>18</v>
      </c>
      <c r="W3120" s="2" t="s">
        <v>2725</v>
      </c>
      <c r="X3120">
        <v>2</v>
      </c>
    </row>
    <row r="3121" spans="1:24" x14ac:dyDescent="0.35">
      <c r="A3121">
        <v>383647</v>
      </c>
      <c r="B3121" t="s">
        <v>11974</v>
      </c>
      <c r="C3121" t="s">
        <v>8312</v>
      </c>
      <c r="D3121" t="s">
        <v>11975</v>
      </c>
      <c r="E3121" s="2" t="s">
        <v>2725</v>
      </c>
      <c r="F3121" t="s">
        <v>11976</v>
      </c>
      <c r="G3121" s="2" t="s">
        <v>2725</v>
      </c>
      <c r="H3121" t="s">
        <v>2274</v>
      </c>
      <c r="I3121" t="s">
        <v>2285</v>
      </c>
      <c r="J3121">
        <v>22353</v>
      </c>
      <c r="K3121" t="s">
        <v>957</v>
      </c>
      <c r="L3121" t="s">
        <v>164</v>
      </c>
      <c r="N3121" t="s">
        <v>21</v>
      </c>
      <c r="O3121" t="s">
        <v>165</v>
      </c>
      <c r="P3121" t="s">
        <v>23</v>
      </c>
      <c r="Q3121" s="2" t="s">
        <v>2727</v>
      </c>
      <c r="R3121" s="2" t="s">
        <v>2384</v>
      </c>
      <c r="S3121">
        <v>2</v>
      </c>
      <c r="T3121" t="s">
        <v>2278</v>
      </c>
      <c r="U3121" t="s">
        <v>2279</v>
      </c>
      <c r="V3121" t="s">
        <v>18</v>
      </c>
      <c r="W3121" s="2" t="s">
        <v>2725</v>
      </c>
      <c r="X3121">
        <v>2</v>
      </c>
    </row>
    <row r="3122" spans="1:24" x14ac:dyDescent="0.35">
      <c r="A3122">
        <v>383656</v>
      </c>
      <c r="B3122" t="s">
        <v>2490</v>
      </c>
      <c r="C3122" t="s">
        <v>11977</v>
      </c>
      <c r="D3122" t="s">
        <v>11978</v>
      </c>
      <c r="E3122" s="2" t="s">
        <v>2499</v>
      </c>
      <c r="F3122" t="s">
        <v>11979</v>
      </c>
      <c r="G3122" s="2" t="s">
        <v>2499</v>
      </c>
      <c r="H3122" t="s">
        <v>2274</v>
      </c>
      <c r="I3122" t="s">
        <v>2285</v>
      </c>
      <c r="J3122">
        <v>75206</v>
      </c>
      <c r="K3122" t="s">
        <v>1366</v>
      </c>
      <c r="L3122" t="s">
        <v>1367</v>
      </c>
      <c r="N3122" t="s">
        <v>527</v>
      </c>
      <c r="O3122" t="s">
        <v>1368</v>
      </c>
      <c r="P3122" t="s">
        <v>23</v>
      </c>
      <c r="Q3122" s="2" t="s">
        <v>2294</v>
      </c>
      <c r="R3122" s="2" t="s">
        <v>2357</v>
      </c>
      <c r="S3122">
        <v>2</v>
      </c>
      <c r="T3122" t="s">
        <v>2278</v>
      </c>
      <c r="U3122" t="s">
        <v>2279</v>
      </c>
      <c r="V3122" t="s">
        <v>18</v>
      </c>
      <c r="W3122" s="2" t="s">
        <v>2725</v>
      </c>
      <c r="X3122">
        <v>2</v>
      </c>
    </row>
    <row r="3123" spans="1:24" x14ac:dyDescent="0.35">
      <c r="A3123">
        <v>383675</v>
      </c>
      <c r="B3123" t="s">
        <v>2665</v>
      </c>
      <c r="C3123" t="s">
        <v>11980</v>
      </c>
      <c r="D3123" t="s">
        <v>11981</v>
      </c>
      <c r="E3123" s="2" t="s">
        <v>2499</v>
      </c>
      <c r="F3123" t="s">
        <v>11982</v>
      </c>
      <c r="G3123" s="2" t="s">
        <v>2499</v>
      </c>
      <c r="H3123" t="s">
        <v>2274</v>
      </c>
      <c r="I3123" t="s">
        <v>2285</v>
      </c>
      <c r="J3123">
        <v>47140</v>
      </c>
      <c r="K3123" t="s">
        <v>1999</v>
      </c>
      <c r="L3123" t="s">
        <v>613</v>
      </c>
      <c r="N3123" t="s">
        <v>154</v>
      </c>
      <c r="O3123" t="s">
        <v>360</v>
      </c>
      <c r="P3123" t="s">
        <v>23</v>
      </c>
      <c r="Q3123" s="2" t="s">
        <v>2386</v>
      </c>
      <c r="R3123" s="2" t="s">
        <v>2387</v>
      </c>
      <c r="S3123">
        <v>4</v>
      </c>
      <c r="T3123" t="s">
        <v>2278</v>
      </c>
      <c r="U3123" t="s">
        <v>2279</v>
      </c>
      <c r="V3123" t="s">
        <v>18</v>
      </c>
      <c r="W3123" s="2" t="s">
        <v>2725</v>
      </c>
      <c r="X3123">
        <v>2</v>
      </c>
    </row>
    <row r="3124" spans="1:24" x14ac:dyDescent="0.35">
      <c r="A3124">
        <v>383699</v>
      </c>
      <c r="B3124" t="s">
        <v>3238</v>
      </c>
      <c r="C3124" t="s">
        <v>11983</v>
      </c>
      <c r="D3124" t="s">
        <v>11984</v>
      </c>
      <c r="E3124" s="2" t="s">
        <v>2499</v>
      </c>
      <c r="F3124" t="s">
        <v>11985</v>
      </c>
      <c r="G3124" s="2" t="s">
        <v>2499</v>
      </c>
      <c r="H3124" t="s">
        <v>2274</v>
      </c>
      <c r="I3124" t="s">
        <v>2285</v>
      </c>
      <c r="J3124">
        <v>86337</v>
      </c>
      <c r="K3124" t="s">
        <v>2226</v>
      </c>
      <c r="L3124" t="s">
        <v>1601</v>
      </c>
      <c r="N3124" t="s">
        <v>21</v>
      </c>
      <c r="O3124" t="s">
        <v>46</v>
      </c>
      <c r="P3124" t="s">
        <v>23</v>
      </c>
      <c r="Q3124" s="2" t="s">
        <v>2384</v>
      </c>
      <c r="R3124" s="2" t="s">
        <v>2301</v>
      </c>
      <c r="S3124">
        <v>2</v>
      </c>
      <c r="T3124" t="s">
        <v>2278</v>
      </c>
      <c r="U3124" t="s">
        <v>2279</v>
      </c>
      <c r="V3124" t="s">
        <v>18</v>
      </c>
      <c r="W3124" s="2" t="s">
        <v>2725</v>
      </c>
      <c r="X3124">
        <v>2</v>
      </c>
    </row>
    <row r="3125" spans="1:24" x14ac:dyDescent="0.35">
      <c r="A3125">
        <v>383729</v>
      </c>
      <c r="B3125" t="s">
        <v>11986</v>
      </c>
      <c r="C3125" t="s">
        <v>11987</v>
      </c>
      <c r="D3125" t="s">
        <v>11988</v>
      </c>
      <c r="E3125" s="2" t="s">
        <v>2499</v>
      </c>
      <c r="F3125" t="s">
        <v>11989</v>
      </c>
      <c r="G3125" s="2" t="s">
        <v>2499</v>
      </c>
      <c r="H3125" t="s">
        <v>2274</v>
      </c>
      <c r="I3125" t="s">
        <v>2285</v>
      </c>
      <c r="J3125">
        <v>55257</v>
      </c>
      <c r="K3125" t="s">
        <v>2071</v>
      </c>
      <c r="L3125" t="s">
        <v>2072</v>
      </c>
      <c r="N3125" t="s">
        <v>2073</v>
      </c>
      <c r="O3125" t="s">
        <v>2074</v>
      </c>
      <c r="P3125" t="s">
        <v>23</v>
      </c>
      <c r="Q3125" s="2" t="s">
        <v>2392</v>
      </c>
      <c r="R3125" s="2" t="s">
        <v>2287</v>
      </c>
      <c r="S3125">
        <v>2</v>
      </c>
      <c r="T3125" t="s">
        <v>2278</v>
      </c>
      <c r="U3125" t="s">
        <v>2279</v>
      </c>
      <c r="V3125" t="s">
        <v>18</v>
      </c>
      <c r="W3125" s="2" t="s">
        <v>2725</v>
      </c>
      <c r="X3125">
        <v>2</v>
      </c>
    </row>
    <row r="3126" spans="1:24" x14ac:dyDescent="0.35">
      <c r="A3126">
        <v>383730</v>
      </c>
      <c r="B3126" t="s">
        <v>2572</v>
      </c>
      <c r="C3126" t="s">
        <v>11990</v>
      </c>
      <c r="D3126" t="s">
        <v>11991</v>
      </c>
      <c r="E3126" s="2" t="s">
        <v>2727</v>
      </c>
      <c r="F3126" t="s">
        <v>11992</v>
      </c>
      <c r="G3126" s="2" t="s">
        <v>2294</v>
      </c>
      <c r="H3126" t="s">
        <v>2274</v>
      </c>
      <c r="I3126" t="s">
        <v>2285</v>
      </c>
      <c r="J3126">
        <v>32324</v>
      </c>
      <c r="K3126" t="s">
        <v>1881</v>
      </c>
      <c r="L3126" t="s">
        <v>1882</v>
      </c>
      <c r="N3126" t="s">
        <v>21</v>
      </c>
      <c r="O3126" t="s">
        <v>1362</v>
      </c>
      <c r="P3126" t="s">
        <v>23</v>
      </c>
      <c r="Q3126" s="2" t="s">
        <v>2294</v>
      </c>
      <c r="R3126" s="2" t="s">
        <v>2435</v>
      </c>
      <c r="S3126">
        <v>3</v>
      </c>
      <c r="T3126" t="s">
        <v>2278</v>
      </c>
      <c r="U3126" t="s">
        <v>2279</v>
      </c>
      <c r="V3126" t="s">
        <v>18</v>
      </c>
      <c r="W3126" s="2" t="s">
        <v>2725</v>
      </c>
      <c r="X3126">
        <v>2</v>
      </c>
    </row>
    <row r="3127" spans="1:24" x14ac:dyDescent="0.35">
      <c r="A3127">
        <v>383731</v>
      </c>
      <c r="B3127" t="s">
        <v>11993</v>
      </c>
      <c r="C3127" t="s">
        <v>11994</v>
      </c>
      <c r="D3127" t="s">
        <v>11995</v>
      </c>
      <c r="E3127" s="2" t="s">
        <v>2499</v>
      </c>
      <c r="F3127" t="s">
        <v>11996</v>
      </c>
      <c r="G3127" s="2" t="s">
        <v>2499</v>
      </c>
      <c r="H3127" t="s">
        <v>2274</v>
      </c>
      <c r="I3127" t="s">
        <v>2285</v>
      </c>
      <c r="J3127">
        <v>16122</v>
      </c>
      <c r="K3127" t="s">
        <v>921</v>
      </c>
      <c r="L3127" t="s">
        <v>922</v>
      </c>
      <c r="N3127" t="s">
        <v>21</v>
      </c>
      <c r="O3127" t="s">
        <v>59</v>
      </c>
      <c r="P3127" t="s">
        <v>23</v>
      </c>
      <c r="Q3127" s="2" t="s">
        <v>2287</v>
      </c>
      <c r="R3127" s="2" t="s">
        <v>2435</v>
      </c>
      <c r="S3127">
        <v>2</v>
      </c>
      <c r="T3127" t="s">
        <v>2278</v>
      </c>
      <c r="U3127" t="s">
        <v>2279</v>
      </c>
      <c r="V3127" t="s">
        <v>18</v>
      </c>
      <c r="W3127" s="2" t="s">
        <v>2725</v>
      </c>
      <c r="X3127">
        <v>2</v>
      </c>
    </row>
    <row r="3128" spans="1:24" x14ac:dyDescent="0.35">
      <c r="A3128">
        <v>383732</v>
      </c>
      <c r="B3128" t="s">
        <v>2490</v>
      </c>
      <c r="C3128" t="s">
        <v>11997</v>
      </c>
      <c r="D3128" t="s">
        <v>11998</v>
      </c>
      <c r="E3128" s="2" t="s">
        <v>2392</v>
      </c>
      <c r="F3128" t="s">
        <v>11999</v>
      </c>
      <c r="G3128" s="2" t="s">
        <v>2392</v>
      </c>
      <c r="H3128" t="s">
        <v>2274</v>
      </c>
      <c r="I3128" t="s">
        <v>2285</v>
      </c>
      <c r="J3128">
        <v>53971</v>
      </c>
      <c r="K3128" t="s">
        <v>2063</v>
      </c>
      <c r="L3128" t="s">
        <v>375</v>
      </c>
      <c r="N3128" t="s">
        <v>21</v>
      </c>
      <c r="O3128" t="s">
        <v>376</v>
      </c>
      <c r="P3128" t="s">
        <v>23</v>
      </c>
      <c r="Q3128" s="2" t="s">
        <v>2307</v>
      </c>
      <c r="R3128" s="2" t="s">
        <v>2452</v>
      </c>
      <c r="S3128">
        <v>5</v>
      </c>
      <c r="T3128" t="s">
        <v>2278</v>
      </c>
      <c r="U3128" t="s">
        <v>2279</v>
      </c>
      <c r="V3128" t="s">
        <v>18</v>
      </c>
      <c r="W3128" s="2" t="s">
        <v>2725</v>
      </c>
      <c r="X3128">
        <v>2</v>
      </c>
    </row>
    <row r="3129" spans="1:24" x14ac:dyDescent="0.35">
      <c r="A3129">
        <v>383733</v>
      </c>
      <c r="B3129" t="s">
        <v>4610</v>
      </c>
      <c r="C3129" t="s">
        <v>12000</v>
      </c>
      <c r="D3129" t="s">
        <v>12001</v>
      </c>
      <c r="E3129" s="2" t="s">
        <v>2499</v>
      </c>
      <c r="F3129" t="s">
        <v>12002</v>
      </c>
      <c r="G3129" s="2" t="s">
        <v>2294</v>
      </c>
      <c r="H3129" t="s">
        <v>2274</v>
      </c>
      <c r="I3129" t="s">
        <v>2285</v>
      </c>
      <c r="J3129">
        <v>86337</v>
      </c>
      <c r="K3129" t="s">
        <v>2226</v>
      </c>
      <c r="L3129" t="s">
        <v>1601</v>
      </c>
      <c r="N3129" t="s">
        <v>21</v>
      </c>
      <c r="O3129" t="s">
        <v>46</v>
      </c>
      <c r="P3129" t="s">
        <v>23</v>
      </c>
      <c r="Q3129" s="2" t="s">
        <v>2452</v>
      </c>
      <c r="R3129" s="2" t="s">
        <v>2374</v>
      </c>
      <c r="S3129">
        <v>3</v>
      </c>
      <c r="T3129" t="s">
        <v>2278</v>
      </c>
      <c r="U3129" t="s">
        <v>2279</v>
      </c>
      <c r="V3129" t="s">
        <v>18</v>
      </c>
      <c r="W3129" s="2" t="s">
        <v>2725</v>
      </c>
      <c r="X3129">
        <v>2</v>
      </c>
    </row>
    <row r="3130" spans="1:24" x14ac:dyDescent="0.35">
      <c r="A3130">
        <v>383776</v>
      </c>
      <c r="B3130" t="s">
        <v>2766</v>
      </c>
      <c r="C3130" t="s">
        <v>12003</v>
      </c>
      <c r="D3130" t="s">
        <v>12004</v>
      </c>
      <c r="E3130" s="2" t="s">
        <v>2499</v>
      </c>
      <c r="F3130" t="s">
        <v>12005</v>
      </c>
      <c r="G3130" s="2" t="s">
        <v>2499</v>
      </c>
      <c r="H3130" t="s">
        <v>2274</v>
      </c>
      <c r="I3130" t="s">
        <v>2285</v>
      </c>
      <c r="J3130">
        <v>14496</v>
      </c>
      <c r="K3130" t="s">
        <v>1721</v>
      </c>
      <c r="L3130" t="s">
        <v>908</v>
      </c>
      <c r="N3130" t="s">
        <v>21</v>
      </c>
      <c r="O3130" t="s">
        <v>293</v>
      </c>
      <c r="P3130" t="s">
        <v>23</v>
      </c>
      <c r="Q3130" s="2" t="s">
        <v>2435</v>
      </c>
      <c r="R3130" s="2" t="s">
        <v>2404</v>
      </c>
      <c r="S3130">
        <v>3</v>
      </c>
      <c r="T3130" t="s">
        <v>2278</v>
      </c>
      <c r="U3130" t="s">
        <v>2279</v>
      </c>
      <c r="V3130" t="s">
        <v>18</v>
      </c>
      <c r="W3130" s="2" t="s">
        <v>2725</v>
      </c>
      <c r="X3130">
        <v>2</v>
      </c>
    </row>
    <row r="3131" spans="1:24" x14ac:dyDescent="0.35">
      <c r="A3131">
        <v>383777</v>
      </c>
      <c r="B3131" t="s">
        <v>3512</v>
      </c>
      <c r="C3131" t="s">
        <v>12006</v>
      </c>
      <c r="D3131" t="s">
        <v>12007</v>
      </c>
      <c r="E3131" s="2" t="s">
        <v>2384</v>
      </c>
      <c r="F3131" t="s">
        <v>12008</v>
      </c>
      <c r="G3131" s="2" t="s">
        <v>2384</v>
      </c>
      <c r="H3131" t="s">
        <v>2274</v>
      </c>
      <c r="I3131" t="s">
        <v>2285</v>
      </c>
      <c r="J3131">
        <v>51250</v>
      </c>
      <c r="K3131" t="s">
        <v>665</v>
      </c>
      <c r="L3131" t="s">
        <v>666</v>
      </c>
      <c r="N3131" t="s">
        <v>154</v>
      </c>
      <c r="O3131" t="s">
        <v>667</v>
      </c>
      <c r="P3131" t="s">
        <v>23</v>
      </c>
      <c r="Q3131" s="2" t="s">
        <v>2314</v>
      </c>
      <c r="R3131" s="2" t="s">
        <v>2483</v>
      </c>
      <c r="S3131">
        <v>3</v>
      </c>
      <c r="T3131" t="s">
        <v>2278</v>
      </c>
      <c r="U3131" t="s">
        <v>2279</v>
      </c>
      <c r="V3131" t="s">
        <v>18</v>
      </c>
      <c r="W3131" s="2" t="s">
        <v>2725</v>
      </c>
      <c r="X3131">
        <v>2</v>
      </c>
    </row>
    <row r="3132" spans="1:24" x14ac:dyDescent="0.35">
      <c r="A3132">
        <v>383778</v>
      </c>
      <c r="B3132" t="s">
        <v>2459</v>
      </c>
      <c r="C3132" t="s">
        <v>12009</v>
      </c>
      <c r="D3132" t="s">
        <v>12010</v>
      </c>
      <c r="E3132" s="2" t="s">
        <v>2295</v>
      </c>
      <c r="F3132" t="s">
        <v>12011</v>
      </c>
      <c r="G3132" s="2" t="s">
        <v>2295</v>
      </c>
      <c r="H3132" t="s">
        <v>2274</v>
      </c>
      <c r="I3132" t="s">
        <v>2285</v>
      </c>
      <c r="J3132">
        <v>86338</v>
      </c>
      <c r="K3132" t="s">
        <v>2227</v>
      </c>
      <c r="L3132" t="s">
        <v>1601</v>
      </c>
      <c r="N3132" t="s">
        <v>21</v>
      </c>
      <c r="O3132" t="s">
        <v>46</v>
      </c>
      <c r="P3132" t="s">
        <v>23</v>
      </c>
      <c r="Q3132" s="2" t="s">
        <v>2341</v>
      </c>
      <c r="R3132" s="2" t="s">
        <v>2342</v>
      </c>
      <c r="S3132">
        <v>3</v>
      </c>
      <c r="T3132" t="s">
        <v>2278</v>
      </c>
      <c r="U3132" t="s">
        <v>2279</v>
      </c>
      <c r="V3132" t="s">
        <v>18</v>
      </c>
      <c r="W3132" s="2" t="s">
        <v>2725</v>
      </c>
      <c r="X3132">
        <v>2</v>
      </c>
    </row>
    <row r="3133" spans="1:24" x14ac:dyDescent="0.35">
      <c r="A3133">
        <v>383791</v>
      </c>
      <c r="B3133" t="s">
        <v>2344</v>
      </c>
      <c r="C3133" t="s">
        <v>5056</v>
      </c>
      <c r="D3133" t="s">
        <v>12012</v>
      </c>
      <c r="E3133" s="2" t="s">
        <v>5245</v>
      </c>
      <c r="F3133" t="s">
        <v>12013</v>
      </c>
      <c r="G3133" s="2" t="s">
        <v>5245</v>
      </c>
      <c r="H3133" t="s">
        <v>2274</v>
      </c>
      <c r="I3133" t="s">
        <v>2285</v>
      </c>
      <c r="J3133">
        <v>13271</v>
      </c>
      <c r="K3133" t="s">
        <v>893</v>
      </c>
      <c r="L3133" t="s">
        <v>894</v>
      </c>
      <c r="N3133" t="s">
        <v>30</v>
      </c>
      <c r="O3133" t="s">
        <v>55</v>
      </c>
      <c r="P3133" t="s">
        <v>23</v>
      </c>
      <c r="Q3133" s="2" t="s">
        <v>2435</v>
      </c>
      <c r="R3133" s="2" t="s">
        <v>2404</v>
      </c>
      <c r="S3133">
        <v>3</v>
      </c>
      <c r="T3133" t="s">
        <v>2278</v>
      </c>
      <c r="U3133" t="s">
        <v>2279</v>
      </c>
      <c r="V3133" t="s">
        <v>18</v>
      </c>
      <c r="W3133" s="2" t="s">
        <v>2725</v>
      </c>
      <c r="X3133">
        <v>2</v>
      </c>
    </row>
    <row r="3134" spans="1:24" x14ac:dyDescent="0.35">
      <c r="A3134">
        <v>383792</v>
      </c>
      <c r="B3134" t="s">
        <v>5278</v>
      </c>
      <c r="C3134" t="s">
        <v>2900</v>
      </c>
      <c r="D3134" t="s">
        <v>12014</v>
      </c>
      <c r="E3134" s="2" t="s">
        <v>2392</v>
      </c>
      <c r="F3134" t="s">
        <v>12015</v>
      </c>
      <c r="G3134" s="2" t="s">
        <v>2392</v>
      </c>
      <c r="H3134" t="s">
        <v>2274</v>
      </c>
      <c r="I3134" t="s">
        <v>2285</v>
      </c>
      <c r="J3134">
        <v>17642</v>
      </c>
      <c r="K3134" t="s">
        <v>941</v>
      </c>
      <c r="L3134" t="s">
        <v>232</v>
      </c>
      <c r="N3134" t="s">
        <v>21</v>
      </c>
      <c r="O3134" t="s">
        <v>233</v>
      </c>
      <c r="P3134" t="s">
        <v>23</v>
      </c>
      <c r="Q3134" s="2" t="s">
        <v>2375</v>
      </c>
      <c r="R3134" s="2" t="s">
        <v>2599</v>
      </c>
      <c r="S3134">
        <v>3</v>
      </c>
      <c r="T3134" t="s">
        <v>2278</v>
      </c>
      <c r="U3134" t="s">
        <v>2279</v>
      </c>
      <c r="V3134" t="s">
        <v>18</v>
      </c>
      <c r="W3134" s="2" t="s">
        <v>2725</v>
      </c>
      <c r="X3134">
        <v>2</v>
      </c>
    </row>
    <row r="3135" spans="1:24" x14ac:dyDescent="0.35">
      <c r="A3135">
        <v>383812</v>
      </c>
      <c r="B3135" t="s">
        <v>3141</v>
      </c>
      <c r="C3135" t="s">
        <v>3690</v>
      </c>
      <c r="D3135" t="s">
        <v>12016</v>
      </c>
      <c r="E3135" s="2" t="s">
        <v>2499</v>
      </c>
      <c r="F3135" t="s">
        <v>12017</v>
      </c>
      <c r="G3135" s="2" t="s">
        <v>2499</v>
      </c>
      <c r="H3135" t="s">
        <v>2274</v>
      </c>
      <c r="I3135" t="s">
        <v>2285</v>
      </c>
      <c r="J3135">
        <v>62130</v>
      </c>
      <c r="K3135" t="s">
        <v>2132</v>
      </c>
      <c r="L3135" t="s">
        <v>2133</v>
      </c>
      <c r="N3135" t="s">
        <v>39</v>
      </c>
      <c r="O3135" t="s">
        <v>2134</v>
      </c>
      <c r="P3135" t="s">
        <v>23</v>
      </c>
      <c r="Q3135" s="2" t="s">
        <v>2462</v>
      </c>
      <c r="R3135" s="2" t="s">
        <v>2416</v>
      </c>
      <c r="S3135">
        <v>2</v>
      </c>
      <c r="T3135" t="s">
        <v>2278</v>
      </c>
      <c r="U3135" t="s">
        <v>2279</v>
      </c>
      <c r="V3135" t="s">
        <v>18</v>
      </c>
      <c r="W3135" s="2" t="s">
        <v>2725</v>
      </c>
      <c r="X3135">
        <v>2</v>
      </c>
    </row>
    <row r="3136" spans="1:24" x14ac:dyDescent="0.35">
      <c r="A3136">
        <v>383813</v>
      </c>
      <c r="B3136" t="s">
        <v>5000</v>
      </c>
      <c r="C3136" t="s">
        <v>11301</v>
      </c>
      <c r="D3136" t="s">
        <v>12018</v>
      </c>
      <c r="E3136" s="2" t="s">
        <v>2510</v>
      </c>
      <c r="F3136" t="s">
        <v>12019</v>
      </c>
      <c r="G3136" s="2" t="s">
        <v>2384</v>
      </c>
      <c r="H3136" t="s">
        <v>2274</v>
      </c>
      <c r="I3136" t="s">
        <v>2285</v>
      </c>
      <c r="J3136">
        <v>74686</v>
      </c>
      <c r="K3136" t="s">
        <v>1357</v>
      </c>
      <c r="L3136" t="s">
        <v>1358</v>
      </c>
      <c r="N3136" t="s">
        <v>519</v>
      </c>
      <c r="O3136" t="s">
        <v>1359</v>
      </c>
      <c r="P3136" t="s">
        <v>23</v>
      </c>
      <c r="Q3136" s="2" t="s">
        <v>2386</v>
      </c>
      <c r="R3136" s="2" t="s">
        <v>2286</v>
      </c>
      <c r="S3136">
        <v>2</v>
      </c>
      <c r="T3136" t="s">
        <v>2278</v>
      </c>
      <c r="U3136" t="s">
        <v>2279</v>
      </c>
      <c r="V3136" t="s">
        <v>18</v>
      </c>
      <c r="W3136" s="2" t="s">
        <v>2725</v>
      </c>
      <c r="X3136">
        <v>2</v>
      </c>
    </row>
    <row r="3137" spans="1:24" x14ac:dyDescent="0.35">
      <c r="A3137">
        <v>383814</v>
      </c>
      <c r="B3137" t="s">
        <v>3521</v>
      </c>
      <c r="C3137" t="s">
        <v>12020</v>
      </c>
      <c r="D3137" t="s">
        <v>12021</v>
      </c>
      <c r="E3137" s="2" t="s">
        <v>2579</v>
      </c>
      <c r="F3137" t="s">
        <v>12022</v>
      </c>
      <c r="G3137" s="2" t="s">
        <v>2579</v>
      </c>
      <c r="H3137" t="s">
        <v>2274</v>
      </c>
      <c r="I3137" t="s">
        <v>2285</v>
      </c>
      <c r="J3137">
        <v>46615</v>
      </c>
      <c r="K3137" t="s">
        <v>1145</v>
      </c>
      <c r="L3137" t="s">
        <v>1146</v>
      </c>
      <c r="N3137" t="s">
        <v>212</v>
      </c>
      <c r="O3137" t="s">
        <v>1147</v>
      </c>
      <c r="P3137" t="s">
        <v>23</v>
      </c>
      <c r="Q3137" s="2" t="s">
        <v>2341</v>
      </c>
      <c r="R3137" s="2" t="s">
        <v>2342</v>
      </c>
      <c r="S3137">
        <v>3</v>
      </c>
      <c r="T3137" t="s">
        <v>2278</v>
      </c>
      <c r="U3137" t="s">
        <v>2279</v>
      </c>
      <c r="V3137" t="s">
        <v>18</v>
      </c>
      <c r="W3137" s="2" t="s">
        <v>2725</v>
      </c>
      <c r="X3137">
        <v>2</v>
      </c>
    </row>
    <row r="3138" spans="1:24" x14ac:dyDescent="0.35">
      <c r="A3138">
        <v>383835</v>
      </c>
      <c r="B3138" t="s">
        <v>2660</v>
      </c>
      <c r="C3138" t="s">
        <v>12023</v>
      </c>
      <c r="D3138" t="s">
        <v>12024</v>
      </c>
      <c r="E3138" s="2" t="s">
        <v>2499</v>
      </c>
      <c r="F3138" t="s">
        <v>12025</v>
      </c>
      <c r="G3138" s="2" t="s">
        <v>2499</v>
      </c>
      <c r="H3138" t="s">
        <v>2274</v>
      </c>
      <c r="I3138" t="s">
        <v>2285</v>
      </c>
      <c r="J3138">
        <v>12964</v>
      </c>
      <c r="K3138" t="s">
        <v>1675</v>
      </c>
      <c r="L3138" t="s">
        <v>88</v>
      </c>
      <c r="N3138" t="s">
        <v>30</v>
      </c>
      <c r="O3138" t="s">
        <v>89</v>
      </c>
      <c r="P3138" t="s">
        <v>23</v>
      </c>
      <c r="Q3138" s="2" t="s">
        <v>2384</v>
      </c>
      <c r="R3138" s="2" t="s">
        <v>2301</v>
      </c>
      <c r="S3138">
        <v>2</v>
      </c>
      <c r="T3138" t="s">
        <v>2278</v>
      </c>
      <c r="U3138" t="s">
        <v>2279</v>
      </c>
      <c r="V3138" t="s">
        <v>18</v>
      </c>
      <c r="W3138" s="2" t="s">
        <v>2725</v>
      </c>
      <c r="X3138">
        <v>2</v>
      </c>
    </row>
    <row r="3139" spans="1:24" x14ac:dyDescent="0.35">
      <c r="A3139">
        <v>383836</v>
      </c>
      <c r="B3139" t="s">
        <v>4309</v>
      </c>
      <c r="C3139" t="s">
        <v>12026</v>
      </c>
      <c r="D3139" t="s">
        <v>12027</v>
      </c>
      <c r="E3139" s="2" t="s">
        <v>2510</v>
      </c>
      <c r="F3139" t="s">
        <v>12028</v>
      </c>
      <c r="G3139" s="2" t="s">
        <v>2510</v>
      </c>
      <c r="H3139" t="s">
        <v>2274</v>
      </c>
      <c r="I3139" t="s">
        <v>2275</v>
      </c>
      <c r="J3139">
        <v>35738</v>
      </c>
      <c r="K3139" t="s">
        <v>540</v>
      </c>
      <c r="L3139" t="s">
        <v>540</v>
      </c>
      <c r="N3139" t="s">
        <v>541</v>
      </c>
      <c r="O3139" t="s">
        <v>542</v>
      </c>
      <c r="P3139" t="s">
        <v>23</v>
      </c>
      <c r="Q3139" s="2" t="s">
        <v>2384</v>
      </c>
      <c r="R3139" s="2" t="s">
        <v>2301</v>
      </c>
      <c r="S3139">
        <v>2</v>
      </c>
      <c r="T3139" t="s">
        <v>2278</v>
      </c>
      <c r="U3139" t="s">
        <v>2279</v>
      </c>
      <c r="V3139" t="s">
        <v>18</v>
      </c>
      <c r="W3139" s="2" t="s">
        <v>2725</v>
      </c>
      <c r="X3139">
        <v>2</v>
      </c>
    </row>
    <row r="3140" spans="1:24" x14ac:dyDescent="0.35">
      <c r="A3140">
        <v>383837</v>
      </c>
      <c r="B3140" t="s">
        <v>12029</v>
      </c>
      <c r="C3140" t="s">
        <v>12030</v>
      </c>
      <c r="D3140" t="s">
        <v>12031</v>
      </c>
      <c r="E3140" s="2" t="s">
        <v>2499</v>
      </c>
      <c r="F3140" t="s">
        <v>12032</v>
      </c>
      <c r="G3140" s="2" t="s">
        <v>2499</v>
      </c>
      <c r="H3140" t="s">
        <v>2274</v>
      </c>
      <c r="I3140" t="s">
        <v>2275</v>
      </c>
      <c r="J3140">
        <v>32336</v>
      </c>
      <c r="K3140" t="s">
        <v>416</v>
      </c>
      <c r="L3140" t="s">
        <v>417</v>
      </c>
      <c r="N3140" t="s">
        <v>356</v>
      </c>
      <c r="O3140" t="s">
        <v>418</v>
      </c>
      <c r="P3140" t="s">
        <v>23</v>
      </c>
      <c r="Q3140" s="2" t="s">
        <v>2294</v>
      </c>
      <c r="R3140" s="2" t="s">
        <v>2357</v>
      </c>
      <c r="S3140">
        <v>2</v>
      </c>
      <c r="T3140" t="s">
        <v>2278</v>
      </c>
      <c r="U3140" t="s">
        <v>2279</v>
      </c>
      <c r="V3140" t="s">
        <v>18</v>
      </c>
      <c r="W3140" s="2" t="s">
        <v>2725</v>
      </c>
      <c r="X3140">
        <v>2</v>
      </c>
    </row>
    <row r="3141" spans="1:24" x14ac:dyDescent="0.35">
      <c r="A3141">
        <v>383872</v>
      </c>
      <c r="B3141" t="s">
        <v>7216</v>
      </c>
      <c r="C3141" t="s">
        <v>12033</v>
      </c>
      <c r="D3141" t="s">
        <v>12034</v>
      </c>
      <c r="E3141" s="2" t="s">
        <v>2287</v>
      </c>
      <c r="F3141" t="s">
        <v>12035</v>
      </c>
      <c r="G3141" s="2" t="s">
        <v>2287</v>
      </c>
      <c r="H3141" t="s">
        <v>2274</v>
      </c>
      <c r="I3141" t="s">
        <v>2285</v>
      </c>
      <c r="J3141">
        <v>12891</v>
      </c>
      <c r="K3141" t="s">
        <v>42</v>
      </c>
      <c r="L3141" t="s">
        <v>43</v>
      </c>
      <c r="N3141" t="s">
        <v>21</v>
      </c>
      <c r="O3141" t="s">
        <v>22</v>
      </c>
      <c r="P3141" t="s">
        <v>23</v>
      </c>
      <c r="Q3141" s="2" t="s">
        <v>2287</v>
      </c>
      <c r="R3141" s="2" t="s">
        <v>2435</v>
      </c>
      <c r="S3141">
        <v>2</v>
      </c>
      <c r="T3141" t="s">
        <v>2278</v>
      </c>
      <c r="U3141" t="s">
        <v>2279</v>
      </c>
      <c r="V3141" t="s">
        <v>18</v>
      </c>
      <c r="W3141" s="2" t="s">
        <v>2725</v>
      </c>
      <c r="X3141">
        <v>2</v>
      </c>
    </row>
    <row r="3142" spans="1:24" x14ac:dyDescent="0.35">
      <c r="A3142">
        <v>383888</v>
      </c>
      <c r="B3142" t="s">
        <v>3466</v>
      </c>
      <c r="C3142" t="s">
        <v>2419</v>
      </c>
      <c r="D3142" t="s">
        <v>12036</v>
      </c>
      <c r="E3142" s="2" t="s">
        <v>2499</v>
      </c>
      <c r="F3142" t="s">
        <v>12037</v>
      </c>
      <c r="G3142" s="2" t="s">
        <v>2384</v>
      </c>
      <c r="H3142" t="s">
        <v>2274</v>
      </c>
      <c r="I3142" t="s">
        <v>2285</v>
      </c>
      <c r="J3142">
        <v>12872</v>
      </c>
      <c r="K3142" t="s">
        <v>792</v>
      </c>
      <c r="L3142" t="s">
        <v>26</v>
      </c>
      <c r="N3142" t="s">
        <v>21</v>
      </c>
      <c r="O3142" t="s">
        <v>27</v>
      </c>
      <c r="P3142" t="s">
        <v>23</v>
      </c>
      <c r="Q3142" s="2" t="s">
        <v>2357</v>
      </c>
      <c r="R3142" s="2" t="s">
        <v>2307</v>
      </c>
      <c r="S3142">
        <v>2</v>
      </c>
      <c r="T3142" t="s">
        <v>2278</v>
      </c>
      <c r="U3142" t="s">
        <v>2279</v>
      </c>
      <c r="V3142" t="s">
        <v>18</v>
      </c>
      <c r="W3142" s="2" t="s">
        <v>2725</v>
      </c>
      <c r="X3142">
        <v>2</v>
      </c>
    </row>
    <row r="3143" spans="1:24" x14ac:dyDescent="0.35">
      <c r="A3143">
        <v>384128</v>
      </c>
      <c r="B3143" t="s">
        <v>12038</v>
      </c>
      <c r="C3143" t="s">
        <v>12039</v>
      </c>
      <c r="D3143" t="s">
        <v>12040</v>
      </c>
      <c r="E3143" s="2" t="s">
        <v>2499</v>
      </c>
      <c r="F3143" t="s">
        <v>12041</v>
      </c>
      <c r="G3143" s="2" t="s">
        <v>2727</v>
      </c>
      <c r="H3143" t="s">
        <v>2274</v>
      </c>
      <c r="I3143" t="s">
        <v>2285</v>
      </c>
      <c r="J3143">
        <v>14365</v>
      </c>
      <c r="K3143" t="s">
        <v>900</v>
      </c>
      <c r="L3143" t="s">
        <v>901</v>
      </c>
      <c r="N3143" t="s">
        <v>212</v>
      </c>
      <c r="O3143" t="s">
        <v>902</v>
      </c>
      <c r="P3143" t="s">
        <v>23</v>
      </c>
      <c r="Q3143" s="2" t="s">
        <v>2294</v>
      </c>
      <c r="R3143" s="2" t="s">
        <v>2357</v>
      </c>
      <c r="S3143">
        <v>2</v>
      </c>
      <c r="T3143" t="s">
        <v>2278</v>
      </c>
      <c r="U3143" t="s">
        <v>2279</v>
      </c>
      <c r="V3143" t="s">
        <v>18</v>
      </c>
      <c r="W3143" s="2" t="s">
        <v>2499</v>
      </c>
      <c r="X3143">
        <v>2</v>
      </c>
    </row>
    <row r="3144" spans="1:24" x14ac:dyDescent="0.35">
      <c r="A3144">
        <v>384164</v>
      </c>
      <c r="B3144" t="s">
        <v>3025</v>
      </c>
      <c r="C3144" t="s">
        <v>2771</v>
      </c>
      <c r="D3144" t="s">
        <v>12042</v>
      </c>
      <c r="E3144" s="2" t="s">
        <v>2499</v>
      </c>
      <c r="F3144" t="s">
        <v>12043</v>
      </c>
      <c r="G3144" s="2" t="s">
        <v>2499</v>
      </c>
      <c r="H3144" t="s">
        <v>2274</v>
      </c>
      <c r="I3144" t="s">
        <v>2285</v>
      </c>
      <c r="J3144">
        <v>47140</v>
      </c>
      <c r="K3144" t="s">
        <v>1999</v>
      </c>
      <c r="L3144" t="s">
        <v>613</v>
      </c>
      <c r="N3144" t="s">
        <v>154</v>
      </c>
      <c r="O3144" t="s">
        <v>360</v>
      </c>
      <c r="P3144" t="s">
        <v>23</v>
      </c>
      <c r="Q3144" s="2" t="s">
        <v>2295</v>
      </c>
      <c r="R3144" s="2" t="s">
        <v>2314</v>
      </c>
      <c r="S3144">
        <v>2</v>
      </c>
      <c r="T3144" t="s">
        <v>2278</v>
      </c>
      <c r="U3144" t="s">
        <v>2279</v>
      </c>
      <c r="V3144" t="s">
        <v>18</v>
      </c>
      <c r="W3144" s="2" t="s">
        <v>2499</v>
      </c>
      <c r="X3144">
        <v>2</v>
      </c>
    </row>
    <row r="3145" spans="1:24" x14ac:dyDescent="0.35">
      <c r="A3145">
        <v>384165</v>
      </c>
      <c r="B3145" t="s">
        <v>2904</v>
      </c>
      <c r="C3145" t="s">
        <v>2695</v>
      </c>
      <c r="D3145" t="s">
        <v>12044</v>
      </c>
      <c r="E3145" s="2" t="s">
        <v>2286</v>
      </c>
      <c r="F3145" t="s">
        <v>12045</v>
      </c>
      <c r="G3145" s="2" t="s">
        <v>2286</v>
      </c>
      <c r="H3145" t="s">
        <v>2274</v>
      </c>
      <c r="I3145" t="s">
        <v>2285</v>
      </c>
      <c r="J3145">
        <v>17640</v>
      </c>
      <c r="K3145" t="s">
        <v>1751</v>
      </c>
      <c r="L3145" t="s">
        <v>1132</v>
      </c>
      <c r="N3145" t="s">
        <v>30</v>
      </c>
      <c r="O3145" t="s">
        <v>1049</v>
      </c>
      <c r="P3145" t="s">
        <v>23</v>
      </c>
      <c r="Q3145" s="2" t="s">
        <v>2295</v>
      </c>
      <c r="R3145" s="2" t="s">
        <v>2314</v>
      </c>
      <c r="S3145">
        <v>2</v>
      </c>
      <c r="T3145" t="s">
        <v>2278</v>
      </c>
      <c r="U3145" t="s">
        <v>2279</v>
      </c>
      <c r="V3145" t="s">
        <v>18</v>
      </c>
      <c r="W3145" s="2" t="s">
        <v>2499</v>
      </c>
      <c r="X3145">
        <v>2</v>
      </c>
    </row>
    <row r="3146" spans="1:24" x14ac:dyDescent="0.35">
      <c r="A3146">
        <v>384166</v>
      </c>
      <c r="B3146" t="s">
        <v>4294</v>
      </c>
      <c r="C3146" t="s">
        <v>10196</v>
      </c>
      <c r="D3146" t="s">
        <v>12046</v>
      </c>
      <c r="E3146" s="2" t="s">
        <v>2499</v>
      </c>
      <c r="F3146" t="s">
        <v>12047</v>
      </c>
      <c r="G3146" s="2" t="s">
        <v>2286</v>
      </c>
      <c r="H3146" t="s">
        <v>2274</v>
      </c>
      <c r="I3146" t="s">
        <v>2285</v>
      </c>
      <c r="J3146">
        <v>17900</v>
      </c>
      <c r="K3146" t="s">
        <v>268</v>
      </c>
      <c r="L3146" t="s">
        <v>269</v>
      </c>
      <c r="N3146" t="s">
        <v>30</v>
      </c>
      <c r="O3146" t="s">
        <v>270</v>
      </c>
      <c r="P3146" t="s">
        <v>23</v>
      </c>
      <c r="Q3146" s="2" t="s">
        <v>2404</v>
      </c>
      <c r="R3146" s="2" t="s">
        <v>2452</v>
      </c>
      <c r="S3146">
        <v>3</v>
      </c>
      <c r="T3146" t="s">
        <v>2278</v>
      </c>
      <c r="U3146" t="s">
        <v>2279</v>
      </c>
      <c r="V3146" t="s">
        <v>18</v>
      </c>
      <c r="W3146" s="2" t="s">
        <v>2499</v>
      </c>
      <c r="X3146">
        <v>2</v>
      </c>
    </row>
    <row r="3147" spans="1:24" x14ac:dyDescent="0.35">
      <c r="A3147">
        <v>384167</v>
      </c>
      <c r="B3147" t="s">
        <v>3318</v>
      </c>
      <c r="C3147" t="s">
        <v>4000</v>
      </c>
      <c r="D3147" t="s">
        <v>4001</v>
      </c>
      <c r="E3147" s="2" t="s">
        <v>2288</v>
      </c>
      <c r="F3147" t="s">
        <v>4002</v>
      </c>
      <c r="G3147" s="2" t="s">
        <v>2288</v>
      </c>
      <c r="H3147" t="s">
        <v>2274</v>
      </c>
      <c r="I3147" t="s">
        <v>2285</v>
      </c>
      <c r="J3147">
        <v>45149</v>
      </c>
      <c r="K3147" t="s">
        <v>1131</v>
      </c>
      <c r="L3147" t="s">
        <v>1132</v>
      </c>
      <c r="N3147" t="s">
        <v>30</v>
      </c>
      <c r="O3147" t="s">
        <v>1049</v>
      </c>
      <c r="P3147" t="s">
        <v>23</v>
      </c>
      <c r="Q3147" s="2" t="s">
        <v>2349</v>
      </c>
      <c r="R3147" s="2" t="s">
        <v>2483</v>
      </c>
      <c r="S3147">
        <v>2</v>
      </c>
      <c r="T3147" t="s">
        <v>2278</v>
      </c>
      <c r="U3147" t="s">
        <v>2279</v>
      </c>
      <c r="V3147" t="s">
        <v>18</v>
      </c>
      <c r="W3147" s="2" t="s">
        <v>2499</v>
      </c>
      <c r="X3147">
        <v>2</v>
      </c>
    </row>
    <row r="3148" spans="1:24" x14ac:dyDescent="0.35">
      <c r="A3148">
        <v>384174</v>
      </c>
      <c r="B3148" t="s">
        <v>4049</v>
      </c>
      <c r="C3148" t="s">
        <v>12048</v>
      </c>
      <c r="D3148" t="s">
        <v>12049</v>
      </c>
      <c r="E3148" s="2" t="s">
        <v>2483</v>
      </c>
      <c r="F3148" t="s">
        <v>12050</v>
      </c>
      <c r="G3148" s="2" t="s">
        <v>2483</v>
      </c>
      <c r="H3148" t="s">
        <v>2274</v>
      </c>
      <c r="I3148" t="s">
        <v>2285</v>
      </c>
      <c r="J3148">
        <v>33678</v>
      </c>
      <c r="K3148" t="s">
        <v>445</v>
      </c>
      <c r="L3148" t="s">
        <v>446</v>
      </c>
      <c r="N3148" t="s">
        <v>21</v>
      </c>
      <c r="O3148" t="s">
        <v>447</v>
      </c>
      <c r="P3148" t="s">
        <v>23</v>
      </c>
      <c r="Q3148" s="2" t="s">
        <v>2375</v>
      </c>
      <c r="R3148" s="2" t="s">
        <v>2664</v>
      </c>
      <c r="S3148">
        <v>2</v>
      </c>
      <c r="T3148" t="s">
        <v>2278</v>
      </c>
      <c r="U3148" t="s">
        <v>2279</v>
      </c>
      <c r="V3148" t="s">
        <v>18</v>
      </c>
      <c r="W3148" s="2" t="s">
        <v>2499</v>
      </c>
      <c r="X3148">
        <v>2</v>
      </c>
    </row>
    <row r="3149" spans="1:24" x14ac:dyDescent="0.35">
      <c r="A3149">
        <v>384175</v>
      </c>
      <c r="B3149" t="s">
        <v>2389</v>
      </c>
      <c r="C3149" t="s">
        <v>3642</v>
      </c>
      <c r="D3149" t="s">
        <v>12051</v>
      </c>
      <c r="E3149" s="2" t="s">
        <v>2499</v>
      </c>
      <c r="F3149" t="s">
        <v>12052</v>
      </c>
      <c r="G3149" s="2" t="s">
        <v>2499</v>
      </c>
      <c r="H3149" t="s">
        <v>2274</v>
      </c>
      <c r="I3149" t="s">
        <v>2285</v>
      </c>
      <c r="J3149">
        <v>35714</v>
      </c>
      <c r="K3149" t="s">
        <v>1934</v>
      </c>
      <c r="L3149" t="s">
        <v>1935</v>
      </c>
      <c r="N3149" t="s">
        <v>523</v>
      </c>
      <c r="O3149" t="s">
        <v>1936</v>
      </c>
      <c r="P3149" t="s">
        <v>23</v>
      </c>
      <c r="Q3149" s="2" t="s">
        <v>2375</v>
      </c>
      <c r="R3149" s="2" t="s">
        <v>2664</v>
      </c>
      <c r="S3149">
        <v>2</v>
      </c>
      <c r="T3149" t="s">
        <v>2278</v>
      </c>
      <c r="U3149" t="s">
        <v>2279</v>
      </c>
      <c r="V3149" t="s">
        <v>18</v>
      </c>
      <c r="W3149" s="2" t="s">
        <v>2499</v>
      </c>
      <c r="X3149">
        <v>2</v>
      </c>
    </row>
    <row r="3150" spans="1:24" x14ac:dyDescent="0.35">
      <c r="A3150">
        <v>384196</v>
      </c>
      <c r="B3150" t="s">
        <v>2394</v>
      </c>
      <c r="C3150" t="s">
        <v>12053</v>
      </c>
      <c r="D3150" t="s">
        <v>12054</v>
      </c>
      <c r="E3150" s="2" t="s">
        <v>2499</v>
      </c>
      <c r="F3150" t="s">
        <v>12055</v>
      </c>
      <c r="G3150" s="2" t="s">
        <v>2817</v>
      </c>
      <c r="H3150" t="s">
        <v>2274</v>
      </c>
      <c r="I3150" t="s">
        <v>2285</v>
      </c>
      <c r="J3150">
        <v>34830</v>
      </c>
      <c r="K3150" t="s">
        <v>1901</v>
      </c>
      <c r="L3150" t="s">
        <v>1902</v>
      </c>
      <c r="N3150" t="s">
        <v>21</v>
      </c>
      <c r="O3150" t="s">
        <v>1362</v>
      </c>
      <c r="P3150" t="s">
        <v>23</v>
      </c>
      <c r="Q3150" s="2" t="s">
        <v>2416</v>
      </c>
      <c r="R3150" s="2" t="s">
        <v>2392</v>
      </c>
      <c r="S3150">
        <v>7</v>
      </c>
      <c r="T3150" t="s">
        <v>2278</v>
      </c>
      <c r="U3150" t="s">
        <v>2279</v>
      </c>
      <c r="V3150" t="s">
        <v>18</v>
      </c>
      <c r="W3150" s="2" t="s">
        <v>2499</v>
      </c>
      <c r="X3150">
        <v>2</v>
      </c>
    </row>
    <row r="3151" spans="1:24" x14ac:dyDescent="0.35">
      <c r="A3151">
        <v>384197</v>
      </c>
      <c r="B3151" t="s">
        <v>4984</v>
      </c>
      <c r="C3151" t="s">
        <v>12056</v>
      </c>
      <c r="D3151" t="s">
        <v>12057</v>
      </c>
      <c r="E3151" s="2" t="s">
        <v>2499</v>
      </c>
      <c r="F3151" t="s">
        <v>12058</v>
      </c>
      <c r="G3151" s="2" t="s">
        <v>2499</v>
      </c>
      <c r="H3151" t="s">
        <v>2274</v>
      </c>
      <c r="I3151" t="s">
        <v>2285</v>
      </c>
      <c r="J3151">
        <v>16100</v>
      </c>
      <c r="K3151" t="s">
        <v>221</v>
      </c>
      <c r="L3151" t="s">
        <v>218</v>
      </c>
      <c r="N3151" t="s">
        <v>219</v>
      </c>
      <c r="O3151" t="s">
        <v>220</v>
      </c>
      <c r="P3151" t="s">
        <v>23</v>
      </c>
      <c r="Q3151" s="2" t="s">
        <v>2333</v>
      </c>
      <c r="R3151" s="2" t="s">
        <v>2342</v>
      </c>
      <c r="S3151">
        <v>2</v>
      </c>
      <c r="T3151" t="s">
        <v>2278</v>
      </c>
      <c r="U3151" t="s">
        <v>2279</v>
      </c>
      <c r="V3151" t="s">
        <v>18</v>
      </c>
      <c r="W3151" s="2" t="s">
        <v>2499</v>
      </c>
      <c r="X3151">
        <v>2</v>
      </c>
    </row>
    <row r="3152" spans="1:24" x14ac:dyDescent="0.35">
      <c r="A3152">
        <v>384219</v>
      </c>
      <c r="B3152" t="s">
        <v>3694</v>
      </c>
      <c r="C3152" t="s">
        <v>12059</v>
      </c>
      <c r="D3152" t="s">
        <v>12060</v>
      </c>
      <c r="E3152" s="2" t="s">
        <v>2452</v>
      </c>
      <c r="F3152" t="s">
        <v>12061</v>
      </c>
      <c r="G3152" s="2" t="s">
        <v>2341</v>
      </c>
      <c r="H3152" t="s">
        <v>2274</v>
      </c>
      <c r="I3152" t="s">
        <v>2285</v>
      </c>
      <c r="J3152">
        <v>24012</v>
      </c>
      <c r="K3152" t="s">
        <v>1806</v>
      </c>
      <c r="L3152" t="s">
        <v>1807</v>
      </c>
      <c r="N3152" t="s">
        <v>21</v>
      </c>
      <c r="O3152" t="s">
        <v>1808</v>
      </c>
      <c r="P3152" t="s">
        <v>23</v>
      </c>
      <c r="Q3152" s="2" t="s">
        <v>2342</v>
      </c>
      <c r="R3152" s="2" t="s">
        <v>2276</v>
      </c>
      <c r="S3152">
        <v>3</v>
      </c>
      <c r="T3152" t="s">
        <v>2278</v>
      </c>
      <c r="U3152" t="s">
        <v>2279</v>
      </c>
      <c r="V3152" t="s">
        <v>18</v>
      </c>
      <c r="W3152" s="2" t="s">
        <v>2499</v>
      </c>
      <c r="X3152">
        <v>2</v>
      </c>
    </row>
    <row r="3153" spans="1:24" x14ac:dyDescent="0.35">
      <c r="A3153">
        <v>384234</v>
      </c>
      <c r="B3153" t="s">
        <v>2685</v>
      </c>
      <c r="C3153" t="s">
        <v>4118</v>
      </c>
      <c r="D3153" t="s">
        <v>12062</v>
      </c>
      <c r="E3153" s="2" t="s">
        <v>2295</v>
      </c>
      <c r="F3153" t="s">
        <v>12063</v>
      </c>
      <c r="G3153" s="2" t="s">
        <v>2404</v>
      </c>
      <c r="H3153" t="s">
        <v>2274</v>
      </c>
      <c r="I3153" t="s">
        <v>2285</v>
      </c>
      <c r="J3153">
        <v>23192</v>
      </c>
      <c r="K3153" t="s">
        <v>1795</v>
      </c>
      <c r="L3153" t="s">
        <v>1796</v>
      </c>
      <c r="N3153" t="s">
        <v>99</v>
      </c>
      <c r="O3153" t="s">
        <v>1797</v>
      </c>
      <c r="P3153" t="s">
        <v>23</v>
      </c>
      <c r="Q3153" s="2" t="s">
        <v>2341</v>
      </c>
      <c r="R3153" s="2" t="s">
        <v>2342</v>
      </c>
      <c r="S3153">
        <v>3</v>
      </c>
      <c r="T3153" t="s">
        <v>2278</v>
      </c>
      <c r="U3153" t="s">
        <v>2279</v>
      </c>
      <c r="V3153" t="s">
        <v>18</v>
      </c>
      <c r="W3153" s="2" t="s">
        <v>2499</v>
      </c>
      <c r="X3153">
        <v>2</v>
      </c>
    </row>
    <row r="3154" spans="1:24" x14ac:dyDescent="0.35">
      <c r="A3154">
        <v>384235</v>
      </c>
      <c r="B3154" t="s">
        <v>2904</v>
      </c>
      <c r="C3154" t="s">
        <v>5767</v>
      </c>
      <c r="D3154" t="s">
        <v>12064</v>
      </c>
      <c r="E3154" s="2" t="s">
        <v>2817</v>
      </c>
      <c r="F3154" t="s">
        <v>12065</v>
      </c>
      <c r="G3154" s="2" t="s">
        <v>2817</v>
      </c>
      <c r="H3154" t="s">
        <v>2274</v>
      </c>
      <c r="I3154" t="s">
        <v>2285</v>
      </c>
      <c r="J3154">
        <v>32734</v>
      </c>
      <c r="K3154" t="s">
        <v>420</v>
      </c>
      <c r="L3154" t="s">
        <v>421</v>
      </c>
      <c r="N3154" t="s">
        <v>21</v>
      </c>
      <c r="O3154" t="s">
        <v>422</v>
      </c>
      <c r="P3154" t="s">
        <v>23</v>
      </c>
      <c r="Q3154" s="2" t="s">
        <v>2895</v>
      </c>
      <c r="R3154" s="2" t="s">
        <v>2276</v>
      </c>
      <c r="S3154">
        <v>4</v>
      </c>
      <c r="T3154" t="s">
        <v>2278</v>
      </c>
      <c r="U3154" t="s">
        <v>2279</v>
      </c>
      <c r="V3154" t="s">
        <v>18</v>
      </c>
      <c r="W3154" s="2" t="s">
        <v>2499</v>
      </c>
      <c r="X3154">
        <v>2</v>
      </c>
    </row>
    <row r="3155" spans="1:24" x14ac:dyDescent="0.35">
      <c r="A3155">
        <v>384246</v>
      </c>
      <c r="B3155" t="s">
        <v>4719</v>
      </c>
      <c r="C3155" t="s">
        <v>3854</v>
      </c>
      <c r="D3155" t="s">
        <v>6917</v>
      </c>
      <c r="E3155" s="2" t="s">
        <v>2499</v>
      </c>
      <c r="F3155" t="s">
        <v>6918</v>
      </c>
      <c r="G3155" s="2" t="s">
        <v>2499</v>
      </c>
      <c r="H3155" t="s">
        <v>2274</v>
      </c>
      <c r="I3155" t="s">
        <v>2399</v>
      </c>
      <c r="J3155">
        <v>16095</v>
      </c>
      <c r="K3155" t="s">
        <v>210</v>
      </c>
      <c r="L3155" t="s">
        <v>211</v>
      </c>
      <c r="N3155" t="s">
        <v>212</v>
      </c>
      <c r="O3155" t="s">
        <v>213</v>
      </c>
      <c r="P3155" t="s">
        <v>23</v>
      </c>
      <c r="Q3155" s="2" t="s">
        <v>2294</v>
      </c>
      <c r="R3155" s="2" t="s">
        <v>2287</v>
      </c>
      <c r="S3155">
        <v>1</v>
      </c>
      <c r="T3155" t="s">
        <v>2278</v>
      </c>
      <c r="U3155" t="s">
        <v>2279</v>
      </c>
      <c r="V3155" t="s">
        <v>18</v>
      </c>
      <c r="W3155" s="2" t="s">
        <v>2499</v>
      </c>
      <c r="X3155">
        <v>2</v>
      </c>
    </row>
    <row r="3156" spans="1:24" x14ac:dyDescent="0.35">
      <c r="A3156">
        <v>384274</v>
      </c>
      <c r="B3156" t="s">
        <v>2522</v>
      </c>
      <c r="C3156" t="s">
        <v>12066</v>
      </c>
      <c r="D3156" t="s">
        <v>12067</v>
      </c>
      <c r="E3156" s="2" t="s">
        <v>2499</v>
      </c>
      <c r="F3156" t="s">
        <v>12068</v>
      </c>
      <c r="G3156" s="2" t="s">
        <v>2499</v>
      </c>
      <c r="H3156" t="s">
        <v>2274</v>
      </c>
      <c r="I3156" t="s">
        <v>2285</v>
      </c>
      <c r="J3156">
        <v>13258</v>
      </c>
      <c r="K3156" t="s">
        <v>169</v>
      </c>
      <c r="L3156" t="s">
        <v>170</v>
      </c>
      <c r="N3156" t="s">
        <v>21</v>
      </c>
      <c r="O3156" t="s">
        <v>171</v>
      </c>
      <c r="P3156" t="s">
        <v>23</v>
      </c>
      <c r="Q3156" s="2" t="s">
        <v>2286</v>
      </c>
      <c r="R3156" s="2" t="s">
        <v>2294</v>
      </c>
      <c r="S3156">
        <v>4</v>
      </c>
      <c r="T3156" t="s">
        <v>2278</v>
      </c>
      <c r="U3156" t="s">
        <v>2279</v>
      </c>
      <c r="V3156" t="s">
        <v>18</v>
      </c>
      <c r="W3156" s="2" t="s">
        <v>2499</v>
      </c>
      <c r="X3156">
        <v>2</v>
      </c>
    </row>
    <row r="3157" spans="1:24" x14ac:dyDescent="0.35">
      <c r="A3157">
        <v>384275</v>
      </c>
      <c r="B3157" t="s">
        <v>2581</v>
      </c>
      <c r="C3157" t="s">
        <v>12069</v>
      </c>
      <c r="D3157" t="s">
        <v>12070</v>
      </c>
      <c r="E3157" s="2" t="s">
        <v>2499</v>
      </c>
      <c r="F3157" t="s">
        <v>12071</v>
      </c>
      <c r="G3157" s="2" t="s">
        <v>2499</v>
      </c>
      <c r="H3157" t="s">
        <v>2274</v>
      </c>
      <c r="I3157" t="s">
        <v>2285</v>
      </c>
      <c r="J3157">
        <v>84597</v>
      </c>
      <c r="K3157" t="s">
        <v>1425</v>
      </c>
      <c r="L3157" t="s">
        <v>1426</v>
      </c>
      <c r="N3157" t="s">
        <v>21</v>
      </c>
      <c r="O3157" t="s">
        <v>1427</v>
      </c>
      <c r="P3157" t="s">
        <v>23</v>
      </c>
      <c r="Q3157" s="2" t="s">
        <v>2287</v>
      </c>
      <c r="R3157" s="2" t="s">
        <v>2349</v>
      </c>
      <c r="S3157">
        <v>7</v>
      </c>
      <c r="T3157" t="s">
        <v>2278</v>
      </c>
      <c r="U3157" t="s">
        <v>2279</v>
      </c>
      <c r="V3157" t="s">
        <v>18</v>
      </c>
      <c r="W3157" s="2" t="s">
        <v>2499</v>
      </c>
      <c r="X3157">
        <v>2</v>
      </c>
    </row>
    <row r="3158" spans="1:24" x14ac:dyDescent="0.35">
      <c r="A3158">
        <v>384292</v>
      </c>
      <c r="B3158" t="s">
        <v>12072</v>
      </c>
      <c r="C3158" t="s">
        <v>12073</v>
      </c>
      <c r="D3158" t="s">
        <v>12074</v>
      </c>
      <c r="E3158" s="2" t="s">
        <v>2817</v>
      </c>
      <c r="F3158" t="s">
        <v>12075</v>
      </c>
      <c r="G3158" s="2" t="s">
        <v>2817</v>
      </c>
      <c r="H3158" t="s">
        <v>2274</v>
      </c>
      <c r="I3158" t="s">
        <v>2285</v>
      </c>
      <c r="J3158">
        <v>35721</v>
      </c>
      <c r="K3158" t="s">
        <v>1940</v>
      </c>
      <c r="L3158" t="s">
        <v>1941</v>
      </c>
      <c r="N3158" t="s">
        <v>519</v>
      </c>
      <c r="O3158" t="s">
        <v>1942</v>
      </c>
      <c r="P3158" t="s">
        <v>23</v>
      </c>
      <c r="Q3158" s="2" t="s">
        <v>2301</v>
      </c>
      <c r="R3158" s="2" t="s">
        <v>2294</v>
      </c>
      <c r="S3158">
        <v>5</v>
      </c>
      <c r="T3158" t="s">
        <v>2278</v>
      </c>
      <c r="U3158" t="s">
        <v>2279</v>
      </c>
      <c r="V3158" t="s">
        <v>18</v>
      </c>
      <c r="W3158" s="2" t="s">
        <v>2499</v>
      </c>
      <c r="X3158">
        <v>2</v>
      </c>
    </row>
    <row r="3159" spans="1:24" x14ac:dyDescent="0.35">
      <c r="A3159">
        <v>384293</v>
      </c>
      <c r="B3159" t="s">
        <v>10328</v>
      </c>
      <c r="C3159" t="s">
        <v>12076</v>
      </c>
      <c r="D3159" t="s">
        <v>12077</v>
      </c>
      <c r="E3159" s="2" t="s">
        <v>2499</v>
      </c>
      <c r="F3159" t="s">
        <v>12078</v>
      </c>
      <c r="G3159" s="2" t="s">
        <v>2499</v>
      </c>
      <c r="H3159" t="s">
        <v>2274</v>
      </c>
      <c r="I3159" t="s">
        <v>2285</v>
      </c>
      <c r="J3159">
        <v>16507</v>
      </c>
      <c r="K3159" t="s">
        <v>1740</v>
      </c>
      <c r="L3159" t="s">
        <v>239</v>
      </c>
      <c r="N3159" t="s">
        <v>154</v>
      </c>
      <c r="O3159" t="s">
        <v>240</v>
      </c>
      <c r="P3159" t="s">
        <v>23</v>
      </c>
      <c r="Q3159" s="2" t="s">
        <v>2387</v>
      </c>
      <c r="R3159" s="2" t="s">
        <v>2294</v>
      </c>
      <c r="S3159">
        <v>2</v>
      </c>
      <c r="T3159" t="s">
        <v>2278</v>
      </c>
      <c r="U3159" t="s">
        <v>2279</v>
      </c>
      <c r="V3159" t="s">
        <v>18</v>
      </c>
      <c r="W3159" s="2" t="s">
        <v>2499</v>
      </c>
      <c r="X3159">
        <v>2</v>
      </c>
    </row>
    <row r="3160" spans="1:24" x14ac:dyDescent="0.35">
      <c r="A3160">
        <v>384308</v>
      </c>
      <c r="B3160" t="s">
        <v>2442</v>
      </c>
      <c r="C3160" t="s">
        <v>12079</v>
      </c>
      <c r="D3160" t="s">
        <v>12080</v>
      </c>
      <c r="E3160" s="2" t="s">
        <v>2817</v>
      </c>
      <c r="F3160" t="s">
        <v>12081</v>
      </c>
      <c r="G3160" s="2" t="s">
        <v>2817</v>
      </c>
      <c r="H3160" t="s">
        <v>2274</v>
      </c>
      <c r="I3160" t="s">
        <v>2285</v>
      </c>
      <c r="J3160">
        <v>26491</v>
      </c>
      <c r="K3160" t="s">
        <v>398</v>
      </c>
      <c r="L3160" t="s">
        <v>392</v>
      </c>
      <c r="N3160" t="s">
        <v>21</v>
      </c>
      <c r="O3160" t="s">
        <v>393</v>
      </c>
      <c r="P3160" t="s">
        <v>23</v>
      </c>
      <c r="Q3160" s="2" t="s">
        <v>2387</v>
      </c>
      <c r="R3160" s="2" t="s">
        <v>2294</v>
      </c>
      <c r="S3160">
        <v>2</v>
      </c>
      <c r="T3160" t="s">
        <v>2278</v>
      </c>
      <c r="U3160" t="s">
        <v>2279</v>
      </c>
      <c r="V3160" t="s">
        <v>18</v>
      </c>
      <c r="W3160" s="2" t="s">
        <v>2499</v>
      </c>
      <c r="X3160">
        <v>2</v>
      </c>
    </row>
    <row r="3161" spans="1:24" x14ac:dyDescent="0.35">
      <c r="A3161">
        <v>384319</v>
      </c>
      <c r="B3161" t="s">
        <v>12082</v>
      </c>
      <c r="C3161" t="s">
        <v>12083</v>
      </c>
      <c r="D3161" t="s">
        <v>12084</v>
      </c>
      <c r="E3161" s="2" t="s">
        <v>2499</v>
      </c>
      <c r="F3161" t="s">
        <v>12085</v>
      </c>
      <c r="G3161" s="2" t="s">
        <v>2974</v>
      </c>
      <c r="H3161" t="s">
        <v>2274</v>
      </c>
      <c r="I3161" t="s">
        <v>2285</v>
      </c>
      <c r="J3161">
        <v>86338</v>
      </c>
      <c r="K3161" t="s">
        <v>2227</v>
      </c>
      <c r="L3161" t="s">
        <v>1601</v>
      </c>
      <c r="N3161" t="s">
        <v>21</v>
      </c>
      <c r="O3161" t="s">
        <v>46</v>
      </c>
      <c r="P3161" t="s">
        <v>23</v>
      </c>
      <c r="Q3161" s="2" t="s">
        <v>2384</v>
      </c>
      <c r="R3161" s="2" t="s">
        <v>2301</v>
      </c>
      <c r="S3161">
        <v>2</v>
      </c>
      <c r="T3161" t="s">
        <v>2278</v>
      </c>
      <c r="U3161" t="s">
        <v>2279</v>
      </c>
      <c r="V3161" t="s">
        <v>18</v>
      </c>
      <c r="W3161" s="2" t="s">
        <v>2499</v>
      </c>
      <c r="X3161">
        <v>2</v>
      </c>
    </row>
    <row r="3162" spans="1:24" x14ac:dyDescent="0.35">
      <c r="A3162">
        <v>384320</v>
      </c>
      <c r="B3162" t="s">
        <v>3141</v>
      </c>
      <c r="C3162" t="s">
        <v>2337</v>
      </c>
      <c r="D3162" t="s">
        <v>12086</v>
      </c>
      <c r="E3162" s="2" t="s">
        <v>2499</v>
      </c>
      <c r="F3162" t="s">
        <v>12087</v>
      </c>
      <c r="G3162" s="2" t="s">
        <v>2499</v>
      </c>
      <c r="H3162" t="s">
        <v>2274</v>
      </c>
      <c r="I3162" t="s">
        <v>2285</v>
      </c>
      <c r="J3162">
        <v>12972</v>
      </c>
      <c r="K3162" t="s">
        <v>121</v>
      </c>
      <c r="L3162" t="s">
        <v>122</v>
      </c>
      <c r="N3162" t="s">
        <v>21</v>
      </c>
      <c r="O3162" t="s">
        <v>123</v>
      </c>
      <c r="P3162" t="s">
        <v>23</v>
      </c>
      <c r="Q3162" s="2" t="s">
        <v>2341</v>
      </c>
      <c r="R3162" s="2" t="s">
        <v>2895</v>
      </c>
      <c r="S3162">
        <v>2</v>
      </c>
      <c r="T3162" t="s">
        <v>2278</v>
      </c>
      <c r="U3162" t="s">
        <v>2279</v>
      </c>
      <c r="V3162" t="s">
        <v>18</v>
      </c>
      <c r="W3162" s="2" t="s">
        <v>2499</v>
      </c>
      <c r="X3162">
        <v>2</v>
      </c>
    </row>
    <row r="3163" spans="1:24" x14ac:dyDescent="0.35">
      <c r="A3163">
        <v>384331</v>
      </c>
      <c r="B3163" t="s">
        <v>3694</v>
      </c>
      <c r="C3163" t="s">
        <v>12088</v>
      </c>
      <c r="D3163" t="s">
        <v>12089</v>
      </c>
      <c r="E3163" s="2" t="s">
        <v>2817</v>
      </c>
      <c r="F3163" t="s">
        <v>12090</v>
      </c>
      <c r="G3163" s="2" t="s">
        <v>2817</v>
      </c>
      <c r="H3163" t="s">
        <v>2274</v>
      </c>
      <c r="I3163" t="s">
        <v>2285</v>
      </c>
      <c r="J3163">
        <v>83694</v>
      </c>
      <c r="K3163" t="s">
        <v>1409</v>
      </c>
      <c r="L3163" t="s">
        <v>1410</v>
      </c>
      <c r="N3163" t="s">
        <v>443</v>
      </c>
      <c r="O3163" t="s">
        <v>1411</v>
      </c>
      <c r="P3163" t="s">
        <v>23</v>
      </c>
      <c r="Q3163" s="2" t="s">
        <v>2295</v>
      </c>
      <c r="R3163" s="2" t="s">
        <v>2452</v>
      </c>
      <c r="S3163">
        <v>4</v>
      </c>
      <c r="T3163" t="s">
        <v>2278</v>
      </c>
      <c r="U3163" t="s">
        <v>2279</v>
      </c>
      <c r="V3163" t="s">
        <v>18</v>
      </c>
      <c r="W3163" s="2" t="s">
        <v>2499</v>
      </c>
      <c r="X3163">
        <v>2</v>
      </c>
    </row>
    <row r="3164" spans="1:24" x14ac:dyDescent="0.35">
      <c r="A3164">
        <v>384342</v>
      </c>
      <c r="B3164" t="s">
        <v>12091</v>
      </c>
      <c r="C3164" t="s">
        <v>12092</v>
      </c>
      <c r="D3164" t="s">
        <v>12093</v>
      </c>
      <c r="E3164" s="2" t="s">
        <v>2510</v>
      </c>
      <c r="F3164" t="s">
        <v>12094</v>
      </c>
      <c r="G3164" s="2" t="s">
        <v>2727</v>
      </c>
      <c r="H3164" t="s">
        <v>2274</v>
      </c>
      <c r="I3164" t="s">
        <v>2285</v>
      </c>
      <c r="J3164">
        <v>55257</v>
      </c>
      <c r="K3164" t="s">
        <v>2071</v>
      </c>
      <c r="L3164" t="s">
        <v>2072</v>
      </c>
      <c r="N3164" t="s">
        <v>2073</v>
      </c>
      <c r="O3164" t="s">
        <v>2074</v>
      </c>
      <c r="P3164" t="s">
        <v>23</v>
      </c>
      <c r="Q3164" s="2" t="s">
        <v>2384</v>
      </c>
      <c r="R3164" s="2" t="s">
        <v>2301</v>
      </c>
      <c r="S3164">
        <v>2</v>
      </c>
      <c r="T3164" t="s">
        <v>2278</v>
      </c>
      <c r="U3164" t="s">
        <v>2279</v>
      </c>
      <c r="V3164" t="s">
        <v>18</v>
      </c>
      <c r="W3164" s="2" t="s">
        <v>2499</v>
      </c>
      <c r="X3164">
        <v>2</v>
      </c>
    </row>
    <row r="3165" spans="1:24" x14ac:dyDescent="0.35">
      <c r="A3165">
        <v>384343</v>
      </c>
      <c r="B3165" t="s">
        <v>5133</v>
      </c>
      <c r="C3165" t="s">
        <v>8901</v>
      </c>
      <c r="D3165" t="s">
        <v>12095</v>
      </c>
      <c r="E3165" s="2" t="s">
        <v>2510</v>
      </c>
      <c r="F3165" t="s">
        <v>12096</v>
      </c>
      <c r="G3165" s="2" t="s">
        <v>2510</v>
      </c>
      <c r="H3165" t="s">
        <v>2274</v>
      </c>
      <c r="I3165" t="s">
        <v>2285</v>
      </c>
      <c r="J3165">
        <v>35626</v>
      </c>
      <c r="K3165" t="s">
        <v>1905</v>
      </c>
      <c r="L3165" t="s">
        <v>508</v>
      </c>
      <c r="N3165" t="s">
        <v>443</v>
      </c>
      <c r="O3165" t="s">
        <v>509</v>
      </c>
      <c r="P3165" t="s">
        <v>23</v>
      </c>
      <c r="Q3165" s="2" t="s">
        <v>2287</v>
      </c>
      <c r="R3165" s="2" t="s">
        <v>2295</v>
      </c>
      <c r="S3165">
        <v>4</v>
      </c>
      <c r="T3165" t="s">
        <v>2278</v>
      </c>
      <c r="U3165" t="s">
        <v>2279</v>
      </c>
      <c r="V3165" t="s">
        <v>18</v>
      </c>
      <c r="W3165" s="2" t="s">
        <v>2499</v>
      </c>
      <c r="X3165">
        <v>2</v>
      </c>
    </row>
    <row r="3166" spans="1:24" x14ac:dyDescent="0.35">
      <c r="A3166">
        <v>384366</v>
      </c>
      <c r="B3166" t="s">
        <v>2518</v>
      </c>
      <c r="C3166" t="s">
        <v>3429</v>
      </c>
      <c r="D3166" t="s">
        <v>12097</v>
      </c>
      <c r="E3166" s="2" t="s">
        <v>2510</v>
      </c>
      <c r="F3166" t="s">
        <v>12098</v>
      </c>
      <c r="G3166" s="2" t="s">
        <v>2416</v>
      </c>
      <c r="H3166" t="s">
        <v>2274</v>
      </c>
      <c r="I3166" t="s">
        <v>2285</v>
      </c>
      <c r="J3166">
        <v>35731</v>
      </c>
      <c r="K3166" t="s">
        <v>1946</v>
      </c>
      <c r="L3166" t="s">
        <v>1947</v>
      </c>
      <c r="N3166" t="s">
        <v>538</v>
      </c>
      <c r="O3166" t="s">
        <v>1948</v>
      </c>
      <c r="P3166" t="s">
        <v>23</v>
      </c>
      <c r="Q3166" s="2" t="s">
        <v>2294</v>
      </c>
      <c r="R3166" s="2" t="s">
        <v>2435</v>
      </c>
      <c r="S3166">
        <v>3</v>
      </c>
      <c r="T3166" t="s">
        <v>2278</v>
      </c>
      <c r="U3166" t="s">
        <v>2279</v>
      </c>
      <c r="V3166" t="s">
        <v>18</v>
      </c>
      <c r="W3166" s="2" t="s">
        <v>2499</v>
      </c>
      <c r="X3166">
        <v>2</v>
      </c>
    </row>
    <row r="3167" spans="1:24" x14ac:dyDescent="0.35">
      <c r="A3167">
        <v>384385</v>
      </c>
      <c r="B3167" t="s">
        <v>4630</v>
      </c>
      <c r="C3167" t="s">
        <v>12099</v>
      </c>
      <c r="D3167" t="s">
        <v>12100</v>
      </c>
      <c r="E3167" s="2" t="s">
        <v>2817</v>
      </c>
      <c r="F3167" t="s">
        <v>12101</v>
      </c>
      <c r="G3167" s="2" t="s">
        <v>2974</v>
      </c>
      <c r="H3167" t="s">
        <v>2274</v>
      </c>
      <c r="I3167" t="s">
        <v>2285</v>
      </c>
      <c r="J3167">
        <v>52084</v>
      </c>
      <c r="K3167" t="s">
        <v>677</v>
      </c>
      <c r="L3167" t="s">
        <v>678</v>
      </c>
      <c r="N3167" t="s">
        <v>523</v>
      </c>
      <c r="O3167" t="s">
        <v>679</v>
      </c>
      <c r="P3167" t="s">
        <v>23</v>
      </c>
      <c r="Q3167" s="2" t="s">
        <v>2462</v>
      </c>
      <c r="R3167" s="2" t="s">
        <v>2384</v>
      </c>
      <c r="S3167">
        <v>3</v>
      </c>
      <c r="T3167" t="s">
        <v>2278</v>
      </c>
      <c r="U3167" t="s">
        <v>2279</v>
      </c>
      <c r="V3167" t="s">
        <v>18</v>
      </c>
      <c r="W3167" s="2" t="s">
        <v>2499</v>
      </c>
      <c r="X3167">
        <v>2</v>
      </c>
    </row>
    <row r="3168" spans="1:24" x14ac:dyDescent="0.35">
      <c r="A3168">
        <v>384412</v>
      </c>
      <c r="B3168" t="s">
        <v>12102</v>
      </c>
      <c r="C3168" t="s">
        <v>6059</v>
      </c>
      <c r="D3168" t="s">
        <v>12103</v>
      </c>
      <c r="E3168" s="2" t="s">
        <v>2499</v>
      </c>
      <c r="F3168" t="s">
        <v>12104</v>
      </c>
      <c r="G3168" s="2" t="s">
        <v>2499</v>
      </c>
      <c r="H3168" t="s">
        <v>2274</v>
      </c>
      <c r="I3168" t="s">
        <v>2285</v>
      </c>
      <c r="J3168">
        <v>23451</v>
      </c>
      <c r="K3168" t="s">
        <v>1805</v>
      </c>
      <c r="L3168" t="s">
        <v>336</v>
      </c>
      <c r="N3168" t="s">
        <v>286</v>
      </c>
      <c r="O3168" t="s">
        <v>337</v>
      </c>
      <c r="P3168" t="s">
        <v>23</v>
      </c>
      <c r="Q3168" s="2" t="s">
        <v>2286</v>
      </c>
      <c r="R3168" s="2" t="s">
        <v>2392</v>
      </c>
      <c r="S3168">
        <v>3</v>
      </c>
      <c r="T3168" t="s">
        <v>2278</v>
      </c>
      <c r="U3168" t="s">
        <v>2279</v>
      </c>
      <c r="V3168" t="s">
        <v>18</v>
      </c>
      <c r="W3168" s="2" t="s">
        <v>2499</v>
      </c>
      <c r="X3168">
        <v>2</v>
      </c>
    </row>
    <row r="3169" spans="1:24" x14ac:dyDescent="0.35">
      <c r="A3169">
        <v>384430</v>
      </c>
      <c r="B3169" t="s">
        <v>2581</v>
      </c>
      <c r="C3169" t="s">
        <v>12105</v>
      </c>
      <c r="D3169" t="s">
        <v>12106</v>
      </c>
      <c r="E3169" s="2" t="s">
        <v>2357</v>
      </c>
      <c r="F3169" t="s">
        <v>12107</v>
      </c>
      <c r="G3169" s="2" t="s">
        <v>2357</v>
      </c>
      <c r="H3169" t="s">
        <v>2274</v>
      </c>
      <c r="I3169" t="s">
        <v>2285</v>
      </c>
      <c r="J3169">
        <v>12959</v>
      </c>
      <c r="K3169" t="s">
        <v>1666</v>
      </c>
      <c r="L3169" t="s">
        <v>871</v>
      </c>
      <c r="N3169" t="s">
        <v>30</v>
      </c>
      <c r="O3169" t="s">
        <v>872</v>
      </c>
      <c r="P3169" t="s">
        <v>23</v>
      </c>
      <c r="Q3169" s="2" t="s">
        <v>2410</v>
      </c>
      <c r="R3169" s="2" t="s">
        <v>2341</v>
      </c>
      <c r="S3169">
        <v>3</v>
      </c>
      <c r="T3169" t="s">
        <v>2278</v>
      </c>
      <c r="U3169" t="s">
        <v>2279</v>
      </c>
      <c r="V3169" t="s">
        <v>18</v>
      </c>
      <c r="W3169" s="2" t="s">
        <v>2499</v>
      </c>
      <c r="X3169">
        <v>2</v>
      </c>
    </row>
    <row r="3170" spans="1:24" x14ac:dyDescent="0.35">
      <c r="A3170">
        <v>384431</v>
      </c>
      <c r="B3170" t="s">
        <v>12108</v>
      </c>
      <c r="C3170" t="s">
        <v>12109</v>
      </c>
      <c r="D3170" t="s">
        <v>12110</v>
      </c>
      <c r="E3170" s="2" t="s">
        <v>2817</v>
      </c>
      <c r="F3170" t="s">
        <v>12111</v>
      </c>
      <c r="G3170" s="2" t="s">
        <v>2817</v>
      </c>
      <c r="H3170" t="s">
        <v>2274</v>
      </c>
      <c r="I3170" t="s">
        <v>2285</v>
      </c>
      <c r="J3170">
        <v>23260</v>
      </c>
      <c r="K3170" t="s">
        <v>969</v>
      </c>
      <c r="L3170" t="s">
        <v>970</v>
      </c>
      <c r="N3170" t="s">
        <v>30</v>
      </c>
      <c r="O3170" t="s">
        <v>971</v>
      </c>
      <c r="P3170" t="s">
        <v>23</v>
      </c>
      <c r="Q3170" s="2" t="s">
        <v>2895</v>
      </c>
      <c r="R3170" s="2" t="s">
        <v>2276</v>
      </c>
      <c r="S3170">
        <v>4</v>
      </c>
      <c r="T3170" t="s">
        <v>2278</v>
      </c>
      <c r="U3170" t="s">
        <v>2279</v>
      </c>
      <c r="V3170" t="s">
        <v>18</v>
      </c>
      <c r="W3170" s="2" t="s">
        <v>2499</v>
      </c>
      <c r="X3170">
        <v>2</v>
      </c>
    </row>
    <row r="3171" spans="1:24" x14ac:dyDescent="0.35">
      <c r="A3171">
        <v>384445</v>
      </c>
      <c r="B3171" t="s">
        <v>4561</v>
      </c>
      <c r="C3171" t="s">
        <v>6890</v>
      </c>
      <c r="D3171" t="s">
        <v>12112</v>
      </c>
      <c r="E3171" s="2" t="s">
        <v>2817</v>
      </c>
      <c r="F3171" t="s">
        <v>12113</v>
      </c>
      <c r="G3171" s="2" t="s">
        <v>2817</v>
      </c>
      <c r="H3171" t="s">
        <v>2274</v>
      </c>
      <c r="I3171" t="s">
        <v>2285</v>
      </c>
      <c r="J3171">
        <v>54704</v>
      </c>
      <c r="K3171" t="s">
        <v>692</v>
      </c>
      <c r="L3171" t="s">
        <v>693</v>
      </c>
      <c r="N3171" t="s">
        <v>694</v>
      </c>
      <c r="O3171" t="s">
        <v>695</v>
      </c>
      <c r="P3171" t="s">
        <v>23</v>
      </c>
      <c r="Q3171" s="2" t="s">
        <v>2483</v>
      </c>
      <c r="R3171" s="2" t="s">
        <v>2341</v>
      </c>
      <c r="S3171">
        <v>4</v>
      </c>
      <c r="T3171" t="s">
        <v>2278</v>
      </c>
      <c r="U3171" t="s">
        <v>2279</v>
      </c>
      <c r="V3171" t="s">
        <v>18</v>
      </c>
      <c r="W3171" s="2" t="s">
        <v>2499</v>
      </c>
      <c r="X3171">
        <v>2</v>
      </c>
    </row>
    <row r="3172" spans="1:24" x14ac:dyDescent="0.35">
      <c r="A3172">
        <v>384500</v>
      </c>
      <c r="B3172" t="s">
        <v>2757</v>
      </c>
      <c r="C3172" t="s">
        <v>12114</v>
      </c>
      <c r="D3172" t="s">
        <v>12115</v>
      </c>
      <c r="E3172" s="2" t="s">
        <v>2817</v>
      </c>
      <c r="F3172" t="s">
        <v>12116</v>
      </c>
      <c r="G3172" s="2" t="s">
        <v>2817</v>
      </c>
      <c r="H3172" t="s">
        <v>2274</v>
      </c>
      <c r="I3172" t="s">
        <v>2285</v>
      </c>
      <c r="J3172">
        <v>55257</v>
      </c>
      <c r="K3172" t="s">
        <v>2071</v>
      </c>
      <c r="L3172" t="s">
        <v>2072</v>
      </c>
      <c r="N3172" t="s">
        <v>2073</v>
      </c>
      <c r="O3172" t="s">
        <v>2074</v>
      </c>
      <c r="P3172" t="s">
        <v>23</v>
      </c>
      <c r="Q3172" s="2" t="s">
        <v>2462</v>
      </c>
      <c r="R3172" s="2" t="s">
        <v>2416</v>
      </c>
      <c r="S3172">
        <v>2</v>
      </c>
      <c r="T3172" t="s">
        <v>2278</v>
      </c>
      <c r="U3172" t="s">
        <v>2279</v>
      </c>
      <c r="V3172" t="s">
        <v>18</v>
      </c>
      <c r="W3172" s="2" t="s">
        <v>2499</v>
      </c>
      <c r="X3172">
        <v>2</v>
      </c>
    </row>
    <row r="3173" spans="1:24" x14ac:dyDescent="0.35">
      <c r="A3173">
        <v>384548</v>
      </c>
      <c r="B3173" t="s">
        <v>2707</v>
      </c>
      <c r="C3173" t="s">
        <v>12117</v>
      </c>
      <c r="D3173" t="s">
        <v>12118</v>
      </c>
      <c r="E3173" s="2" t="s">
        <v>2510</v>
      </c>
      <c r="F3173" t="s">
        <v>12119</v>
      </c>
      <c r="G3173" s="2" t="s">
        <v>2510</v>
      </c>
      <c r="H3173" t="s">
        <v>2274</v>
      </c>
      <c r="I3173" t="s">
        <v>2285</v>
      </c>
      <c r="J3173">
        <v>12928</v>
      </c>
      <c r="K3173" t="s">
        <v>82</v>
      </c>
      <c r="L3173" t="s">
        <v>83</v>
      </c>
      <c r="N3173" t="s">
        <v>21</v>
      </c>
      <c r="O3173" t="s">
        <v>84</v>
      </c>
      <c r="P3173" t="s">
        <v>23</v>
      </c>
      <c r="Q3173" s="2" t="s">
        <v>2428</v>
      </c>
      <c r="R3173" s="2" t="s">
        <v>2387</v>
      </c>
      <c r="S3173">
        <v>1</v>
      </c>
      <c r="T3173" t="s">
        <v>2278</v>
      </c>
      <c r="U3173" t="s">
        <v>2279</v>
      </c>
      <c r="V3173" t="s">
        <v>18</v>
      </c>
      <c r="W3173" s="2" t="s">
        <v>2499</v>
      </c>
      <c r="X3173">
        <v>2</v>
      </c>
    </row>
    <row r="3174" spans="1:24" x14ac:dyDescent="0.35">
      <c r="A3174">
        <v>384549</v>
      </c>
      <c r="B3174" t="s">
        <v>4682</v>
      </c>
      <c r="C3174" t="s">
        <v>12120</v>
      </c>
      <c r="D3174" t="s">
        <v>12121</v>
      </c>
      <c r="E3174" s="2" t="s">
        <v>2817</v>
      </c>
      <c r="F3174" t="s">
        <v>12122</v>
      </c>
      <c r="G3174" s="2" t="s">
        <v>2510</v>
      </c>
      <c r="H3174" t="s">
        <v>2274</v>
      </c>
      <c r="I3174" t="s">
        <v>2285</v>
      </c>
      <c r="J3174">
        <v>12939</v>
      </c>
      <c r="K3174" t="s">
        <v>1651</v>
      </c>
      <c r="L3174" t="s">
        <v>83</v>
      </c>
      <c r="N3174" t="s">
        <v>21</v>
      </c>
      <c r="O3174" t="s">
        <v>84</v>
      </c>
      <c r="P3174" t="s">
        <v>23</v>
      </c>
      <c r="Q3174" s="2" t="s">
        <v>2333</v>
      </c>
      <c r="R3174" s="2" t="s">
        <v>2342</v>
      </c>
      <c r="S3174">
        <v>2</v>
      </c>
      <c r="T3174" t="s">
        <v>2278</v>
      </c>
      <c r="U3174" t="s">
        <v>2279</v>
      </c>
      <c r="V3174" t="s">
        <v>18</v>
      </c>
      <c r="W3174" s="2" t="s">
        <v>2499</v>
      </c>
      <c r="X3174">
        <v>2</v>
      </c>
    </row>
    <row r="3175" spans="1:24" x14ac:dyDescent="0.35">
      <c r="A3175">
        <v>384568</v>
      </c>
      <c r="B3175" t="s">
        <v>3570</v>
      </c>
      <c r="C3175" t="s">
        <v>3318</v>
      </c>
      <c r="D3175" t="s">
        <v>12123</v>
      </c>
      <c r="E3175" s="2" t="s">
        <v>2668</v>
      </c>
      <c r="F3175" t="s">
        <v>12124</v>
      </c>
      <c r="G3175" s="2" t="s">
        <v>2700</v>
      </c>
      <c r="H3175" t="s">
        <v>2274</v>
      </c>
      <c r="I3175" t="s">
        <v>2285</v>
      </c>
      <c r="J3175">
        <v>35748</v>
      </c>
      <c r="K3175" t="s">
        <v>543</v>
      </c>
      <c r="L3175" t="s">
        <v>544</v>
      </c>
      <c r="N3175" t="s">
        <v>30</v>
      </c>
      <c r="O3175" t="s">
        <v>545</v>
      </c>
      <c r="P3175" t="s">
        <v>23</v>
      </c>
      <c r="Q3175" s="2" t="s">
        <v>2428</v>
      </c>
      <c r="R3175" s="2" t="s">
        <v>2392</v>
      </c>
      <c r="S3175">
        <v>2</v>
      </c>
      <c r="T3175" t="s">
        <v>2278</v>
      </c>
      <c r="U3175" t="s">
        <v>2279</v>
      </c>
      <c r="V3175" t="s">
        <v>18</v>
      </c>
      <c r="W3175" s="2" t="s">
        <v>2499</v>
      </c>
      <c r="X3175">
        <v>2</v>
      </c>
    </row>
    <row r="3176" spans="1:24" x14ac:dyDescent="0.35">
      <c r="A3176">
        <v>384587</v>
      </c>
      <c r="B3176" t="s">
        <v>2430</v>
      </c>
      <c r="C3176" t="s">
        <v>12125</v>
      </c>
      <c r="D3176" t="s">
        <v>12126</v>
      </c>
      <c r="E3176" s="2" t="s">
        <v>2817</v>
      </c>
      <c r="F3176" t="s">
        <v>12127</v>
      </c>
      <c r="G3176" s="2" t="s">
        <v>2817</v>
      </c>
      <c r="H3176" t="s">
        <v>2274</v>
      </c>
      <c r="I3176" t="s">
        <v>2285</v>
      </c>
      <c r="J3176">
        <v>12879</v>
      </c>
      <c r="K3176" t="s">
        <v>1626</v>
      </c>
      <c r="L3176" t="s">
        <v>118</v>
      </c>
      <c r="N3176" t="s">
        <v>21</v>
      </c>
      <c r="O3176" t="s">
        <v>1627</v>
      </c>
      <c r="P3176" t="s">
        <v>23</v>
      </c>
      <c r="Q3176" s="2" t="s">
        <v>2727</v>
      </c>
      <c r="R3176" s="2" t="s">
        <v>2386</v>
      </c>
      <c r="S3176">
        <v>3</v>
      </c>
      <c r="T3176" t="s">
        <v>2278</v>
      </c>
      <c r="U3176" t="s">
        <v>2279</v>
      </c>
      <c r="V3176" t="s">
        <v>18</v>
      </c>
      <c r="W3176" s="2" t="s">
        <v>2499</v>
      </c>
      <c r="X3176">
        <v>2</v>
      </c>
    </row>
    <row r="3177" spans="1:24" x14ac:dyDescent="0.35">
      <c r="A3177">
        <v>384588</v>
      </c>
      <c r="B3177" t="s">
        <v>2526</v>
      </c>
      <c r="C3177" t="s">
        <v>3038</v>
      </c>
      <c r="D3177" t="s">
        <v>12128</v>
      </c>
      <c r="E3177" s="2" t="s">
        <v>2452</v>
      </c>
      <c r="F3177" t="s">
        <v>12129</v>
      </c>
      <c r="G3177" s="2" t="s">
        <v>2452</v>
      </c>
      <c r="H3177" t="s">
        <v>2274</v>
      </c>
      <c r="I3177" t="s">
        <v>2285</v>
      </c>
      <c r="J3177">
        <v>48517</v>
      </c>
      <c r="K3177" t="s">
        <v>2011</v>
      </c>
      <c r="L3177" t="s">
        <v>1998</v>
      </c>
      <c r="N3177" t="s">
        <v>154</v>
      </c>
      <c r="O3177" t="s">
        <v>256</v>
      </c>
      <c r="P3177" t="s">
        <v>23</v>
      </c>
      <c r="Q3177" s="2" t="s">
        <v>2333</v>
      </c>
      <c r="R3177" s="2" t="s">
        <v>2342</v>
      </c>
      <c r="S3177">
        <v>2</v>
      </c>
      <c r="T3177" t="s">
        <v>2278</v>
      </c>
      <c r="U3177" t="s">
        <v>2279</v>
      </c>
      <c r="V3177" t="s">
        <v>18</v>
      </c>
      <c r="W3177" s="2" t="s">
        <v>2499</v>
      </c>
      <c r="X3177">
        <v>2</v>
      </c>
    </row>
    <row r="3178" spans="1:24" x14ac:dyDescent="0.35">
      <c r="A3178">
        <v>384624</v>
      </c>
      <c r="B3178" t="s">
        <v>3318</v>
      </c>
      <c r="C3178" t="s">
        <v>8700</v>
      </c>
      <c r="D3178" t="s">
        <v>12130</v>
      </c>
      <c r="E3178" s="2" t="s">
        <v>2817</v>
      </c>
      <c r="F3178" t="s">
        <v>12131</v>
      </c>
      <c r="G3178" s="2" t="s">
        <v>2817</v>
      </c>
      <c r="H3178" t="s">
        <v>2274</v>
      </c>
      <c r="I3178" t="s">
        <v>2285</v>
      </c>
      <c r="J3178">
        <v>17323</v>
      </c>
      <c r="K3178" t="s">
        <v>936</v>
      </c>
      <c r="L3178" t="s">
        <v>937</v>
      </c>
      <c r="N3178" t="s">
        <v>471</v>
      </c>
      <c r="O3178" t="s">
        <v>938</v>
      </c>
      <c r="P3178" t="s">
        <v>23</v>
      </c>
      <c r="Q3178" s="2" t="s">
        <v>2404</v>
      </c>
      <c r="R3178" s="2" t="s">
        <v>2349</v>
      </c>
      <c r="S3178">
        <v>2</v>
      </c>
      <c r="T3178" t="s">
        <v>2278</v>
      </c>
      <c r="U3178" t="s">
        <v>2279</v>
      </c>
      <c r="V3178" t="s">
        <v>18</v>
      </c>
      <c r="W3178" s="2" t="s">
        <v>2499</v>
      </c>
      <c r="X3178">
        <v>2</v>
      </c>
    </row>
    <row r="3179" spans="1:24" x14ac:dyDescent="0.35">
      <c r="A3179">
        <v>384625</v>
      </c>
      <c r="B3179" t="s">
        <v>12132</v>
      </c>
      <c r="C3179" t="s">
        <v>3198</v>
      </c>
      <c r="D3179" t="s">
        <v>12133</v>
      </c>
      <c r="E3179" s="2" t="s">
        <v>2320</v>
      </c>
      <c r="F3179" t="s">
        <v>12134</v>
      </c>
      <c r="G3179" s="2" t="s">
        <v>2320</v>
      </c>
      <c r="H3179" t="s">
        <v>2274</v>
      </c>
      <c r="I3179" t="s">
        <v>2285</v>
      </c>
      <c r="J3179">
        <v>35618</v>
      </c>
      <c r="K3179" t="s">
        <v>477</v>
      </c>
      <c r="L3179" t="s">
        <v>478</v>
      </c>
      <c r="N3179" t="s">
        <v>21</v>
      </c>
      <c r="O3179" t="s">
        <v>376</v>
      </c>
      <c r="P3179" t="s">
        <v>23</v>
      </c>
      <c r="Q3179" s="2" t="s">
        <v>2333</v>
      </c>
      <c r="R3179" s="2" t="s">
        <v>2342</v>
      </c>
      <c r="S3179">
        <v>2</v>
      </c>
      <c r="T3179" t="s">
        <v>2278</v>
      </c>
      <c r="U3179" t="s">
        <v>2279</v>
      </c>
      <c r="V3179" t="s">
        <v>18</v>
      </c>
      <c r="W3179" s="2" t="s">
        <v>2499</v>
      </c>
      <c r="X3179">
        <v>2</v>
      </c>
    </row>
    <row r="3180" spans="1:24" x14ac:dyDescent="0.35">
      <c r="A3180">
        <v>384637</v>
      </c>
      <c r="B3180" t="s">
        <v>3238</v>
      </c>
      <c r="C3180" t="s">
        <v>10219</v>
      </c>
      <c r="D3180" t="s">
        <v>12135</v>
      </c>
      <c r="E3180" s="2" t="s">
        <v>2646</v>
      </c>
      <c r="F3180" t="s">
        <v>12136</v>
      </c>
      <c r="G3180" s="2" t="s">
        <v>2646</v>
      </c>
      <c r="H3180" t="s">
        <v>2274</v>
      </c>
      <c r="I3180" t="s">
        <v>2285</v>
      </c>
      <c r="J3180">
        <v>17640</v>
      </c>
      <c r="K3180" t="s">
        <v>1751</v>
      </c>
      <c r="L3180" t="s">
        <v>1132</v>
      </c>
      <c r="N3180" t="s">
        <v>30</v>
      </c>
      <c r="O3180" t="s">
        <v>1049</v>
      </c>
      <c r="P3180" t="s">
        <v>23</v>
      </c>
      <c r="Q3180" s="2" t="s">
        <v>2452</v>
      </c>
      <c r="R3180" s="2" t="s">
        <v>2341</v>
      </c>
      <c r="S3180">
        <v>5</v>
      </c>
      <c r="T3180" t="s">
        <v>2278</v>
      </c>
      <c r="U3180" t="s">
        <v>2279</v>
      </c>
      <c r="V3180" t="s">
        <v>18</v>
      </c>
      <c r="W3180" s="2" t="s">
        <v>2499</v>
      </c>
      <c r="X3180">
        <v>2</v>
      </c>
    </row>
    <row r="3181" spans="1:24" x14ac:dyDescent="0.35">
      <c r="A3181">
        <v>384646</v>
      </c>
      <c r="B3181" t="s">
        <v>3951</v>
      </c>
      <c r="C3181" t="s">
        <v>5863</v>
      </c>
      <c r="D3181" t="s">
        <v>12137</v>
      </c>
      <c r="E3181" s="2" t="s">
        <v>2286</v>
      </c>
      <c r="F3181" t="s">
        <v>12138</v>
      </c>
      <c r="G3181" s="2" t="s">
        <v>2286</v>
      </c>
      <c r="H3181" t="s">
        <v>2398</v>
      </c>
      <c r="I3181" t="s">
        <v>2399</v>
      </c>
      <c r="J3181">
        <v>25196</v>
      </c>
      <c r="K3181" t="s">
        <v>384</v>
      </c>
      <c r="L3181" t="s">
        <v>385</v>
      </c>
      <c r="N3181" t="s">
        <v>76</v>
      </c>
      <c r="O3181" t="s">
        <v>386</v>
      </c>
      <c r="P3181" t="s">
        <v>23</v>
      </c>
      <c r="Q3181" s="2" t="s">
        <v>2295</v>
      </c>
      <c r="R3181" s="2" t="s">
        <v>2314</v>
      </c>
      <c r="S3181">
        <v>2</v>
      </c>
      <c r="T3181" t="s">
        <v>2278</v>
      </c>
      <c r="U3181" t="s">
        <v>2279</v>
      </c>
      <c r="V3181" t="s">
        <v>18</v>
      </c>
      <c r="W3181" s="2" t="s">
        <v>2499</v>
      </c>
      <c r="X3181">
        <v>2</v>
      </c>
    </row>
    <row r="3182" spans="1:24" x14ac:dyDescent="0.35">
      <c r="A3182">
        <v>384667</v>
      </c>
      <c r="B3182" t="s">
        <v>12139</v>
      </c>
      <c r="C3182" t="s">
        <v>10853</v>
      </c>
      <c r="D3182" t="s">
        <v>12140</v>
      </c>
      <c r="E3182" s="2" t="s">
        <v>2499</v>
      </c>
      <c r="F3182" t="s">
        <v>12141</v>
      </c>
      <c r="G3182" s="2" t="s">
        <v>2499</v>
      </c>
      <c r="H3182" t="s">
        <v>2274</v>
      </c>
      <c r="I3182" t="s">
        <v>2285</v>
      </c>
      <c r="J3182">
        <v>47427</v>
      </c>
      <c r="K3182" t="s">
        <v>1150</v>
      </c>
      <c r="L3182" t="s">
        <v>1151</v>
      </c>
      <c r="N3182" t="s">
        <v>1152</v>
      </c>
      <c r="O3182" t="s">
        <v>1153</v>
      </c>
      <c r="P3182" t="s">
        <v>23</v>
      </c>
      <c r="Q3182" s="2" t="s">
        <v>2404</v>
      </c>
      <c r="R3182" s="2" t="s">
        <v>2483</v>
      </c>
      <c r="S3182">
        <v>4</v>
      </c>
      <c r="T3182" t="s">
        <v>2278</v>
      </c>
      <c r="U3182" t="s">
        <v>2279</v>
      </c>
      <c r="V3182" t="s">
        <v>18</v>
      </c>
      <c r="W3182" s="2" t="s">
        <v>2499</v>
      </c>
      <c r="X3182">
        <v>2</v>
      </c>
    </row>
    <row r="3183" spans="1:24" x14ac:dyDescent="0.35">
      <c r="A3183">
        <v>384668</v>
      </c>
      <c r="B3183" t="s">
        <v>12142</v>
      </c>
      <c r="C3183" t="s">
        <v>12143</v>
      </c>
      <c r="D3183" t="s">
        <v>12144</v>
      </c>
      <c r="E3183" s="2" t="s">
        <v>2817</v>
      </c>
      <c r="F3183" t="s">
        <v>12145</v>
      </c>
      <c r="G3183" s="2" t="s">
        <v>2817</v>
      </c>
      <c r="H3183" t="s">
        <v>2274</v>
      </c>
      <c r="I3183" t="s">
        <v>2285</v>
      </c>
      <c r="J3183">
        <v>75421</v>
      </c>
      <c r="K3183" t="s">
        <v>1530</v>
      </c>
      <c r="L3183" t="s">
        <v>1531</v>
      </c>
      <c r="N3183" t="s">
        <v>154</v>
      </c>
      <c r="O3183" t="s">
        <v>710</v>
      </c>
      <c r="P3183" t="s">
        <v>23</v>
      </c>
      <c r="Q3183" s="2" t="s">
        <v>2349</v>
      </c>
      <c r="R3183" s="2" t="s">
        <v>2374</v>
      </c>
      <c r="S3183">
        <v>4</v>
      </c>
      <c r="T3183" t="s">
        <v>2278</v>
      </c>
      <c r="U3183" t="s">
        <v>2279</v>
      </c>
      <c r="V3183" t="s">
        <v>18</v>
      </c>
      <c r="W3183" s="2" t="s">
        <v>2499</v>
      </c>
      <c r="X3183">
        <v>2</v>
      </c>
    </row>
    <row r="3184" spans="1:24" x14ac:dyDescent="0.35">
      <c r="A3184">
        <v>384701</v>
      </c>
      <c r="B3184" t="s">
        <v>2562</v>
      </c>
      <c r="C3184" t="s">
        <v>12146</v>
      </c>
      <c r="D3184" t="s">
        <v>12147</v>
      </c>
      <c r="E3184" s="2" t="s">
        <v>2817</v>
      </c>
      <c r="F3184" t="s">
        <v>12148</v>
      </c>
      <c r="G3184" s="2" t="s">
        <v>2817</v>
      </c>
      <c r="H3184" t="s">
        <v>2274</v>
      </c>
      <c r="I3184" t="s">
        <v>2285</v>
      </c>
      <c r="J3184">
        <v>35748</v>
      </c>
      <c r="K3184" t="s">
        <v>543</v>
      </c>
      <c r="L3184" t="s">
        <v>544</v>
      </c>
      <c r="N3184" t="s">
        <v>30</v>
      </c>
      <c r="O3184" t="s">
        <v>545</v>
      </c>
      <c r="P3184" t="s">
        <v>23</v>
      </c>
      <c r="Q3184" s="2" t="s">
        <v>2384</v>
      </c>
      <c r="R3184" s="2" t="s">
        <v>2301</v>
      </c>
      <c r="S3184">
        <v>2</v>
      </c>
      <c r="T3184" t="s">
        <v>2278</v>
      </c>
      <c r="U3184" t="s">
        <v>2279</v>
      </c>
      <c r="V3184" t="s">
        <v>18</v>
      </c>
      <c r="W3184" s="2" t="s">
        <v>2499</v>
      </c>
      <c r="X3184">
        <v>2</v>
      </c>
    </row>
    <row r="3185" spans="1:24" x14ac:dyDescent="0.35">
      <c r="A3185">
        <v>384702</v>
      </c>
      <c r="B3185" t="s">
        <v>2965</v>
      </c>
      <c r="C3185" t="s">
        <v>2527</v>
      </c>
      <c r="D3185" t="s">
        <v>12149</v>
      </c>
      <c r="E3185" s="2" t="s">
        <v>2817</v>
      </c>
      <c r="F3185" t="s">
        <v>12150</v>
      </c>
      <c r="G3185" s="2" t="s">
        <v>2974</v>
      </c>
      <c r="H3185" t="s">
        <v>2274</v>
      </c>
      <c r="I3185" t="s">
        <v>2285</v>
      </c>
      <c r="J3185">
        <v>67516</v>
      </c>
      <c r="K3185" t="s">
        <v>2145</v>
      </c>
      <c r="L3185" t="s">
        <v>709</v>
      </c>
      <c r="N3185" t="s">
        <v>154</v>
      </c>
      <c r="O3185" t="s">
        <v>2146</v>
      </c>
      <c r="P3185" t="s">
        <v>23</v>
      </c>
      <c r="Q3185" s="2" t="s">
        <v>2435</v>
      </c>
      <c r="R3185" s="2" t="s">
        <v>2295</v>
      </c>
      <c r="S3185">
        <v>2</v>
      </c>
      <c r="T3185" t="s">
        <v>2278</v>
      </c>
      <c r="U3185" t="s">
        <v>2279</v>
      </c>
      <c r="V3185" t="s">
        <v>18</v>
      </c>
      <c r="W3185" s="2" t="s">
        <v>2499</v>
      </c>
      <c r="X3185">
        <v>2</v>
      </c>
    </row>
    <row r="3186" spans="1:24" x14ac:dyDescent="0.35">
      <c r="A3186">
        <v>384729</v>
      </c>
      <c r="B3186" t="s">
        <v>4762</v>
      </c>
      <c r="C3186" t="s">
        <v>2763</v>
      </c>
      <c r="D3186" t="s">
        <v>12151</v>
      </c>
      <c r="E3186" s="2" t="s">
        <v>2579</v>
      </c>
      <c r="F3186" t="s">
        <v>12152</v>
      </c>
      <c r="G3186" s="2" t="s">
        <v>2579</v>
      </c>
      <c r="H3186" t="s">
        <v>2274</v>
      </c>
      <c r="I3186" t="s">
        <v>2275</v>
      </c>
      <c r="J3186">
        <v>12965</v>
      </c>
      <c r="K3186" t="s">
        <v>838</v>
      </c>
      <c r="L3186" t="s">
        <v>839</v>
      </c>
      <c r="N3186" t="s">
        <v>21</v>
      </c>
      <c r="O3186" t="s">
        <v>203</v>
      </c>
      <c r="P3186" t="s">
        <v>23</v>
      </c>
      <c r="Q3186" s="2" t="s">
        <v>2357</v>
      </c>
      <c r="R3186" s="2" t="s">
        <v>2435</v>
      </c>
      <c r="S3186">
        <v>1</v>
      </c>
      <c r="T3186" t="s">
        <v>2278</v>
      </c>
      <c r="U3186" t="s">
        <v>2279</v>
      </c>
      <c r="V3186" t="s">
        <v>18</v>
      </c>
      <c r="W3186" s="2" t="s">
        <v>2499</v>
      </c>
      <c r="X3186">
        <v>2</v>
      </c>
    </row>
    <row r="3187" spans="1:24" x14ac:dyDescent="0.35">
      <c r="A3187">
        <v>384730</v>
      </c>
      <c r="B3187" t="s">
        <v>9532</v>
      </c>
      <c r="C3187" t="s">
        <v>3517</v>
      </c>
      <c r="D3187" t="s">
        <v>12153</v>
      </c>
      <c r="E3187" s="2" t="s">
        <v>2817</v>
      </c>
      <c r="F3187" t="s">
        <v>12154</v>
      </c>
      <c r="G3187" s="2" t="s">
        <v>2817</v>
      </c>
      <c r="H3187" t="s">
        <v>2274</v>
      </c>
      <c r="I3187" t="s">
        <v>2285</v>
      </c>
      <c r="J3187">
        <v>55257</v>
      </c>
      <c r="K3187" t="s">
        <v>2071</v>
      </c>
      <c r="L3187" t="s">
        <v>2072</v>
      </c>
      <c r="N3187" t="s">
        <v>2073</v>
      </c>
      <c r="O3187" t="s">
        <v>2074</v>
      </c>
      <c r="P3187" t="s">
        <v>23</v>
      </c>
      <c r="Q3187" s="2" t="s">
        <v>2334</v>
      </c>
      <c r="R3187" s="2" t="s">
        <v>2599</v>
      </c>
      <c r="S3187">
        <v>4</v>
      </c>
      <c r="T3187" t="s">
        <v>2278</v>
      </c>
      <c r="U3187" t="s">
        <v>2279</v>
      </c>
      <c r="V3187" t="s">
        <v>18</v>
      </c>
      <c r="W3187" s="2" t="s">
        <v>2499</v>
      </c>
      <c r="X3187">
        <v>2</v>
      </c>
    </row>
    <row r="3188" spans="1:24" x14ac:dyDescent="0.35">
      <c r="A3188">
        <v>384754</v>
      </c>
      <c r="B3188" t="s">
        <v>5220</v>
      </c>
      <c r="C3188" t="s">
        <v>4929</v>
      </c>
      <c r="D3188" t="s">
        <v>12155</v>
      </c>
      <c r="E3188" s="2" t="s">
        <v>2646</v>
      </c>
      <c r="F3188" t="s">
        <v>12156</v>
      </c>
      <c r="G3188" s="2" t="s">
        <v>2646</v>
      </c>
      <c r="H3188" t="s">
        <v>2274</v>
      </c>
      <c r="I3188" t="s">
        <v>2285</v>
      </c>
      <c r="J3188">
        <v>62127</v>
      </c>
      <c r="K3188" t="s">
        <v>1298</v>
      </c>
      <c r="L3188" t="s">
        <v>1299</v>
      </c>
      <c r="N3188" t="s">
        <v>471</v>
      </c>
      <c r="O3188" t="s">
        <v>1300</v>
      </c>
      <c r="P3188" t="s">
        <v>23</v>
      </c>
      <c r="Q3188" s="2" t="s">
        <v>2357</v>
      </c>
      <c r="R3188" s="2" t="s">
        <v>2404</v>
      </c>
      <c r="S3188">
        <v>4</v>
      </c>
      <c r="T3188" t="s">
        <v>2278</v>
      </c>
      <c r="U3188" t="s">
        <v>2279</v>
      </c>
      <c r="V3188" t="s">
        <v>18</v>
      </c>
      <c r="W3188" s="2" t="s">
        <v>2499</v>
      </c>
      <c r="X3188">
        <v>2</v>
      </c>
    </row>
    <row r="3189" spans="1:24" x14ac:dyDescent="0.35">
      <c r="A3189">
        <v>384755</v>
      </c>
      <c r="B3189" t="s">
        <v>12157</v>
      </c>
      <c r="C3189" t="s">
        <v>12158</v>
      </c>
      <c r="D3189" t="s">
        <v>12159</v>
      </c>
      <c r="E3189" s="2" t="s">
        <v>2294</v>
      </c>
      <c r="F3189" t="s">
        <v>12160</v>
      </c>
      <c r="G3189" s="2" t="s">
        <v>2294</v>
      </c>
      <c r="H3189" t="s">
        <v>2274</v>
      </c>
      <c r="I3189" t="s">
        <v>2285</v>
      </c>
      <c r="J3189">
        <v>67811</v>
      </c>
      <c r="K3189" t="s">
        <v>1462</v>
      </c>
      <c r="L3189" t="s">
        <v>1463</v>
      </c>
      <c r="N3189" t="s">
        <v>671</v>
      </c>
      <c r="O3189" t="s">
        <v>1464</v>
      </c>
      <c r="P3189" t="s">
        <v>23</v>
      </c>
      <c r="Q3189" s="2" t="s">
        <v>2314</v>
      </c>
      <c r="R3189" s="2" t="s">
        <v>2452</v>
      </c>
      <c r="S3189">
        <v>2</v>
      </c>
      <c r="T3189" t="s">
        <v>2278</v>
      </c>
      <c r="U3189" t="s">
        <v>2279</v>
      </c>
      <c r="V3189" t="s">
        <v>18</v>
      </c>
      <c r="W3189" s="2" t="s">
        <v>2499</v>
      </c>
      <c r="X3189">
        <v>2</v>
      </c>
    </row>
    <row r="3190" spans="1:24" x14ac:dyDescent="0.35">
      <c r="A3190">
        <v>384756</v>
      </c>
      <c r="B3190" t="s">
        <v>3238</v>
      </c>
      <c r="C3190" t="s">
        <v>12161</v>
      </c>
      <c r="D3190" t="s">
        <v>12162</v>
      </c>
      <c r="E3190" s="2" t="s">
        <v>2817</v>
      </c>
      <c r="F3190" t="s">
        <v>12163</v>
      </c>
      <c r="G3190" s="2" t="s">
        <v>2817</v>
      </c>
      <c r="H3190" t="s">
        <v>2274</v>
      </c>
      <c r="I3190" t="s">
        <v>2285</v>
      </c>
      <c r="J3190">
        <v>33189</v>
      </c>
      <c r="K3190" t="s">
        <v>1050</v>
      </c>
      <c r="L3190" t="s">
        <v>1051</v>
      </c>
      <c r="N3190" t="s">
        <v>21</v>
      </c>
      <c r="O3190" t="s">
        <v>59</v>
      </c>
      <c r="P3190" t="s">
        <v>23</v>
      </c>
      <c r="Q3190" s="2" t="s">
        <v>2374</v>
      </c>
      <c r="R3190" s="2" t="s">
        <v>2333</v>
      </c>
      <c r="S3190">
        <v>3</v>
      </c>
      <c r="T3190" t="s">
        <v>2278</v>
      </c>
      <c r="U3190" t="s">
        <v>2279</v>
      </c>
      <c r="V3190" t="s">
        <v>18</v>
      </c>
      <c r="W3190" s="2" t="s">
        <v>2499</v>
      </c>
      <c r="X3190">
        <v>2</v>
      </c>
    </row>
    <row r="3191" spans="1:24" x14ac:dyDescent="0.35">
      <c r="A3191">
        <v>384757</v>
      </c>
      <c r="B3191" t="s">
        <v>3521</v>
      </c>
      <c r="C3191" t="s">
        <v>5341</v>
      </c>
      <c r="D3191" t="s">
        <v>12164</v>
      </c>
      <c r="E3191" s="2" t="s">
        <v>12165</v>
      </c>
      <c r="F3191" t="s">
        <v>12166</v>
      </c>
      <c r="G3191" s="2" t="s">
        <v>12165</v>
      </c>
      <c r="H3191" t="s">
        <v>2274</v>
      </c>
      <c r="I3191" t="s">
        <v>2285</v>
      </c>
      <c r="J3191">
        <v>34821</v>
      </c>
      <c r="K3191" t="s">
        <v>1060</v>
      </c>
      <c r="L3191" t="s">
        <v>1061</v>
      </c>
      <c r="N3191" t="s">
        <v>30</v>
      </c>
      <c r="O3191" t="s">
        <v>1062</v>
      </c>
      <c r="P3191" t="s">
        <v>23</v>
      </c>
      <c r="Q3191" s="2" t="s">
        <v>2276</v>
      </c>
      <c r="R3191" s="2" t="s">
        <v>2599</v>
      </c>
      <c r="S3191">
        <v>2</v>
      </c>
      <c r="T3191" t="s">
        <v>2278</v>
      </c>
      <c r="U3191" t="s">
        <v>2279</v>
      </c>
      <c r="V3191" t="s">
        <v>18</v>
      </c>
      <c r="W3191" s="2" t="s">
        <v>2499</v>
      </c>
      <c r="X3191">
        <v>2</v>
      </c>
    </row>
    <row r="3192" spans="1:24" x14ac:dyDescent="0.35">
      <c r="A3192">
        <v>384764</v>
      </c>
      <c r="B3192" t="s">
        <v>12167</v>
      </c>
      <c r="C3192" t="s">
        <v>12168</v>
      </c>
      <c r="D3192" t="s">
        <v>12169</v>
      </c>
      <c r="E3192" s="2" t="s">
        <v>2817</v>
      </c>
      <c r="F3192" t="s">
        <v>12170</v>
      </c>
      <c r="G3192" s="2" t="s">
        <v>2817</v>
      </c>
      <c r="H3192" t="s">
        <v>2274</v>
      </c>
      <c r="I3192" t="s">
        <v>2285</v>
      </c>
      <c r="J3192">
        <v>60987</v>
      </c>
      <c r="K3192" t="s">
        <v>1279</v>
      </c>
      <c r="L3192" t="s">
        <v>753</v>
      </c>
      <c r="N3192" t="s">
        <v>30</v>
      </c>
      <c r="O3192" t="s">
        <v>751</v>
      </c>
      <c r="P3192" t="s">
        <v>23</v>
      </c>
      <c r="Q3192" s="2" t="s">
        <v>2727</v>
      </c>
      <c r="R3192" s="2" t="s">
        <v>2386</v>
      </c>
      <c r="S3192">
        <v>3</v>
      </c>
      <c r="T3192" t="s">
        <v>2278</v>
      </c>
      <c r="U3192" t="s">
        <v>2279</v>
      </c>
      <c r="V3192" t="s">
        <v>18</v>
      </c>
      <c r="W3192" s="2" t="s">
        <v>2499</v>
      </c>
      <c r="X3192">
        <v>2</v>
      </c>
    </row>
    <row r="3193" spans="1:24" x14ac:dyDescent="0.35">
      <c r="A3193">
        <v>384765</v>
      </c>
      <c r="B3193" t="s">
        <v>3698</v>
      </c>
      <c r="C3193" t="s">
        <v>2775</v>
      </c>
      <c r="D3193" t="s">
        <v>12171</v>
      </c>
      <c r="E3193" s="2" t="s">
        <v>3366</v>
      </c>
      <c r="F3193" t="s">
        <v>12172</v>
      </c>
      <c r="G3193" s="2" t="s">
        <v>3648</v>
      </c>
      <c r="H3193" t="s">
        <v>2274</v>
      </c>
      <c r="I3193" t="s">
        <v>2285</v>
      </c>
      <c r="J3193">
        <v>56702</v>
      </c>
      <c r="K3193" t="s">
        <v>717</v>
      </c>
      <c r="L3193" t="s">
        <v>718</v>
      </c>
      <c r="N3193" t="s">
        <v>21</v>
      </c>
      <c r="O3193" t="s">
        <v>719</v>
      </c>
      <c r="P3193" t="s">
        <v>23</v>
      </c>
      <c r="Q3193" s="2" t="s">
        <v>2342</v>
      </c>
      <c r="R3193" s="2" t="s">
        <v>2276</v>
      </c>
      <c r="S3193">
        <v>3</v>
      </c>
      <c r="T3193" t="s">
        <v>2278</v>
      </c>
      <c r="U3193" t="s">
        <v>2279</v>
      </c>
      <c r="V3193" t="s">
        <v>18</v>
      </c>
      <c r="W3193" s="2" t="s">
        <v>2499</v>
      </c>
      <c r="X3193">
        <v>2</v>
      </c>
    </row>
    <row r="3194" spans="1:24" x14ac:dyDescent="0.35">
      <c r="A3194">
        <v>384777</v>
      </c>
      <c r="B3194" t="s">
        <v>3313</v>
      </c>
      <c r="C3194" t="s">
        <v>12173</v>
      </c>
      <c r="D3194" t="s">
        <v>12174</v>
      </c>
      <c r="E3194" s="2" t="s">
        <v>2817</v>
      </c>
      <c r="F3194" t="s">
        <v>12175</v>
      </c>
      <c r="G3194" s="2" t="s">
        <v>2817</v>
      </c>
      <c r="H3194" t="s">
        <v>2274</v>
      </c>
      <c r="I3194" t="s">
        <v>2285</v>
      </c>
      <c r="J3194">
        <v>26878</v>
      </c>
      <c r="K3194" t="s">
        <v>1019</v>
      </c>
      <c r="L3194" t="s">
        <v>1020</v>
      </c>
      <c r="N3194" t="s">
        <v>30</v>
      </c>
      <c r="O3194" t="s">
        <v>216</v>
      </c>
      <c r="P3194" t="s">
        <v>23</v>
      </c>
      <c r="Q3194" s="2" t="s">
        <v>2384</v>
      </c>
      <c r="R3194" s="2" t="s">
        <v>2386</v>
      </c>
      <c r="S3194">
        <v>1</v>
      </c>
      <c r="T3194" t="s">
        <v>2278</v>
      </c>
      <c r="U3194" t="s">
        <v>2279</v>
      </c>
      <c r="V3194" t="s">
        <v>18</v>
      </c>
      <c r="W3194" s="2" t="s">
        <v>2499</v>
      </c>
      <c r="X3194">
        <v>2</v>
      </c>
    </row>
    <row r="3195" spans="1:24" x14ac:dyDescent="0.35">
      <c r="A3195">
        <v>384812</v>
      </c>
      <c r="B3195" t="s">
        <v>2576</v>
      </c>
      <c r="C3195" t="s">
        <v>3128</v>
      </c>
      <c r="D3195" t="s">
        <v>12176</v>
      </c>
      <c r="E3195" s="2" t="s">
        <v>2817</v>
      </c>
      <c r="F3195" t="s">
        <v>12177</v>
      </c>
      <c r="G3195" s="2" t="s">
        <v>2817</v>
      </c>
      <c r="H3195" t="s">
        <v>2274</v>
      </c>
      <c r="I3195" t="s">
        <v>2285</v>
      </c>
      <c r="J3195">
        <v>61659</v>
      </c>
      <c r="K3195" t="s">
        <v>1285</v>
      </c>
      <c r="L3195" t="s">
        <v>1286</v>
      </c>
      <c r="N3195" t="s">
        <v>21</v>
      </c>
      <c r="O3195" t="s">
        <v>137</v>
      </c>
      <c r="P3195" t="s">
        <v>23</v>
      </c>
      <c r="Q3195" s="2" t="s">
        <v>2727</v>
      </c>
      <c r="R3195" s="2" t="s">
        <v>2384</v>
      </c>
      <c r="S3195">
        <v>2</v>
      </c>
      <c r="T3195" t="s">
        <v>2278</v>
      </c>
      <c r="U3195" t="s">
        <v>2279</v>
      </c>
      <c r="V3195" t="s">
        <v>18</v>
      </c>
      <c r="W3195" s="2" t="s">
        <v>2499</v>
      </c>
      <c r="X3195">
        <v>2</v>
      </c>
    </row>
    <row r="3196" spans="1:24" x14ac:dyDescent="0.35">
      <c r="A3196">
        <v>384813</v>
      </c>
      <c r="B3196" t="s">
        <v>3081</v>
      </c>
      <c r="C3196" t="s">
        <v>6059</v>
      </c>
      <c r="D3196" t="s">
        <v>12178</v>
      </c>
      <c r="E3196" s="2" t="s">
        <v>2817</v>
      </c>
      <c r="F3196" t="s">
        <v>12179</v>
      </c>
      <c r="G3196" s="2" t="s">
        <v>2817</v>
      </c>
      <c r="H3196" t="s">
        <v>2274</v>
      </c>
      <c r="I3196" t="s">
        <v>2285</v>
      </c>
      <c r="J3196">
        <v>28178</v>
      </c>
      <c r="K3196" t="s">
        <v>1864</v>
      </c>
      <c r="L3196" t="s">
        <v>208</v>
      </c>
      <c r="N3196" t="s">
        <v>21</v>
      </c>
      <c r="O3196" t="s">
        <v>209</v>
      </c>
      <c r="P3196" t="s">
        <v>23</v>
      </c>
      <c r="Q3196" s="2" t="s">
        <v>2295</v>
      </c>
      <c r="R3196" s="2" t="s">
        <v>2349</v>
      </c>
      <c r="S3196">
        <v>3</v>
      </c>
      <c r="T3196" t="s">
        <v>2278</v>
      </c>
      <c r="U3196" t="s">
        <v>2279</v>
      </c>
      <c r="V3196" t="s">
        <v>18</v>
      </c>
      <c r="W3196" s="2" t="s">
        <v>2499</v>
      </c>
      <c r="X3196">
        <v>2</v>
      </c>
    </row>
    <row r="3197" spans="1:24" x14ac:dyDescent="0.35">
      <c r="A3197">
        <v>384825</v>
      </c>
      <c r="B3197" t="s">
        <v>12180</v>
      </c>
      <c r="C3197" t="s">
        <v>12181</v>
      </c>
      <c r="D3197" t="s">
        <v>12182</v>
      </c>
      <c r="E3197" s="2" t="s">
        <v>2817</v>
      </c>
      <c r="F3197" t="s">
        <v>12183</v>
      </c>
      <c r="G3197" s="2" t="s">
        <v>2817</v>
      </c>
      <c r="H3197" t="s">
        <v>2274</v>
      </c>
      <c r="I3197" t="s">
        <v>2285</v>
      </c>
      <c r="J3197">
        <v>72887</v>
      </c>
      <c r="K3197" t="s">
        <v>1342</v>
      </c>
      <c r="L3197" t="s">
        <v>1343</v>
      </c>
      <c r="N3197" t="s">
        <v>1344</v>
      </c>
      <c r="O3197" t="s">
        <v>1345</v>
      </c>
      <c r="P3197" t="s">
        <v>23</v>
      </c>
      <c r="Q3197" s="2" t="s">
        <v>2634</v>
      </c>
      <c r="R3197" s="2" t="s">
        <v>2895</v>
      </c>
      <c r="S3197">
        <v>3</v>
      </c>
      <c r="T3197" t="s">
        <v>2278</v>
      </c>
      <c r="U3197" t="s">
        <v>2279</v>
      </c>
      <c r="V3197" t="s">
        <v>18</v>
      </c>
      <c r="W3197" s="2" t="s">
        <v>2499</v>
      </c>
      <c r="X3197">
        <v>2</v>
      </c>
    </row>
    <row r="3198" spans="1:24" x14ac:dyDescent="0.35">
      <c r="A3198">
        <v>384844</v>
      </c>
      <c r="B3198" t="s">
        <v>2526</v>
      </c>
      <c r="C3198" t="s">
        <v>12184</v>
      </c>
      <c r="D3198" t="s">
        <v>12185</v>
      </c>
      <c r="E3198" s="2" t="s">
        <v>2727</v>
      </c>
      <c r="F3198" t="s">
        <v>12186</v>
      </c>
      <c r="G3198" s="2" t="s">
        <v>2727</v>
      </c>
      <c r="H3198" t="s">
        <v>2398</v>
      </c>
      <c r="I3198" t="s">
        <v>2399</v>
      </c>
      <c r="J3198">
        <v>35544</v>
      </c>
      <c r="K3198" t="s">
        <v>469</v>
      </c>
      <c r="L3198" t="s">
        <v>470</v>
      </c>
      <c r="N3198" t="s">
        <v>471</v>
      </c>
      <c r="O3198" t="s">
        <v>472</v>
      </c>
      <c r="P3198" t="s">
        <v>23</v>
      </c>
      <c r="Q3198" s="2" t="s">
        <v>2287</v>
      </c>
      <c r="R3198" s="2" t="s">
        <v>2349</v>
      </c>
      <c r="S3198">
        <v>7</v>
      </c>
      <c r="T3198" t="s">
        <v>2278</v>
      </c>
      <c r="U3198" t="s">
        <v>2279</v>
      </c>
      <c r="V3198" t="s">
        <v>18</v>
      </c>
      <c r="W3198" s="2" t="s">
        <v>2499</v>
      </c>
      <c r="X3198">
        <v>2</v>
      </c>
    </row>
    <row r="3199" spans="1:24" x14ac:dyDescent="0.35">
      <c r="A3199">
        <v>384869</v>
      </c>
      <c r="B3199" t="s">
        <v>2937</v>
      </c>
      <c r="C3199" t="s">
        <v>3567</v>
      </c>
      <c r="D3199" t="s">
        <v>12187</v>
      </c>
      <c r="E3199" s="2" t="s">
        <v>2510</v>
      </c>
      <c r="F3199" t="s">
        <v>12188</v>
      </c>
      <c r="G3199" s="2" t="s">
        <v>2510</v>
      </c>
      <c r="H3199" t="s">
        <v>2274</v>
      </c>
      <c r="I3199" t="s">
        <v>2285</v>
      </c>
      <c r="J3199">
        <v>12882</v>
      </c>
      <c r="K3199" t="s">
        <v>1631</v>
      </c>
      <c r="L3199" t="s">
        <v>1632</v>
      </c>
      <c r="N3199" t="s">
        <v>30</v>
      </c>
      <c r="O3199" t="s">
        <v>1049</v>
      </c>
      <c r="P3199" t="s">
        <v>23</v>
      </c>
      <c r="Q3199" s="2" t="s">
        <v>2314</v>
      </c>
      <c r="R3199" s="2" t="s">
        <v>2452</v>
      </c>
      <c r="S3199">
        <v>2</v>
      </c>
      <c r="T3199" t="s">
        <v>2278</v>
      </c>
      <c r="U3199" t="s">
        <v>2279</v>
      </c>
      <c r="V3199" t="s">
        <v>18</v>
      </c>
      <c r="W3199" s="2" t="s">
        <v>2499</v>
      </c>
      <c r="X3199">
        <v>2</v>
      </c>
    </row>
    <row r="3200" spans="1:24" x14ac:dyDescent="0.35">
      <c r="A3200">
        <v>384870</v>
      </c>
      <c r="B3200" t="s">
        <v>9652</v>
      </c>
      <c r="C3200" t="s">
        <v>12189</v>
      </c>
      <c r="D3200" t="s">
        <v>12190</v>
      </c>
      <c r="E3200" s="2" t="s">
        <v>2817</v>
      </c>
      <c r="F3200" t="s">
        <v>12191</v>
      </c>
      <c r="G3200" s="2" t="s">
        <v>2817</v>
      </c>
      <c r="H3200" t="s">
        <v>2274</v>
      </c>
      <c r="I3200" t="s">
        <v>2285</v>
      </c>
      <c r="J3200">
        <v>14497</v>
      </c>
      <c r="K3200" t="s">
        <v>207</v>
      </c>
      <c r="L3200" t="s">
        <v>208</v>
      </c>
      <c r="N3200" t="s">
        <v>21</v>
      </c>
      <c r="O3200" t="s">
        <v>209</v>
      </c>
      <c r="P3200" t="s">
        <v>23</v>
      </c>
      <c r="Q3200" s="2" t="s">
        <v>2483</v>
      </c>
      <c r="R3200" s="2" t="s">
        <v>2341</v>
      </c>
      <c r="S3200">
        <v>4</v>
      </c>
      <c r="T3200" t="s">
        <v>2278</v>
      </c>
      <c r="U3200" t="s">
        <v>2279</v>
      </c>
      <c r="V3200" t="s">
        <v>18</v>
      </c>
      <c r="W3200" s="2" t="s">
        <v>2499</v>
      </c>
      <c r="X3200">
        <v>2</v>
      </c>
    </row>
    <row r="3201" spans="1:24" x14ac:dyDescent="0.35">
      <c r="A3201">
        <v>384871</v>
      </c>
      <c r="B3201" t="s">
        <v>2707</v>
      </c>
      <c r="C3201" t="s">
        <v>12192</v>
      </c>
      <c r="D3201" t="s">
        <v>12193</v>
      </c>
      <c r="E3201" s="2" t="s">
        <v>6479</v>
      </c>
      <c r="F3201" t="s">
        <v>12194</v>
      </c>
      <c r="G3201" s="2" t="s">
        <v>6479</v>
      </c>
      <c r="H3201" t="s">
        <v>2274</v>
      </c>
      <c r="I3201" t="s">
        <v>2285</v>
      </c>
      <c r="J3201">
        <v>24379</v>
      </c>
      <c r="K3201" t="s">
        <v>1824</v>
      </c>
      <c r="L3201" t="s">
        <v>1825</v>
      </c>
      <c r="N3201" t="s">
        <v>212</v>
      </c>
      <c r="O3201" t="s">
        <v>1164</v>
      </c>
      <c r="P3201" t="s">
        <v>23</v>
      </c>
      <c r="Q3201" s="2" t="s">
        <v>2333</v>
      </c>
      <c r="R3201" s="2" t="s">
        <v>2342</v>
      </c>
      <c r="S3201">
        <v>2</v>
      </c>
      <c r="T3201" t="s">
        <v>2278</v>
      </c>
      <c r="U3201" t="s">
        <v>2279</v>
      </c>
      <c r="V3201" t="s">
        <v>18</v>
      </c>
      <c r="W3201" s="2" t="s">
        <v>2499</v>
      </c>
      <c r="X3201">
        <v>2</v>
      </c>
    </row>
    <row r="3202" spans="1:24" x14ac:dyDescent="0.35">
      <c r="A3202">
        <v>384872</v>
      </c>
      <c r="B3202" t="s">
        <v>5692</v>
      </c>
      <c r="C3202" t="s">
        <v>2480</v>
      </c>
      <c r="D3202" t="s">
        <v>12195</v>
      </c>
      <c r="E3202" s="2" t="s">
        <v>2817</v>
      </c>
      <c r="F3202" t="s">
        <v>12196</v>
      </c>
      <c r="G3202" s="2" t="s">
        <v>2817</v>
      </c>
      <c r="H3202" t="s">
        <v>2274</v>
      </c>
      <c r="I3202" t="s">
        <v>2285</v>
      </c>
      <c r="J3202">
        <v>25060</v>
      </c>
      <c r="K3202" t="s">
        <v>1840</v>
      </c>
      <c r="L3202" t="s">
        <v>1841</v>
      </c>
      <c r="N3202" t="s">
        <v>76</v>
      </c>
      <c r="O3202" t="s">
        <v>1842</v>
      </c>
      <c r="P3202" t="s">
        <v>23</v>
      </c>
      <c r="Q3202" s="2" t="s">
        <v>2342</v>
      </c>
      <c r="R3202" s="2" t="s">
        <v>2277</v>
      </c>
      <c r="S3202">
        <v>6</v>
      </c>
      <c r="T3202" t="s">
        <v>2278</v>
      </c>
      <c r="U3202" t="s">
        <v>2279</v>
      </c>
      <c r="V3202" t="s">
        <v>18</v>
      </c>
      <c r="W3202" s="2" t="s">
        <v>2499</v>
      </c>
      <c r="X3202">
        <v>2</v>
      </c>
    </row>
    <row r="3203" spans="1:24" x14ac:dyDescent="0.35">
      <c r="A3203">
        <v>384904</v>
      </c>
      <c r="B3203" t="s">
        <v>7764</v>
      </c>
      <c r="C3203" t="s">
        <v>12197</v>
      </c>
      <c r="D3203" t="s">
        <v>12198</v>
      </c>
      <c r="E3203" s="2" t="s">
        <v>2428</v>
      </c>
      <c r="F3203" t="s">
        <v>12199</v>
      </c>
      <c r="G3203" s="2" t="s">
        <v>2392</v>
      </c>
      <c r="H3203" t="s">
        <v>2274</v>
      </c>
      <c r="I3203" t="s">
        <v>2285</v>
      </c>
      <c r="J3203">
        <v>23012</v>
      </c>
      <c r="K3203" t="s">
        <v>1794</v>
      </c>
      <c r="L3203" t="s">
        <v>122</v>
      </c>
      <c r="N3203" t="s">
        <v>21</v>
      </c>
      <c r="O3203" t="s">
        <v>123</v>
      </c>
      <c r="P3203" t="s">
        <v>23</v>
      </c>
      <c r="Q3203" s="2" t="s">
        <v>2349</v>
      </c>
      <c r="R3203" s="2" t="s">
        <v>2483</v>
      </c>
      <c r="S3203">
        <v>2</v>
      </c>
      <c r="T3203" t="s">
        <v>2278</v>
      </c>
      <c r="U3203" t="s">
        <v>2279</v>
      </c>
      <c r="V3203" t="s">
        <v>18</v>
      </c>
      <c r="W3203" s="2" t="s">
        <v>2499</v>
      </c>
      <c r="X3203">
        <v>2</v>
      </c>
    </row>
    <row r="3204" spans="1:24" x14ac:dyDescent="0.35">
      <c r="A3204">
        <v>385088</v>
      </c>
      <c r="B3204" t="s">
        <v>2447</v>
      </c>
      <c r="C3204" t="s">
        <v>12200</v>
      </c>
      <c r="D3204" t="s">
        <v>12201</v>
      </c>
      <c r="E3204" s="2" t="s">
        <v>2483</v>
      </c>
      <c r="F3204" t="s">
        <v>12202</v>
      </c>
      <c r="G3204" s="2" t="s">
        <v>2483</v>
      </c>
      <c r="H3204" t="s">
        <v>2274</v>
      </c>
      <c r="I3204" t="s">
        <v>2285</v>
      </c>
      <c r="J3204">
        <v>12925</v>
      </c>
      <c r="K3204" t="s">
        <v>79</v>
      </c>
      <c r="L3204" t="s">
        <v>80</v>
      </c>
      <c r="N3204" t="s">
        <v>39</v>
      </c>
      <c r="O3204" t="s">
        <v>81</v>
      </c>
      <c r="P3204" t="s">
        <v>23</v>
      </c>
      <c r="Q3204" s="2" t="s">
        <v>2342</v>
      </c>
      <c r="R3204" s="2" t="s">
        <v>2276</v>
      </c>
      <c r="S3204">
        <v>3</v>
      </c>
      <c r="T3204" t="s">
        <v>2278</v>
      </c>
      <c r="U3204" t="s">
        <v>2279</v>
      </c>
      <c r="V3204" t="s">
        <v>18</v>
      </c>
      <c r="W3204" s="2" t="s">
        <v>2817</v>
      </c>
      <c r="X3204">
        <v>2</v>
      </c>
    </row>
    <row r="3205" spans="1:24" x14ac:dyDescent="0.35">
      <c r="A3205">
        <v>385096</v>
      </c>
      <c r="B3205" t="s">
        <v>6711</v>
      </c>
      <c r="C3205" t="s">
        <v>12203</v>
      </c>
      <c r="D3205" t="s">
        <v>12204</v>
      </c>
      <c r="E3205" s="2" t="s">
        <v>2510</v>
      </c>
      <c r="F3205" t="s">
        <v>12205</v>
      </c>
      <c r="G3205" s="2" t="s">
        <v>2510</v>
      </c>
      <c r="H3205" t="s">
        <v>2274</v>
      </c>
      <c r="I3205" t="s">
        <v>2285</v>
      </c>
      <c r="J3205">
        <v>14364</v>
      </c>
      <c r="K3205" t="s">
        <v>899</v>
      </c>
      <c r="L3205" t="s">
        <v>208</v>
      </c>
      <c r="N3205" t="s">
        <v>21</v>
      </c>
      <c r="O3205" t="s">
        <v>209</v>
      </c>
      <c r="P3205" t="s">
        <v>23</v>
      </c>
      <c r="Q3205" s="2" t="s">
        <v>2333</v>
      </c>
      <c r="R3205" s="2" t="s">
        <v>2342</v>
      </c>
      <c r="S3205">
        <v>2</v>
      </c>
      <c r="T3205" t="s">
        <v>2278</v>
      </c>
      <c r="U3205" t="s">
        <v>2279</v>
      </c>
      <c r="V3205" t="s">
        <v>18</v>
      </c>
      <c r="W3205" s="2" t="s">
        <v>2817</v>
      </c>
      <c r="X3205">
        <v>2</v>
      </c>
    </row>
    <row r="3206" spans="1:24" x14ac:dyDescent="0.35">
      <c r="A3206">
        <v>385098</v>
      </c>
      <c r="B3206" t="s">
        <v>3908</v>
      </c>
      <c r="C3206" t="s">
        <v>2466</v>
      </c>
      <c r="D3206" t="s">
        <v>12206</v>
      </c>
      <c r="E3206" s="2" t="s">
        <v>2357</v>
      </c>
      <c r="F3206" t="s">
        <v>12207</v>
      </c>
      <c r="G3206" s="2" t="s">
        <v>2307</v>
      </c>
      <c r="H3206" t="s">
        <v>2274</v>
      </c>
      <c r="I3206" t="s">
        <v>2285</v>
      </c>
      <c r="J3206">
        <v>17653</v>
      </c>
      <c r="K3206" t="s">
        <v>1758</v>
      </c>
      <c r="L3206" t="s">
        <v>1759</v>
      </c>
      <c r="N3206" t="s">
        <v>21</v>
      </c>
      <c r="O3206" t="s">
        <v>59</v>
      </c>
      <c r="P3206" t="s">
        <v>23</v>
      </c>
      <c r="Q3206" s="2" t="s">
        <v>2374</v>
      </c>
      <c r="R3206" s="2" t="s">
        <v>2895</v>
      </c>
      <c r="S3206">
        <v>4</v>
      </c>
      <c r="T3206" t="s">
        <v>2278</v>
      </c>
      <c r="U3206" t="s">
        <v>2279</v>
      </c>
      <c r="V3206" t="s">
        <v>18</v>
      </c>
      <c r="W3206" s="2" t="s">
        <v>2817</v>
      </c>
      <c r="X3206">
        <v>2</v>
      </c>
    </row>
    <row r="3207" spans="1:24" x14ac:dyDescent="0.35">
      <c r="A3207">
        <v>385109</v>
      </c>
      <c r="B3207" t="s">
        <v>5028</v>
      </c>
      <c r="C3207" t="s">
        <v>12208</v>
      </c>
      <c r="D3207" t="s">
        <v>12209</v>
      </c>
      <c r="E3207" s="2" t="s">
        <v>2817</v>
      </c>
      <c r="F3207" t="s">
        <v>12210</v>
      </c>
      <c r="G3207" s="2" t="s">
        <v>2817</v>
      </c>
      <c r="H3207" t="s">
        <v>2274</v>
      </c>
      <c r="I3207" t="s">
        <v>2285</v>
      </c>
      <c r="J3207">
        <v>82410</v>
      </c>
      <c r="K3207" t="s">
        <v>1573</v>
      </c>
      <c r="L3207" t="s">
        <v>1574</v>
      </c>
      <c r="N3207" t="s">
        <v>72</v>
      </c>
      <c r="O3207" t="s">
        <v>1575</v>
      </c>
      <c r="P3207" t="s">
        <v>23</v>
      </c>
      <c r="Q3207" s="2" t="s">
        <v>2314</v>
      </c>
      <c r="R3207" s="2" t="s">
        <v>2452</v>
      </c>
      <c r="S3207">
        <v>2</v>
      </c>
      <c r="T3207" t="s">
        <v>2278</v>
      </c>
      <c r="U3207" t="s">
        <v>2279</v>
      </c>
      <c r="V3207" t="s">
        <v>18</v>
      </c>
      <c r="W3207" s="2" t="s">
        <v>2817</v>
      </c>
      <c r="X3207">
        <v>2</v>
      </c>
    </row>
    <row r="3208" spans="1:24" x14ac:dyDescent="0.35">
      <c r="A3208">
        <v>385127</v>
      </c>
      <c r="B3208" t="s">
        <v>12211</v>
      </c>
      <c r="C3208" t="s">
        <v>12212</v>
      </c>
      <c r="D3208" t="s">
        <v>12213</v>
      </c>
      <c r="E3208" s="2" t="s">
        <v>2404</v>
      </c>
      <c r="F3208" t="s">
        <v>12214</v>
      </c>
      <c r="G3208" s="2" t="s">
        <v>2404</v>
      </c>
      <c r="H3208" t="s">
        <v>2274</v>
      </c>
      <c r="I3208" t="s">
        <v>2285</v>
      </c>
      <c r="J3208">
        <v>44066</v>
      </c>
      <c r="K3208" t="s">
        <v>573</v>
      </c>
      <c r="L3208" t="s">
        <v>574</v>
      </c>
      <c r="N3208" t="s">
        <v>260</v>
      </c>
      <c r="O3208" t="s">
        <v>575</v>
      </c>
      <c r="P3208" t="s">
        <v>23</v>
      </c>
      <c r="Q3208" s="2" t="s">
        <v>2333</v>
      </c>
      <c r="R3208" s="2" t="s">
        <v>2342</v>
      </c>
      <c r="S3208">
        <v>2</v>
      </c>
      <c r="T3208" t="s">
        <v>2278</v>
      </c>
      <c r="U3208" t="s">
        <v>2279</v>
      </c>
      <c r="V3208" t="s">
        <v>18</v>
      </c>
      <c r="W3208" s="2" t="s">
        <v>2817</v>
      </c>
      <c r="X3208">
        <v>2</v>
      </c>
    </row>
    <row r="3209" spans="1:24" x14ac:dyDescent="0.35">
      <c r="A3209">
        <v>385144</v>
      </c>
      <c r="B3209" t="s">
        <v>3702</v>
      </c>
      <c r="C3209" t="s">
        <v>12215</v>
      </c>
      <c r="D3209" t="s">
        <v>12216</v>
      </c>
      <c r="E3209" s="2" t="s">
        <v>2817</v>
      </c>
      <c r="F3209" t="s">
        <v>12217</v>
      </c>
      <c r="G3209" s="2" t="s">
        <v>2817</v>
      </c>
      <c r="H3209" t="s">
        <v>2274</v>
      </c>
      <c r="I3209" t="s">
        <v>2285</v>
      </c>
      <c r="J3209">
        <v>35747</v>
      </c>
      <c r="K3209" t="s">
        <v>1950</v>
      </c>
      <c r="L3209" t="s">
        <v>1951</v>
      </c>
      <c r="N3209" t="s">
        <v>30</v>
      </c>
      <c r="O3209" t="s">
        <v>545</v>
      </c>
      <c r="P3209" t="s">
        <v>23</v>
      </c>
      <c r="Q3209" s="2" t="s">
        <v>2435</v>
      </c>
      <c r="R3209" s="2" t="s">
        <v>2314</v>
      </c>
      <c r="S3209">
        <v>4</v>
      </c>
      <c r="T3209" t="s">
        <v>2278</v>
      </c>
      <c r="U3209" t="s">
        <v>2279</v>
      </c>
      <c r="V3209" t="s">
        <v>18</v>
      </c>
      <c r="W3209" s="2" t="s">
        <v>2817</v>
      </c>
      <c r="X3209">
        <v>2</v>
      </c>
    </row>
    <row r="3210" spans="1:24" x14ac:dyDescent="0.35">
      <c r="A3210">
        <v>385158</v>
      </c>
      <c r="B3210" t="s">
        <v>12218</v>
      </c>
      <c r="C3210" t="s">
        <v>12219</v>
      </c>
      <c r="D3210" t="s">
        <v>12220</v>
      </c>
      <c r="E3210" s="2" t="s">
        <v>2817</v>
      </c>
      <c r="F3210" t="s">
        <v>12221</v>
      </c>
      <c r="G3210" s="2" t="s">
        <v>2510</v>
      </c>
      <c r="H3210" t="s">
        <v>2274</v>
      </c>
      <c r="I3210" t="s">
        <v>2285</v>
      </c>
      <c r="J3210">
        <v>83637</v>
      </c>
      <c r="K3210" t="s">
        <v>2213</v>
      </c>
      <c r="L3210" t="s">
        <v>2214</v>
      </c>
      <c r="N3210" t="s">
        <v>21</v>
      </c>
      <c r="O3210" t="s">
        <v>1541</v>
      </c>
      <c r="P3210" t="s">
        <v>23</v>
      </c>
      <c r="Q3210" s="2" t="s">
        <v>2416</v>
      </c>
      <c r="R3210" s="2" t="s">
        <v>2386</v>
      </c>
      <c r="S3210">
        <v>2</v>
      </c>
      <c r="T3210" t="s">
        <v>2278</v>
      </c>
      <c r="U3210" t="s">
        <v>2279</v>
      </c>
      <c r="V3210" t="s">
        <v>18</v>
      </c>
      <c r="W3210" s="2" t="s">
        <v>2817</v>
      </c>
      <c r="X3210">
        <v>2</v>
      </c>
    </row>
    <row r="3211" spans="1:24" x14ac:dyDescent="0.35">
      <c r="A3211">
        <v>385159</v>
      </c>
      <c r="B3211" t="s">
        <v>12222</v>
      </c>
      <c r="C3211" t="s">
        <v>12223</v>
      </c>
      <c r="D3211" t="s">
        <v>12224</v>
      </c>
      <c r="E3211" s="2" t="s">
        <v>2727</v>
      </c>
      <c r="F3211" t="s">
        <v>12225</v>
      </c>
      <c r="G3211" s="2" t="s">
        <v>2727</v>
      </c>
      <c r="H3211" t="s">
        <v>2274</v>
      </c>
      <c r="I3211" t="s">
        <v>2285</v>
      </c>
      <c r="J3211">
        <v>16108</v>
      </c>
      <c r="K3211" t="s">
        <v>1730</v>
      </c>
      <c r="L3211" t="s">
        <v>218</v>
      </c>
      <c r="N3211" t="s">
        <v>219</v>
      </c>
      <c r="O3211" t="s">
        <v>220</v>
      </c>
      <c r="P3211" t="s">
        <v>23</v>
      </c>
      <c r="Q3211" s="2" t="s">
        <v>2404</v>
      </c>
      <c r="R3211" s="2" t="s">
        <v>2349</v>
      </c>
      <c r="S3211">
        <v>2</v>
      </c>
      <c r="T3211" t="s">
        <v>2278</v>
      </c>
      <c r="U3211" t="s">
        <v>2279</v>
      </c>
      <c r="V3211" t="s">
        <v>18</v>
      </c>
      <c r="W3211" s="2" t="s">
        <v>2817</v>
      </c>
      <c r="X3211">
        <v>2</v>
      </c>
    </row>
    <row r="3212" spans="1:24" x14ac:dyDescent="0.35">
      <c r="A3212">
        <v>385160</v>
      </c>
      <c r="B3212" t="s">
        <v>2875</v>
      </c>
      <c r="C3212" t="s">
        <v>8578</v>
      </c>
      <c r="D3212" t="s">
        <v>12226</v>
      </c>
      <c r="E3212" s="2" t="s">
        <v>2817</v>
      </c>
      <c r="F3212" t="s">
        <v>12227</v>
      </c>
      <c r="G3212" s="2" t="s">
        <v>2817</v>
      </c>
      <c r="H3212" t="s">
        <v>2274</v>
      </c>
      <c r="I3212" t="s">
        <v>2285</v>
      </c>
      <c r="J3212">
        <v>59866</v>
      </c>
      <c r="K3212" t="s">
        <v>747</v>
      </c>
      <c r="L3212" t="s">
        <v>748</v>
      </c>
      <c r="N3212" t="s">
        <v>21</v>
      </c>
      <c r="O3212" t="s">
        <v>182</v>
      </c>
      <c r="P3212" t="s">
        <v>23</v>
      </c>
      <c r="Q3212" s="2" t="s">
        <v>2342</v>
      </c>
      <c r="R3212" s="2" t="s">
        <v>2664</v>
      </c>
      <c r="S3212">
        <v>4</v>
      </c>
      <c r="T3212" t="s">
        <v>2278</v>
      </c>
      <c r="U3212" t="s">
        <v>2279</v>
      </c>
      <c r="V3212" t="s">
        <v>18</v>
      </c>
      <c r="W3212" s="2" t="s">
        <v>2817</v>
      </c>
      <c r="X3212">
        <v>2</v>
      </c>
    </row>
    <row r="3213" spans="1:24" x14ac:dyDescent="0.35">
      <c r="A3213">
        <v>385172</v>
      </c>
      <c r="B3213" t="s">
        <v>3892</v>
      </c>
      <c r="C3213" t="s">
        <v>2328</v>
      </c>
      <c r="D3213" t="s">
        <v>7306</v>
      </c>
      <c r="E3213" s="2" t="s">
        <v>7307</v>
      </c>
      <c r="F3213" t="s">
        <v>7308</v>
      </c>
      <c r="G3213" s="2" t="s">
        <v>2817</v>
      </c>
      <c r="H3213" t="s">
        <v>2274</v>
      </c>
      <c r="I3213" t="s">
        <v>2285</v>
      </c>
      <c r="J3213">
        <v>27068</v>
      </c>
      <c r="K3213" t="s">
        <v>1021</v>
      </c>
      <c r="L3213" t="s">
        <v>1022</v>
      </c>
      <c r="N3213" t="s">
        <v>652</v>
      </c>
      <c r="O3213" t="s">
        <v>1023</v>
      </c>
      <c r="P3213" t="s">
        <v>23</v>
      </c>
      <c r="Q3213" s="2" t="s">
        <v>2286</v>
      </c>
      <c r="R3213" s="2" t="s">
        <v>2387</v>
      </c>
      <c r="S3213">
        <v>2</v>
      </c>
      <c r="T3213" t="s">
        <v>2278</v>
      </c>
      <c r="U3213" t="s">
        <v>2279</v>
      </c>
      <c r="V3213" t="s">
        <v>18</v>
      </c>
      <c r="W3213" s="2" t="s">
        <v>2817</v>
      </c>
      <c r="X3213">
        <v>2</v>
      </c>
    </row>
    <row r="3214" spans="1:24" x14ac:dyDescent="0.35">
      <c r="A3214">
        <v>385173</v>
      </c>
      <c r="B3214" t="s">
        <v>5266</v>
      </c>
      <c r="C3214" t="s">
        <v>3978</v>
      </c>
      <c r="D3214" t="s">
        <v>12228</v>
      </c>
      <c r="E3214" s="2" t="s">
        <v>12229</v>
      </c>
      <c r="F3214" t="s">
        <v>12230</v>
      </c>
      <c r="G3214" s="2" t="s">
        <v>12229</v>
      </c>
      <c r="H3214" t="s">
        <v>2274</v>
      </c>
      <c r="I3214" t="s">
        <v>2399</v>
      </c>
      <c r="J3214">
        <v>12927</v>
      </c>
      <c r="K3214" t="s">
        <v>1648</v>
      </c>
      <c r="L3214" t="s">
        <v>1649</v>
      </c>
      <c r="N3214" t="s">
        <v>21</v>
      </c>
      <c r="O3214" t="s">
        <v>1650</v>
      </c>
      <c r="P3214" t="s">
        <v>23</v>
      </c>
      <c r="Q3214" s="2" t="s">
        <v>2483</v>
      </c>
      <c r="R3214" s="2" t="s">
        <v>2341</v>
      </c>
      <c r="S3214">
        <v>4</v>
      </c>
      <c r="T3214" t="s">
        <v>2278</v>
      </c>
      <c r="U3214" t="s">
        <v>2279</v>
      </c>
      <c r="V3214" t="s">
        <v>18</v>
      </c>
      <c r="W3214" s="2" t="s">
        <v>2817</v>
      </c>
      <c r="X3214">
        <v>2</v>
      </c>
    </row>
    <row r="3215" spans="1:24" x14ac:dyDescent="0.35">
      <c r="A3215">
        <v>385174</v>
      </c>
      <c r="B3215" t="s">
        <v>3212</v>
      </c>
      <c r="C3215" t="s">
        <v>8779</v>
      </c>
      <c r="D3215" t="s">
        <v>12231</v>
      </c>
      <c r="E3215" s="2" t="s">
        <v>2817</v>
      </c>
      <c r="F3215" t="s">
        <v>12232</v>
      </c>
      <c r="G3215" s="2" t="s">
        <v>2295</v>
      </c>
      <c r="H3215" t="s">
        <v>2274</v>
      </c>
      <c r="I3215" t="s">
        <v>2285</v>
      </c>
      <c r="J3215">
        <v>27068</v>
      </c>
      <c r="K3215" t="s">
        <v>1021</v>
      </c>
      <c r="L3215" t="s">
        <v>1022</v>
      </c>
      <c r="N3215" t="s">
        <v>652</v>
      </c>
      <c r="O3215" t="s">
        <v>1023</v>
      </c>
      <c r="P3215" t="s">
        <v>23</v>
      </c>
      <c r="Q3215" s="2" t="s">
        <v>2341</v>
      </c>
      <c r="R3215" s="2" t="s">
        <v>2342</v>
      </c>
      <c r="S3215">
        <v>3</v>
      </c>
      <c r="T3215" t="s">
        <v>2278</v>
      </c>
      <c r="U3215" t="s">
        <v>2279</v>
      </c>
      <c r="V3215" t="s">
        <v>18</v>
      </c>
      <c r="W3215" s="2" t="s">
        <v>2817</v>
      </c>
      <c r="X3215">
        <v>2</v>
      </c>
    </row>
    <row r="3216" spans="1:24" x14ac:dyDescent="0.35">
      <c r="A3216">
        <v>385192</v>
      </c>
      <c r="B3216" t="s">
        <v>6007</v>
      </c>
      <c r="C3216" t="s">
        <v>12233</v>
      </c>
      <c r="D3216" t="s">
        <v>12234</v>
      </c>
      <c r="E3216" s="2" t="s">
        <v>2510</v>
      </c>
      <c r="F3216" t="s">
        <v>12235</v>
      </c>
      <c r="G3216" s="2" t="s">
        <v>2510</v>
      </c>
      <c r="H3216" t="s">
        <v>2274</v>
      </c>
      <c r="I3216" t="s">
        <v>2275</v>
      </c>
      <c r="J3216">
        <v>44940</v>
      </c>
      <c r="K3216" t="s">
        <v>1979</v>
      </c>
      <c r="L3216" t="s">
        <v>1980</v>
      </c>
      <c r="N3216" t="s">
        <v>30</v>
      </c>
      <c r="O3216" t="s">
        <v>1981</v>
      </c>
      <c r="P3216" t="s">
        <v>23</v>
      </c>
      <c r="Q3216" s="2" t="s">
        <v>2301</v>
      </c>
      <c r="R3216" s="2" t="s">
        <v>2428</v>
      </c>
      <c r="S3216">
        <v>2</v>
      </c>
      <c r="T3216" t="s">
        <v>2278</v>
      </c>
      <c r="U3216" t="s">
        <v>2279</v>
      </c>
      <c r="V3216" t="s">
        <v>18</v>
      </c>
      <c r="W3216" s="2" t="s">
        <v>2817</v>
      </c>
      <c r="X3216">
        <v>2</v>
      </c>
    </row>
    <row r="3217" spans="1:24" x14ac:dyDescent="0.35">
      <c r="A3217">
        <v>385193</v>
      </c>
      <c r="B3217" t="s">
        <v>2344</v>
      </c>
      <c r="C3217" t="s">
        <v>2502</v>
      </c>
      <c r="D3217" t="s">
        <v>12236</v>
      </c>
      <c r="E3217" s="2" t="s">
        <v>2817</v>
      </c>
      <c r="F3217" t="s">
        <v>12237</v>
      </c>
      <c r="G3217" s="2" t="s">
        <v>2817</v>
      </c>
      <c r="H3217" t="s">
        <v>2274</v>
      </c>
      <c r="I3217" t="s">
        <v>2285</v>
      </c>
      <c r="J3217">
        <v>35726</v>
      </c>
      <c r="K3217" t="s">
        <v>532</v>
      </c>
      <c r="L3217" t="s">
        <v>533</v>
      </c>
      <c r="N3217" t="s">
        <v>534</v>
      </c>
      <c r="O3217" t="s">
        <v>535</v>
      </c>
      <c r="P3217" t="s">
        <v>23</v>
      </c>
      <c r="Q3217" s="2" t="s">
        <v>2428</v>
      </c>
      <c r="R3217" s="2" t="s">
        <v>2392</v>
      </c>
      <c r="S3217">
        <v>2</v>
      </c>
      <c r="T3217" t="s">
        <v>2278</v>
      </c>
      <c r="U3217" t="s">
        <v>2279</v>
      </c>
      <c r="V3217" t="s">
        <v>18</v>
      </c>
      <c r="W3217" s="2" t="s">
        <v>2817</v>
      </c>
      <c r="X3217">
        <v>2</v>
      </c>
    </row>
    <row r="3218" spans="1:24" x14ac:dyDescent="0.35">
      <c r="A3218">
        <v>385210</v>
      </c>
      <c r="B3218" t="s">
        <v>3092</v>
      </c>
      <c r="C3218" t="s">
        <v>12238</v>
      </c>
      <c r="D3218" t="s">
        <v>12239</v>
      </c>
      <c r="E3218" s="2" t="s">
        <v>2817</v>
      </c>
      <c r="F3218" t="s">
        <v>12240</v>
      </c>
      <c r="G3218" s="2" t="s">
        <v>2483</v>
      </c>
      <c r="H3218" t="s">
        <v>2274</v>
      </c>
      <c r="I3218" t="s">
        <v>2285</v>
      </c>
      <c r="J3218">
        <v>12999</v>
      </c>
      <c r="K3218" t="s">
        <v>857</v>
      </c>
      <c r="L3218" t="s">
        <v>858</v>
      </c>
      <c r="N3218" t="s">
        <v>21</v>
      </c>
      <c r="O3218" t="s">
        <v>59</v>
      </c>
      <c r="P3218" t="s">
        <v>23</v>
      </c>
      <c r="Q3218" s="2" t="s">
        <v>2375</v>
      </c>
      <c r="R3218" s="2" t="s">
        <v>2664</v>
      </c>
      <c r="S3218">
        <v>2</v>
      </c>
      <c r="T3218" t="s">
        <v>2278</v>
      </c>
      <c r="U3218" t="s">
        <v>2279</v>
      </c>
      <c r="V3218" t="s">
        <v>18</v>
      </c>
      <c r="W3218" s="2" t="s">
        <v>2817</v>
      </c>
      <c r="X3218">
        <v>2</v>
      </c>
    </row>
    <row r="3219" spans="1:24" x14ac:dyDescent="0.35">
      <c r="A3219">
        <v>385228</v>
      </c>
      <c r="B3219" t="s">
        <v>2502</v>
      </c>
      <c r="C3219" t="s">
        <v>12241</v>
      </c>
      <c r="D3219" t="s">
        <v>12242</v>
      </c>
      <c r="E3219" s="2" t="s">
        <v>2416</v>
      </c>
      <c r="F3219" t="s">
        <v>12243</v>
      </c>
      <c r="G3219" s="2" t="s">
        <v>2416</v>
      </c>
      <c r="H3219" t="s">
        <v>2274</v>
      </c>
      <c r="I3219" t="s">
        <v>2285</v>
      </c>
      <c r="J3219">
        <v>78655</v>
      </c>
      <c r="K3219" t="s">
        <v>1550</v>
      </c>
      <c r="L3219" t="s">
        <v>1551</v>
      </c>
      <c r="N3219" t="s">
        <v>39</v>
      </c>
      <c r="O3219" t="s">
        <v>1552</v>
      </c>
      <c r="P3219" t="s">
        <v>23</v>
      </c>
      <c r="Q3219" s="2" t="s">
        <v>2287</v>
      </c>
      <c r="R3219" s="2" t="s">
        <v>2404</v>
      </c>
      <c r="S3219">
        <v>5</v>
      </c>
      <c r="T3219" t="s">
        <v>2278</v>
      </c>
      <c r="U3219" t="s">
        <v>2279</v>
      </c>
      <c r="V3219" t="s">
        <v>18</v>
      </c>
      <c r="W3219" s="2" t="s">
        <v>2817</v>
      </c>
      <c r="X3219">
        <v>2</v>
      </c>
    </row>
    <row r="3220" spans="1:24" x14ac:dyDescent="0.35">
      <c r="A3220">
        <v>385229</v>
      </c>
      <c r="B3220" t="s">
        <v>9844</v>
      </c>
      <c r="C3220" t="s">
        <v>12244</v>
      </c>
      <c r="D3220" t="s">
        <v>12245</v>
      </c>
      <c r="E3220" s="2" t="s">
        <v>2817</v>
      </c>
      <c r="F3220" t="s">
        <v>12246</v>
      </c>
      <c r="G3220" s="2" t="s">
        <v>2462</v>
      </c>
      <c r="H3220" t="s">
        <v>2274</v>
      </c>
      <c r="I3220" t="s">
        <v>2285</v>
      </c>
      <c r="J3220">
        <v>43465</v>
      </c>
      <c r="K3220" t="s">
        <v>1961</v>
      </c>
      <c r="L3220" t="s">
        <v>1962</v>
      </c>
      <c r="N3220" t="s">
        <v>675</v>
      </c>
      <c r="O3220" t="s">
        <v>1963</v>
      </c>
      <c r="P3220" t="s">
        <v>23</v>
      </c>
      <c r="Q3220" s="2" t="s">
        <v>2341</v>
      </c>
      <c r="R3220" s="2" t="s">
        <v>2895</v>
      </c>
      <c r="S3220">
        <v>2</v>
      </c>
      <c r="T3220" t="s">
        <v>2278</v>
      </c>
      <c r="U3220" t="s">
        <v>2279</v>
      </c>
      <c r="V3220" t="s">
        <v>18</v>
      </c>
      <c r="W3220" s="2" t="s">
        <v>2817</v>
      </c>
      <c r="X3220">
        <v>2</v>
      </c>
    </row>
    <row r="3221" spans="1:24" x14ac:dyDescent="0.35">
      <c r="A3221">
        <v>385240</v>
      </c>
      <c r="B3221" t="s">
        <v>9652</v>
      </c>
      <c r="C3221" t="s">
        <v>12247</v>
      </c>
      <c r="D3221" t="s">
        <v>12248</v>
      </c>
      <c r="E3221" s="2" t="s">
        <v>2817</v>
      </c>
      <c r="F3221" t="s">
        <v>12249</v>
      </c>
      <c r="G3221" s="2" t="s">
        <v>2817</v>
      </c>
      <c r="H3221" t="s">
        <v>2274</v>
      </c>
      <c r="I3221" t="s">
        <v>2285</v>
      </c>
      <c r="J3221">
        <v>16095</v>
      </c>
      <c r="K3221" t="s">
        <v>210</v>
      </c>
      <c r="L3221" t="s">
        <v>211</v>
      </c>
      <c r="N3221" t="s">
        <v>212</v>
      </c>
      <c r="O3221" t="s">
        <v>213</v>
      </c>
      <c r="P3221" t="s">
        <v>23</v>
      </c>
      <c r="Q3221" s="2" t="s">
        <v>2387</v>
      </c>
      <c r="R3221" s="2" t="s">
        <v>2294</v>
      </c>
      <c r="S3221">
        <v>2</v>
      </c>
      <c r="T3221" t="s">
        <v>2278</v>
      </c>
      <c r="U3221" t="s">
        <v>2279</v>
      </c>
      <c r="V3221" t="s">
        <v>18</v>
      </c>
      <c r="W3221" s="2" t="s">
        <v>2817</v>
      </c>
      <c r="X3221">
        <v>2</v>
      </c>
    </row>
    <row r="3222" spans="1:24" x14ac:dyDescent="0.35">
      <c r="A3222">
        <v>385241</v>
      </c>
      <c r="B3222" t="s">
        <v>3158</v>
      </c>
      <c r="C3222" t="s">
        <v>12250</v>
      </c>
      <c r="D3222" t="s">
        <v>12251</v>
      </c>
      <c r="E3222" s="2" t="s">
        <v>2428</v>
      </c>
      <c r="F3222" t="s">
        <v>12252</v>
      </c>
      <c r="G3222" s="2" t="s">
        <v>2357</v>
      </c>
      <c r="H3222" t="s">
        <v>2274</v>
      </c>
      <c r="I3222" t="s">
        <v>2285</v>
      </c>
      <c r="J3222">
        <v>12998</v>
      </c>
      <c r="K3222" t="s">
        <v>146</v>
      </c>
      <c r="L3222" t="s">
        <v>147</v>
      </c>
      <c r="N3222" t="s">
        <v>99</v>
      </c>
      <c r="O3222" t="s">
        <v>148</v>
      </c>
      <c r="P3222" t="s">
        <v>23</v>
      </c>
      <c r="Q3222" s="2" t="s">
        <v>2404</v>
      </c>
      <c r="R3222" s="2" t="s">
        <v>2452</v>
      </c>
      <c r="S3222">
        <v>3</v>
      </c>
      <c r="T3222" t="s">
        <v>2278</v>
      </c>
      <c r="U3222" t="s">
        <v>2279</v>
      </c>
      <c r="V3222" t="s">
        <v>18</v>
      </c>
      <c r="W3222" s="2" t="s">
        <v>2817</v>
      </c>
      <c r="X3222">
        <v>2</v>
      </c>
    </row>
    <row r="3223" spans="1:24" x14ac:dyDescent="0.35">
      <c r="A3223">
        <v>385251</v>
      </c>
      <c r="B3223" t="s">
        <v>12139</v>
      </c>
      <c r="C3223" t="s">
        <v>3115</v>
      </c>
      <c r="D3223" t="s">
        <v>12253</v>
      </c>
      <c r="E3223" s="2" t="s">
        <v>2817</v>
      </c>
      <c r="F3223" t="s">
        <v>12254</v>
      </c>
      <c r="G3223" s="2" t="s">
        <v>2817</v>
      </c>
      <c r="H3223" t="s">
        <v>2274</v>
      </c>
      <c r="I3223" t="s">
        <v>2285</v>
      </c>
      <c r="J3223">
        <v>12933</v>
      </c>
      <c r="K3223" t="s">
        <v>85</v>
      </c>
      <c r="L3223" t="s">
        <v>86</v>
      </c>
      <c r="N3223" t="s">
        <v>21</v>
      </c>
      <c r="O3223" t="s">
        <v>65</v>
      </c>
      <c r="P3223" t="s">
        <v>23</v>
      </c>
      <c r="Q3223" s="2" t="s">
        <v>2416</v>
      </c>
      <c r="R3223" s="2" t="s">
        <v>2386</v>
      </c>
      <c r="S3223">
        <v>2</v>
      </c>
      <c r="T3223" t="s">
        <v>2278</v>
      </c>
      <c r="U3223" t="s">
        <v>2279</v>
      </c>
      <c r="V3223" t="s">
        <v>18</v>
      </c>
      <c r="W3223" s="2" t="s">
        <v>2817</v>
      </c>
      <c r="X3223">
        <v>2</v>
      </c>
    </row>
    <row r="3224" spans="1:24" x14ac:dyDescent="0.35">
      <c r="A3224">
        <v>385264</v>
      </c>
      <c r="B3224" t="s">
        <v>2442</v>
      </c>
      <c r="C3224" t="s">
        <v>3274</v>
      </c>
      <c r="D3224" t="s">
        <v>12255</v>
      </c>
      <c r="E3224" s="2" t="s">
        <v>2817</v>
      </c>
      <c r="F3224" t="s">
        <v>12256</v>
      </c>
      <c r="G3224" s="2" t="s">
        <v>2817</v>
      </c>
      <c r="H3224" t="s">
        <v>2274</v>
      </c>
      <c r="I3224" t="s">
        <v>2285</v>
      </c>
      <c r="J3224">
        <v>48378</v>
      </c>
      <c r="K3224" t="s">
        <v>1170</v>
      </c>
      <c r="L3224" t="s">
        <v>1171</v>
      </c>
      <c r="N3224" t="s">
        <v>30</v>
      </c>
      <c r="O3224" t="s">
        <v>1172</v>
      </c>
      <c r="P3224" t="s">
        <v>23</v>
      </c>
      <c r="Q3224" s="2" t="s">
        <v>2386</v>
      </c>
      <c r="R3224" s="2" t="s">
        <v>2428</v>
      </c>
      <c r="S3224">
        <v>3</v>
      </c>
      <c r="T3224" t="s">
        <v>2278</v>
      </c>
      <c r="U3224" t="s">
        <v>2279</v>
      </c>
      <c r="V3224" t="s">
        <v>18</v>
      </c>
      <c r="W3224" s="2" t="s">
        <v>2817</v>
      </c>
      <c r="X3224">
        <v>2</v>
      </c>
    </row>
    <row r="3225" spans="1:24" x14ac:dyDescent="0.35">
      <c r="A3225">
        <v>385265</v>
      </c>
      <c r="B3225" t="s">
        <v>11147</v>
      </c>
      <c r="C3225" t="s">
        <v>11148</v>
      </c>
      <c r="D3225" t="s">
        <v>11149</v>
      </c>
      <c r="E3225" s="2" t="s">
        <v>3455</v>
      </c>
      <c r="F3225" t="s">
        <v>11150</v>
      </c>
      <c r="G3225" s="2" t="s">
        <v>2725</v>
      </c>
      <c r="H3225" t="s">
        <v>2274</v>
      </c>
      <c r="I3225" t="s">
        <v>2285</v>
      </c>
      <c r="J3225">
        <v>13002</v>
      </c>
      <c r="K3225" t="s">
        <v>862</v>
      </c>
      <c r="L3225" t="s">
        <v>383</v>
      </c>
      <c r="N3225" t="s">
        <v>21</v>
      </c>
      <c r="O3225" t="s">
        <v>27</v>
      </c>
      <c r="P3225" t="s">
        <v>23</v>
      </c>
      <c r="Q3225" s="2" t="s">
        <v>2483</v>
      </c>
      <c r="R3225" s="2" t="s">
        <v>2341</v>
      </c>
      <c r="S3225">
        <v>4</v>
      </c>
      <c r="T3225" t="s">
        <v>2278</v>
      </c>
      <c r="U3225" t="s">
        <v>2279</v>
      </c>
      <c r="V3225" t="s">
        <v>18</v>
      </c>
      <c r="W3225" s="2" t="s">
        <v>2817</v>
      </c>
      <c r="X3225">
        <v>2</v>
      </c>
    </row>
    <row r="3226" spans="1:24" x14ac:dyDescent="0.35">
      <c r="A3226">
        <v>385277</v>
      </c>
      <c r="B3226" t="s">
        <v>3313</v>
      </c>
      <c r="C3226" t="s">
        <v>2934</v>
      </c>
      <c r="D3226" t="s">
        <v>12257</v>
      </c>
      <c r="E3226" s="2" t="s">
        <v>2349</v>
      </c>
      <c r="F3226" t="s">
        <v>12258</v>
      </c>
      <c r="G3226" s="2" t="s">
        <v>2349</v>
      </c>
      <c r="H3226" t="s">
        <v>2274</v>
      </c>
      <c r="I3226" t="s">
        <v>2285</v>
      </c>
      <c r="J3226">
        <v>17577</v>
      </c>
      <c r="K3226" t="s">
        <v>248</v>
      </c>
      <c r="L3226" t="s">
        <v>249</v>
      </c>
      <c r="N3226" t="s">
        <v>21</v>
      </c>
      <c r="O3226" t="s">
        <v>59</v>
      </c>
      <c r="P3226" t="s">
        <v>23</v>
      </c>
      <c r="Q3226" s="2" t="s">
        <v>2410</v>
      </c>
      <c r="R3226" s="2" t="s">
        <v>2341</v>
      </c>
      <c r="S3226">
        <v>3</v>
      </c>
      <c r="T3226" t="s">
        <v>2278</v>
      </c>
      <c r="U3226" t="s">
        <v>2279</v>
      </c>
      <c r="V3226" t="s">
        <v>18</v>
      </c>
      <c r="W3226" s="2" t="s">
        <v>2817</v>
      </c>
      <c r="X3226">
        <v>2</v>
      </c>
    </row>
    <row r="3227" spans="1:24" x14ac:dyDescent="0.35">
      <c r="A3227">
        <v>385291</v>
      </c>
      <c r="B3227" t="s">
        <v>12259</v>
      </c>
      <c r="C3227" t="s">
        <v>12260</v>
      </c>
      <c r="D3227" t="s">
        <v>12261</v>
      </c>
      <c r="E3227" s="2" t="s">
        <v>2462</v>
      </c>
      <c r="F3227" t="s">
        <v>12262</v>
      </c>
      <c r="G3227" s="2" t="s">
        <v>2462</v>
      </c>
      <c r="H3227" t="s">
        <v>2274</v>
      </c>
      <c r="I3227" t="s">
        <v>2285</v>
      </c>
      <c r="J3227">
        <v>16100</v>
      </c>
      <c r="K3227" t="s">
        <v>221</v>
      </c>
      <c r="L3227" t="s">
        <v>218</v>
      </c>
      <c r="N3227" t="s">
        <v>219</v>
      </c>
      <c r="O3227" t="s">
        <v>220</v>
      </c>
      <c r="P3227" t="s">
        <v>23</v>
      </c>
      <c r="Q3227" s="2" t="s">
        <v>2314</v>
      </c>
      <c r="R3227" s="2" t="s">
        <v>2452</v>
      </c>
      <c r="S3227">
        <v>2</v>
      </c>
      <c r="T3227" t="s">
        <v>2278</v>
      </c>
      <c r="U3227" t="s">
        <v>2279</v>
      </c>
      <c r="V3227" t="s">
        <v>18</v>
      </c>
      <c r="W3227" s="2" t="s">
        <v>2817</v>
      </c>
      <c r="X3227">
        <v>2</v>
      </c>
    </row>
    <row r="3228" spans="1:24" x14ac:dyDescent="0.35">
      <c r="A3228">
        <v>385292</v>
      </c>
      <c r="B3228" t="s">
        <v>5859</v>
      </c>
      <c r="C3228" t="s">
        <v>12263</v>
      </c>
      <c r="D3228" t="s">
        <v>12264</v>
      </c>
      <c r="E3228" s="2" t="s">
        <v>2287</v>
      </c>
      <c r="F3228" t="s">
        <v>12265</v>
      </c>
      <c r="G3228" s="2" t="s">
        <v>2287</v>
      </c>
      <c r="H3228" t="s">
        <v>2274</v>
      </c>
      <c r="I3228" t="s">
        <v>2285</v>
      </c>
      <c r="J3228">
        <v>62127</v>
      </c>
      <c r="K3228" t="s">
        <v>1298</v>
      </c>
      <c r="L3228" t="s">
        <v>1299</v>
      </c>
      <c r="N3228" t="s">
        <v>471</v>
      </c>
      <c r="O3228" t="s">
        <v>1300</v>
      </c>
      <c r="P3228" t="s">
        <v>23</v>
      </c>
      <c r="Q3228" s="2" t="s">
        <v>2483</v>
      </c>
      <c r="R3228" s="2" t="s">
        <v>2374</v>
      </c>
      <c r="S3228">
        <v>2</v>
      </c>
      <c r="T3228" t="s">
        <v>2278</v>
      </c>
      <c r="U3228" t="s">
        <v>2279</v>
      </c>
      <c r="V3228" t="s">
        <v>18</v>
      </c>
      <c r="W3228" s="2" t="s">
        <v>2817</v>
      </c>
      <c r="X3228">
        <v>2</v>
      </c>
    </row>
    <row r="3229" spans="1:24" x14ac:dyDescent="0.35">
      <c r="A3229">
        <v>385293</v>
      </c>
      <c r="B3229" t="s">
        <v>12266</v>
      </c>
      <c r="C3229" t="s">
        <v>9434</v>
      </c>
      <c r="D3229" t="s">
        <v>12267</v>
      </c>
      <c r="E3229" s="2" t="s">
        <v>2294</v>
      </c>
      <c r="F3229" t="s">
        <v>12268</v>
      </c>
      <c r="G3229" s="2" t="s">
        <v>2287</v>
      </c>
      <c r="H3229" t="s">
        <v>2274</v>
      </c>
      <c r="I3229" t="s">
        <v>2399</v>
      </c>
      <c r="J3229">
        <v>44940</v>
      </c>
      <c r="K3229" t="s">
        <v>1979</v>
      </c>
      <c r="L3229" t="s">
        <v>1980</v>
      </c>
      <c r="N3229" t="s">
        <v>30</v>
      </c>
      <c r="O3229" t="s">
        <v>1981</v>
      </c>
      <c r="P3229" t="s">
        <v>23</v>
      </c>
      <c r="Q3229" s="2" t="s">
        <v>2334</v>
      </c>
      <c r="R3229" s="2" t="s">
        <v>2276</v>
      </c>
      <c r="S3229">
        <v>2</v>
      </c>
      <c r="T3229" t="s">
        <v>2278</v>
      </c>
      <c r="U3229" t="s">
        <v>2279</v>
      </c>
      <c r="V3229" t="s">
        <v>18</v>
      </c>
      <c r="W3229" s="2" t="s">
        <v>2817</v>
      </c>
      <c r="X3229">
        <v>2</v>
      </c>
    </row>
    <row r="3230" spans="1:24" x14ac:dyDescent="0.35">
      <c r="A3230">
        <v>385306</v>
      </c>
      <c r="B3230" t="s">
        <v>12269</v>
      </c>
      <c r="C3230" t="s">
        <v>12270</v>
      </c>
      <c r="D3230" t="s">
        <v>12271</v>
      </c>
      <c r="E3230" s="2" t="s">
        <v>2462</v>
      </c>
      <c r="F3230" t="s">
        <v>12272</v>
      </c>
      <c r="G3230" s="2" t="s">
        <v>2462</v>
      </c>
      <c r="H3230" t="s">
        <v>2274</v>
      </c>
      <c r="I3230" t="s">
        <v>2285</v>
      </c>
      <c r="J3230">
        <v>83694</v>
      </c>
      <c r="K3230" t="s">
        <v>1409</v>
      </c>
      <c r="L3230" t="s">
        <v>1410</v>
      </c>
      <c r="N3230" t="s">
        <v>443</v>
      </c>
      <c r="O3230" t="s">
        <v>1411</v>
      </c>
      <c r="P3230" t="s">
        <v>23</v>
      </c>
      <c r="Q3230" s="2" t="s">
        <v>2392</v>
      </c>
      <c r="R3230" s="2" t="s">
        <v>2357</v>
      </c>
      <c r="S3230">
        <v>3</v>
      </c>
      <c r="T3230" t="s">
        <v>2278</v>
      </c>
      <c r="U3230" t="s">
        <v>2279</v>
      </c>
      <c r="V3230" t="s">
        <v>18</v>
      </c>
      <c r="W3230" s="2" t="s">
        <v>2817</v>
      </c>
      <c r="X3230">
        <v>2</v>
      </c>
    </row>
    <row r="3231" spans="1:24" x14ac:dyDescent="0.35">
      <c r="A3231">
        <v>385314</v>
      </c>
      <c r="B3231" t="s">
        <v>4512</v>
      </c>
      <c r="C3231" t="s">
        <v>12273</v>
      </c>
      <c r="D3231" t="s">
        <v>12274</v>
      </c>
      <c r="E3231" s="2" t="s">
        <v>2510</v>
      </c>
      <c r="F3231" t="s">
        <v>12275</v>
      </c>
      <c r="G3231" s="2" t="s">
        <v>2510</v>
      </c>
      <c r="H3231" t="s">
        <v>2274</v>
      </c>
      <c r="I3231" t="s">
        <v>2285</v>
      </c>
      <c r="J3231">
        <v>83694</v>
      </c>
      <c r="K3231" t="s">
        <v>1409</v>
      </c>
      <c r="L3231" t="s">
        <v>1410</v>
      </c>
      <c r="N3231" t="s">
        <v>443</v>
      </c>
      <c r="O3231" t="s">
        <v>1411</v>
      </c>
      <c r="P3231" t="s">
        <v>23</v>
      </c>
      <c r="Q3231" s="2" t="s">
        <v>2374</v>
      </c>
      <c r="R3231" s="2" t="s">
        <v>2341</v>
      </c>
      <c r="S3231">
        <v>2</v>
      </c>
      <c r="T3231" t="s">
        <v>2278</v>
      </c>
      <c r="U3231" t="s">
        <v>2279</v>
      </c>
      <c r="V3231" t="s">
        <v>18</v>
      </c>
      <c r="W3231" s="2" t="s">
        <v>2817</v>
      </c>
      <c r="X3231">
        <v>2</v>
      </c>
    </row>
    <row r="3232" spans="1:24" x14ac:dyDescent="0.35">
      <c r="A3232">
        <v>385335</v>
      </c>
      <c r="B3232" t="s">
        <v>4183</v>
      </c>
      <c r="C3232" t="s">
        <v>4530</v>
      </c>
      <c r="D3232" t="s">
        <v>12276</v>
      </c>
      <c r="E3232" s="2" t="s">
        <v>2817</v>
      </c>
      <c r="F3232" t="s">
        <v>12277</v>
      </c>
      <c r="G3232" s="2" t="s">
        <v>2817</v>
      </c>
      <c r="H3232" t="s">
        <v>2274</v>
      </c>
      <c r="I3232" t="s">
        <v>2285</v>
      </c>
      <c r="J3232">
        <v>35704</v>
      </c>
      <c r="K3232" t="s">
        <v>521</v>
      </c>
      <c r="L3232" t="s">
        <v>522</v>
      </c>
      <c r="N3232" t="s">
        <v>523</v>
      </c>
      <c r="O3232" t="s">
        <v>524</v>
      </c>
      <c r="P3232" t="s">
        <v>23</v>
      </c>
      <c r="Q3232" s="2" t="s">
        <v>2462</v>
      </c>
      <c r="R3232" s="2" t="s">
        <v>2384</v>
      </c>
      <c r="S3232">
        <v>3</v>
      </c>
      <c r="T3232" t="s">
        <v>2278</v>
      </c>
      <c r="U3232" t="s">
        <v>2279</v>
      </c>
      <c r="V3232" t="s">
        <v>18</v>
      </c>
      <c r="W3232" s="2" t="s">
        <v>2817</v>
      </c>
      <c r="X3232">
        <v>2</v>
      </c>
    </row>
    <row r="3233" spans="1:24" x14ac:dyDescent="0.35">
      <c r="A3233">
        <v>385336</v>
      </c>
      <c r="B3233" t="s">
        <v>12278</v>
      </c>
      <c r="C3233" t="s">
        <v>12279</v>
      </c>
      <c r="D3233" t="s">
        <v>12280</v>
      </c>
      <c r="E3233" s="2" t="s">
        <v>2510</v>
      </c>
      <c r="F3233" t="s">
        <v>12281</v>
      </c>
      <c r="G3233" s="2" t="s">
        <v>2510</v>
      </c>
      <c r="H3233" t="s">
        <v>2274</v>
      </c>
      <c r="I3233" t="s">
        <v>2285</v>
      </c>
      <c r="J3233">
        <v>77342</v>
      </c>
      <c r="K3233" t="s">
        <v>2200</v>
      </c>
      <c r="L3233" t="s">
        <v>2201</v>
      </c>
      <c r="N3233" t="s">
        <v>2202</v>
      </c>
      <c r="O3233" t="s">
        <v>2203</v>
      </c>
      <c r="P3233" t="s">
        <v>23</v>
      </c>
      <c r="Q3233" s="2" t="s">
        <v>2286</v>
      </c>
      <c r="R3233" s="2" t="s">
        <v>2294</v>
      </c>
      <c r="S3233">
        <v>4</v>
      </c>
      <c r="T3233" t="s">
        <v>2278</v>
      </c>
      <c r="U3233" t="s">
        <v>2279</v>
      </c>
      <c r="V3233" t="s">
        <v>18</v>
      </c>
      <c r="W3233" s="2" t="s">
        <v>2817</v>
      </c>
      <c r="X3233">
        <v>2</v>
      </c>
    </row>
    <row r="3234" spans="1:24" x14ac:dyDescent="0.35">
      <c r="A3234">
        <v>385364</v>
      </c>
      <c r="B3234" t="s">
        <v>4150</v>
      </c>
      <c r="C3234" t="s">
        <v>3306</v>
      </c>
      <c r="D3234" t="s">
        <v>12282</v>
      </c>
      <c r="E3234" s="2" t="s">
        <v>2579</v>
      </c>
      <c r="F3234" t="s">
        <v>12283</v>
      </c>
      <c r="G3234" s="2" t="s">
        <v>2579</v>
      </c>
      <c r="H3234" t="s">
        <v>2274</v>
      </c>
      <c r="I3234" t="s">
        <v>2285</v>
      </c>
      <c r="J3234">
        <v>85862</v>
      </c>
      <c r="K3234" t="s">
        <v>1597</v>
      </c>
      <c r="L3234" t="s">
        <v>1598</v>
      </c>
      <c r="N3234" t="s">
        <v>76</v>
      </c>
      <c r="O3234" t="s">
        <v>1599</v>
      </c>
      <c r="P3234" t="s">
        <v>23</v>
      </c>
      <c r="Q3234" s="2" t="s">
        <v>2286</v>
      </c>
      <c r="R3234" s="2" t="s">
        <v>2294</v>
      </c>
      <c r="S3234">
        <v>4</v>
      </c>
      <c r="T3234" t="s">
        <v>2278</v>
      </c>
      <c r="U3234" t="s">
        <v>2279</v>
      </c>
      <c r="V3234" t="s">
        <v>18</v>
      </c>
      <c r="W3234" s="2" t="s">
        <v>2817</v>
      </c>
      <c r="X3234">
        <v>2</v>
      </c>
    </row>
    <row r="3235" spans="1:24" x14ac:dyDescent="0.35">
      <c r="A3235">
        <v>385365</v>
      </c>
      <c r="B3235" t="s">
        <v>5181</v>
      </c>
      <c r="C3235" t="s">
        <v>9490</v>
      </c>
      <c r="D3235" t="s">
        <v>12284</v>
      </c>
      <c r="E3235" s="2" t="s">
        <v>2817</v>
      </c>
      <c r="F3235" t="s">
        <v>12285</v>
      </c>
      <c r="G3235" s="2" t="s">
        <v>2817</v>
      </c>
      <c r="H3235" t="s">
        <v>2274</v>
      </c>
      <c r="I3235" t="s">
        <v>2285</v>
      </c>
      <c r="J3235">
        <v>46677</v>
      </c>
      <c r="K3235" t="s">
        <v>1989</v>
      </c>
      <c r="L3235" t="s">
        <v>1990</v>
      </c>
      <c r="N3235" t="s">
        <v>76</v>
      </c>
      <c r="O3235" t="s">
        <v>1991</v>
      </c>
      <c r="P3235" t="s">
        <v>23</v>
      </c>
      <c r="Q3235" s="2" t="s">
        <v>2333</v>
      </c>
      <c r="R3235" s="2" t="s">
        <v>2375</v>
      </c>
      <c r="S3235">
        <v>4</v>
      </c>
      <c r="T3235" t="s">
        <v>2278</v>
      </c>
      <c r="U3235" t="s">
        <v>2279</v>
      </c>
      <c r="V3235" t="s">
        <v>18</v>
      </c>
      <c r="W3235" s="2" t="s">
        <v>2817</v>
      </c>
      <c r="X3235">
        <v>2</v>
      </c>
    </row>
    <row r="3236" spans="1:24" x14ac:dyDescent="0.35">
      <c r="A3236">
        <v>385421</v>
      </c>
      <c r="B3236" t="s">
        <v>9532</v>
      </c>
      <c r="C3236" t="s">
        <v>5867</v>
      </c>
      <c r="D3236" t="s">
        <v>12286</v>
      </c>
      <c r="E3236" s="2" t="s">
        <v>2510</v>
      </c>
      <c r="F3236" t="s">
        <v>12287</v>
      </c>
      <c r="G3236" s="2" t="s">
        <v>2510</v>
      </c>
      <c r="H3236" t="s">
        <v>2274</v>
      </c>
      <c r="I3236" t="s">
        <v>2285</v>
      </c>
      <c r="J3236">
        <v>61606</v>
      </c>
      <c r="K3236" t="s">
        <v>1284</v>
      </c>
      <c r="L3236" t="s">
        <v>860</v>
      </c>
      <c r="N3236" t="s">
        <v>30</v>
      </c>
      <c r="O3236" t="s">
        <v>309</v>
      </c>
      <c r="P3236" t="s">
        <v>23</v>
      </c>
      <c r="Q3236" s="2" t="s">
        <v>2384</v>
      </c>
      <c r="R3236" s="2" t="s">
        <v>2301</v>
      </c>
      <c r="S3236">
        <v>2</v>
      </c>
      <c r="T3236" t="s">
        <v>2278</v>
      </c>
      <c r="U3236" t="s">
        <v>2279</v>
      </c>
      <c r="V3236" t="s">
        <v>18</v>
      </c>
      <c r="W3236" s="2" t="s">
        <v>2817</v>
      </c>
      <c r="X3236">
        <v>2</v>
      </c>
    </row>
    <row r="3237" spans="1:24" x14ac:dyDescent="0.35">
      <c r="A3237">
        <v>385448</v>
      </c>
      <c r="B3237" t="s">
        <v>5884</v>
      </c>
      <c r="C3237" t="s">
        <v>2503</v>
      </c>
      <c r="D3237" t="s">
        <v>12288</v>
      </c>
      <c r="E3237" s="2" t="s">
        <v>2301</v>
      </c>
      <c r="F3237" t="s">
        <v>12289</v>
      </c>
      <c r="G3237" s="2" t="s">
        <v>2286</v>
      </c>
      <c r="H3237" t="s">
        <v>2274</v>
      </c>
      <c r="I3237" t="s">
        <v>2285</v>
      </c>
      <c r="J3237">
        <v>83696</v>
      </c>
      <c r="K3237" t="s">
        <v>1412</v>
      </c>
      <c r="L3237" t="s">
        <v>1413</v>
      </c>
      <c r="N3237" t="s">
        <v>1414</v>
      </c>
      <c r="O3237" t="s">
        <v>1415</v>
      </c>
      <c r="P3237" t="s">
        <v>23</v>
      </c>
      <c r="Q3237" s="2" t="s">
        <v>2286</v>
      </c>
      <c r="R3237" s="2" t="s">
        <v>2294</v>
      </c>
      <c r="S3237">
        <v>4</v>
      </c>
      <c r="T3237" t="s">
        <v>2278</v>
      </c>
      <c r="U3237" t="s">
        <v>2279</v>
      </c>
      <c r="V3237" t="s">
        <v>18</v>
      </c>
      <c r="W3237" s="2" t="s">
        <v>2817</v>
      </c>
      <c r="X3237">
        <v>2</v>
      </c>
    </row>
    <row r="3238" spans="1:24" x14ac:dyDescent="0.35">
      <c r="A3238">
        <v>385476</v>
      </c>
      <c r="B3238" t="s">
        <v>2757</v>
      </c>
      <c r="C3238" t="s">
        <v>12290</v>
      </c>
      <c r="D3238" t="s">
        <v>12291</v>
      </c>
      <c r="E3238" s="2" t="s">
        <v>2817</v>
      </c>
      <c r="F3238" t="s">
        <v>12292</v>
      </c>
      <c r="G3238" s="2" t="s">
        <v>2817</v>
      </c>
      <c r="H3238" t="s">
        <v>2274</v>
      </c>
      <c r="I3238" t="s">
        <v>2285</v>
      </c>
      <c r="J3238">
        <v>83697</v>
      </c>
      <c r="K3238" t="s">
        <v>1416</v>
      </c>
      <c r="L3238" t="s">
        <v>1402</v>
      </c>
      <c r="N3238" t="s">
        <v>21</v>
      </c>
      <c r="O3238" t="s">
        <v>1403</v>
      </c>
      <c r="P3238" t="s">
        <v>23</v>
      </c>
      <c r="Q3238" s="2" t="s">
        <v>2416</v>
      </c>
      <c r="R3238" s="2" t="s">
        <v>2386</v>
      </c>
      <c r="S3238">
        <v>2</v>
      </c>
      <c r="T3238" t="s">
        <v>2278</v>
      </c>
      <c r="U3238" t="s">
        <v>2279</v>
      </c>
      <c r="V3238" t="s">
        <v>18</v>
      </c>
      <c r="W3238" s="2" t="s">
        <v>2817</v>
      </c>
      <c r="X3238">
        <v>2</v>
      </c>
    </row>
    <row r="3239" spans="1:24" x14ac:dyDescent="0.35">
      <c r="A3239">
        <v>385542</v>
      </c>
      <c r="B3239" t="s">
        <v>2642</v>
      </c>
      <c r="C3239" t="s">
        <v>12293</v>
      </c>
      <c r="D3239" t="s">
        <v>12294</v>
      </c>
      <c r="E3239" s="2" t="s">
        <v>2510</v>
      </c>
      <c r="F3239" t="s">
        <v>12295</v>
      </c>
      <c r="G3239" s="2" t="s">
        <v>2510</v>
      </c>
      <c r="H3239" t="s">
        <v>2274</v>
      </c>
      <c r="I3239" t="s">
        <v>2285</v>
      </c>
      <c r="J3239">
        <v>32311</v>
      </c>
      <c r="K3239" t="s">
        <v>1878</v>
      </c>
      <c r="L3239" t="s">
        <v>1879</v>
      </c>
      <c r="N3239" t="s">
        <v>76</v>
      </c>
      <c r="O3239" t="s">
        <v>1880</v>
      </c>
      <c r="P3239" t="s">
        <v>23</v>
      </c>
      <c r="Q3239" s="2" t="s">
        <v>2386</v>
      </c>
      <c r="R3239" s="2" t="s">
        <v>2287</v>
      </c>
      <c r="S3239">
        <v>7</v>
      </c>
      <c r="T3239" t="s">
        <v>2278</v>
      </c>
      <c r="U3239" t="s">
        <v>2279</v>
      </c>
      <c r="V3239" t="s">
        <v>18</v>
      </c>
      <c r="W3239" s="2" t="s">
        <v>2817</v>
      </c>
      <c r="X3239">
        <v>2</v>
      </c>
    </row>
    <row r="3240" spans="1:24" x14ac:dyDescent="0.35">
      <c r="A3240">
        <v>385543</v>
      </c>
      <c r="B3240" t="s">
        <v>12296</v>
      </c>
      <c r="C3240" t="s">
        <v>12297</v>
      </c>
      <c r="D3240" t="s">
        <v>12298</v>
      </c>
      <c r="E3240" s="2" t="s">
        <v>2314</v>
      </c>
      <c r="F3240" t="s">
        <v>12299</v>
      </c>
      <c r="G3240" s="2" t="s">
        <v>2314</v>
      </c>
      <c r="H3240" t="s">
        <v>2274</v>
      </c>
      <c r="I3240" t="s">
        <v>2285</v>
      </c>
      <c r="J3240">
        <v>75053</v>
      </c>
      <c r="K3240" t="s">
        <v>2190</v>
      </c>
      <c r="L3240" t="s">
        <v>2191</v>
      </c>
      <c r="N3240" t="s">
        <v>1377</v>
      </c>
      <c r="O3240" t="s">
        <v>2192</v>
      </c>
      <c r="P3240" t="s">
        <v>23</v>
      </c>
      <c r="Q3240" s="2" t="s">
        <v>2895</v>
      </c>
      <c r="R3240" s="2" t="s">
        <v>2599</v>
      </c>
      <c r="S3240">
        <v>6</v>
      </c>
      <c r="T3240" t="s">
        <v>2278</v>
      </c>
      <c r="U3240" t="s">
        <v>2279</v>
      </c>
      <c r="V3240" t="s">
        <v>18</v>
      </c>
      <c r="W3240" s="2" t="s">
        <v>2817</v>
      </c>
      <c r="X3240">
        <v>2</v>
      </c>
    </row>
    <row r="3241" spans="1:24" x14ac:dyDescent="0.35">
      <c r="A3241">
        <v>385596</v>
      </c>
      <c r="B3241" t="s">
        <v>2475</v>
      </c>
      <c r="C3241" t="s">
        <v>6519</v>
      </c>
      <c r="D3241" t="s">
        <v>12300</v>
      </c>
      <c r="E3241" s="2" t="s">
        <v>2510</v>
      </c>
      <c r="F3241" t="s">
        <v>12301</v>
      </c>
      <c r="G3241" s="2" t="s">
        <v>2510</v>
      </c>
      <c r="H3241" t="s">
        <v>2274</v>
      </c>
      <c r="I3241" t="s">
        <v>2285</v>
      </c>
      <c r="J3241">
        <v>85862</v>
      </c>
      <c r="K3241" t="s">
        <v>1597</v>
      </c>
      <c r="L3241" t="s">
        <v>1598</v>
      </c>
      <c r="N3241" t="s">
        <v>76</v>
      </c>
      <c r="O3241" t="s">
        <v>1599</v>
      </c>
      <c r="P3241" t="s">
        <v>23</v>
      </c>
      <c r="Q3241" s="2" t="s">
        <v>2384</v>
      </c>
      <c r="R3241" s="2" t="s">
        <v>2286</v>
      </c>
      <c r="S3241">
        <v>3</v>
      </c>
      <c r="T3241" t="s">
        <v>2278</v>
      </c>
      <c r="U3241" t="s">
        <v>2279</v>
      </c>
      <c r="V3241" t="s">
        <v>18</v>
      </c>
      <c r="W3241" s="2" t="s">
        <v>2817</v>
      </c>
      <c r="X3241">
        <v>2</v>
      </c>
    </row>
    <row r="3242" spans="1:24" x14ac:dyDescent="0.35">
      <c r="A3242">
        <v>385630</v>
      </c>
      <c r="B3242" t="s">
        <v>3212</v>
      </c>
      <c r="C3242" t="s">
        <v>10398</v>
      </c>
      <c r="D3242" t="s">
        <v>12302</v>
      </c>
      <c r="E3242" s="2" t="s">
        <v>2510</v>
      </c>
      <c r="F3242" t="s">
        <v>12303</v>
      </c>
      <c r="G3242" s="2" t="s">
        <v>2510</v>
      </c>
      <c r="H3242" t="s">
        <v>2274</v>
      </c>
      <c r="I3242" t="s">
        <v>2285</v>
      </c>
      <c r="J3242">
        <v>48981</v>
      </c>
      <c r="K3242" t="s">
        <v>2018</v>
      </c>
      <c r="L3242" t="s">
        <v>924</v>
      </c>
      <c r="N3242" t="s">
        <v>21</v>
      </c>
      <c r="O3242" t="s">
        <v>925</v>
      </c>
      <c r="P3242" t="s">
        <v>23</v>
      </c>
      <c r="Q3242" s="2" t="s">
        <v>2295</v>
      </c>
      <c r="R3242" s="2" t="s">
        <v>2404</v>
      </c>
      <c r="S3242">
        <v>1</v>
      </c>
      <c r="T3242" t="s">
        <v>2278</v>
      </c>
      <c r="U3242" t="s">
        <v>2279</v>
      </c>
      <c r="V3242" t="s">
        <v>18</v>
      </c>
      <c r="W3242" s="2" t="s">
        <v>2817</v>
      </c>
      <c r="X3242">
        <v>2</v>
      </c>
    </row>
    <row r="3243" spans="1:24" x14ac:dyDescent="0.35">
      <c r="A3243">
        <v>385643</v>
      </c>
      <c r="B3243" t="s">
        <v>10592</v>
      </c>
      <c r="C3243" t="s">
        <v>12304</v>
      </c>
      <c r="D3243" t="s">
        <v>12305</v>
      </c>
      <c r="E3243" s="2" t="s">
        <v>2386</v>
      </c>
      <c r="F3243" t="s">
        <v>12306</v>
      </c>
      <c r="G3243" s="2" t="s">
        <v>2386</v>
      </c>
      <c r="H3243" t="s">
        <v>2398</v>
      </c>
      <c r="I3243" t="s">
        <v>2399</v>
      </c>
      <c r="J3243">
        <v>85862</v>
      </c>
      <c r="K3243" t="s">
        <v>1597</v>
      </c>
      <c r="L3243" t="s">
        <v>1598</v>
      </c>
      <c r="N3243" t="s">
        <v>76</v>
      </c>
      <c r="O3243" t="s">
        <v>1599</v>
      </c>
      <c r="P3243" t="s">
        <v>23</v>
      </c>
      <c r="Q3243" s="2" t="s">
        <v>2357</v>
      </c>
      <c r="R3243" s="2" t="s">
        <v>2314</v>
      </c>
      <c r="S3243">
        <v>5</v>
      </c>
      <c r="T3243" t="s">
        <v>2278</v>
      </c>
      <c r="U3243" t="s">
        <v>2279</v>
      </c>
      <c r="V3243" t="s">
        <v>18</v>
      </c>
      <c r="W3243" s="2" t="s">
        <v>2817</v>
      </c>
      <c r="X3243">
        <v>2</v>
      </c>
    </row>
    <row r="3244" spans="1:24" x14ac:dyDescent="0.35">
      <c r="A3244">
        <v>385644</v>
      </c>
      <c r="B3244" t="s">
        <v>2937</v>
      </c>
      <c r="C3244" t="s">
        <v>3314</v>
      </c>
      <c r="D3244" t="s">
        <v>12307</v>
      </c>
      <c r="E3244" s="2" t="s">
        <v>2974</v>
      </c>
      <c r="F3244" t="s">
        <v>12308</v>
      </c>
      <c r="G3244" s="2" t="s">
        <v>2974</v>
      </c>
      <c r="H3244" t="s">
        <v>2274</v>
      </c>
      <c r="I3244" t="s">
        <v>2285</v>
      </c>
      <c r="J3244">
        <v>48517</v>
      </c>
      <c r="K3244" t="s">
        <v>2011</v>
      </c>
      <c r="L3244" t="s">
        <v>1998</v>
      </c>
      <c r="N3244" t="s">
        <v>154</v>
      </c>
      <c r="O3244" t="s">
        <v>256</v>
      </c>
      <c r="P3244" t="s">
        <v>23</v>
      </c>
      <c r="Q3244" s="2" t="s">
        <v>2374</v>
      </c>
      <c r="R3244" s="2" t="s">
        <v>2333</v>
      </c>
      <c r="S3244">
        <v>3</v>
      </c>
      <c r="T3244" t="s">
        <v>2278</v>
      </c>
      <c r="U3244" t="s">
        <v>2279</v>
      </c>
      <c r="V3244" t="s">
        <v>18</v>
      </c>
      <c r="W3244" s="2" t="s">
        <v>2817</v>
      </c>
      <c r="X3244">
        <v>2</v>
      </c>
    </row>
    <row r="3245" spans="1:24" x14ac:dyDescent="0.35">
      <c r="A3245">
        <v>385645</v>
      </c>
      <c r="B3245" t="s">
        <v>6551</v>
      </c>
      <c r="C3245" t="s">
        <v>12309</v>
      </c>
      <c r="D3245" t="s">
        <v>12310</v>
      </c>
      <c r="E3245" s="2" t="s">
        <v>2510</v>
      </c>
      <c r="F3245" t="s">
        <v>12311</v>
      </c>
      <c r="G3245" s="2" t="s">
        <v>2510</v>
      </c>
      <c r="H3245" t="s">
        <v>2274</v>
      </c>
      <c r="I3245" t="s">
        <v>2285</v>
      </c>
      <c r="J3245">
        <v>13023</v>
      </c>
      <c r="K3245" t="s">
        <v>1702</v>
      </c>
      <c r="L3245" t="s">
        <v>1703</v>
      </c>
      <c r="N3245" t="s">
        <v>21</v>
      </c>
      <c r="O3245" t="s">
        <v>165</v>
      </c>
      <c r="P3245" t="s">
        <v>23</v>
      </c>
      <c r="Q3245" s="2" t="s">
        <v>2375</v>
      </c>
      <c r="R3245" s="2" t="s">
        <v>2599</v>
      </c>
      <c r="S3245">
        <v>3</v>
      </c>
      <c r="T3245" t="s">
        <v>2278</v>
      </c>
      <c r="U3245" t="s">
        <v>2279</v>
      </c>
      <c r="V3245" t="s">
        <v>18</v>
      </c>
      <c r="W3245" s="2" t="s">
        <v>2817</v>
      </c>
      <c r="X3245">
        <v>2</v>
      </c>
    </row>
    <row r="3246" spans="1:24" x14ac:dyDescent="0.35">
      <c r="A3246">
        <v>385669</v>
      </c>
      <c r="B3246" t="s">
        <v>2522</v>
      </c>
      <c r="C3246" t="s">
        <v>12312</v>
      </c>
      <c r="D3246" t="s">
        <v>12313</v>
      </c>
      <c r="E3246" s="2" t="s">
        <v>2510</v>
      </c>
      <c r="F3246" t="s">
        <v>12314</v>
      </c>
      <c r="G3246" s="2" t="s">
        <v>2510</v>
      </c>
      <c r="H3246" t="s">
        <v>2274</v>
      </c>
      <c r="I3246" t="s">
        <v>2285</v>
      </c>
      <c r="J3246">
        <v>13008</v>
      </c>
      <c r="K3246" t="s">
        <v>1695</v>
      </c>
      <c r="L3246" t="s">
        <v>91</v>
      </c>
      <c r="N3246" t="s">
        <v>21</v>
      </c>
      <c r="O3246" t="s">
        <v>59</v>
      </c>
      <c r="P3246" t="s">
        <v>23</v>
      </c>
      <c r="Q3246" s="2" t="s">
        <v>2384</v>
      </c>
      <c r="R3246" s="2" t="s">
        <v>2301</v>
      </c>
      <c r="S3246">
        <v>2</v>
      </c>
      <c r="T3246" t="s">
        <v>2278</v>
      </c>
      <c r="U3246" t="s">
        <v>2279</v>
      </c>
      <c r="V3246" t="s">
        <v>18</v>
      </c>
      <c r="W3246" s="2" t="s">
        <v>2817</v>
      </c>
      <c r="X3246">
        <v>2</v>
      </c>
    </row>
    <row r="3247" spans="1:24" x14ac:dyDescent="0.35">
      <c r="A3247">
        <v>385690</v>
      </c>
      <c r="B3247" t="s">
        <v>2442</v>
      </c>
      <c r="C3247" t="s">
        <v>2337</v>
      </c>
      <c r="D3247" t="s">
        <v>12315</v>
      </c>
      <c r="E3247" s="2" t="s">
        <v>2287</v>
      </c>
      <c r="F3247" t="s">
        <v>12316</v>
      </c>
      <c r="G3247" s="2" t="s">
        <v>2287</v>
      </c>
      <c r="H3247" t="s">
        <v>2274</v>
      </c>
      <c r="I3247" t="s">
        <v>2285</v>
      </c>
      <c r="J3247">
        <v>12979</v>
      </c>
      <c r="K3247" t="s">
        <v>846</v>
      </c>
      <c r="L3247" t="s">
        <v>847</v>
      </c>
      <c r="N3247" t="s">
        <v>154</v>
      </c>
      <c r="O3247" t="s">
        <v>848</v>
      </c>
      <c r="P3247" t="s">
        <v>23</v>
      </c>
      <c r="Q3247" s="2" t="s">
        <v>2452</v>
      </c>
      <c r="R3247" s="2" t="s">
        <v>2374</v>
      </c>
      <c r="S3247">
        <v>3</v>
      </c>
      <c r="T3247" t="s">
        <v>2278</v>
      </c>
      <c r="U3247" t="s">
        <v>2279</v>
      </c>
      <c r="V3247" t="s">
        <v>18</v>
      </c>
      <c r="W3247" s="2" t="s">
        <v>2817</v>
      </c>
      <c r="X3247">
        <v>2</v>
      </c>
    </row>
    <row r="3248" spans="1:24" x14ac:dyDescent="0.35">
      <c r="A3248">
        <v>385691</v>
      </c>
      <c r="B3248" t="s">
        <v>3025</v>
      </c>
      <c r="C3248" t="s">
        <v>2431</v>
      </c>
      <c r="D3248" t="s">
        <v>12317</v>
      </c>
      <c r="E3248" s="2" t="s">
        <v>2727</v>
      </c>
      <c r="F3248" t="s">
        <v>12318</v>
      </c>
      <c r="G3248" s="2" t="s">
        <v>2727</v>
      </c>
      <c r="H3248" t="s">
        <v>2274</v>
      </c>
      <c r="I3248" t="s">
        <v>2285</v>
      </c>
      <c r="J3248">
        <v>13021</v>
      </c>
      <c r="K3248" t="s">
        <v>156</v>
      </c>
      <c r="L3248" t="s">
        <v>157</v>
      </c>
      <c r="N3248" t="s">
        <v>30</v>
      </c>
      <c r="O3248" t="s">
        <v>158</v>
      </c>
      <c r="P3248" t="s">
        <v>23</v>
      </c>
      <c r="Q3248" s="2" t="s">
        <v>2483</v>
      </c>
      <c r="R3248" s="2" t="s">
        <v>2341</v>
      </c>
      <c r="S3248">
        <v>4</v>
      </c>
      <c r="T3248" t="s">
        <v>2278</v>
      </c>
      <c r="U3248" t="s">
        <v>2279</v>
      </c>
      <c r="V3248" t="s">
        <v>18</v>
      </c>
      <c r="W3248" s="2" t="s">
        <v>2817</v>
      </c>
      <c r="X3248">
        <v>2</v>
      </c>
    </row>
    <row r="3249" spans="1:24" x14ac:dyDescent="0.35">
      <c r="A3249">
        <v>385692</v>
      </c>
      <c r="B3249" t="s">
        <v>12319</v>
      </c>
      <c r="C3249" t="s">
        <v>3653</v>
      </c>
      <c r="D3249" t="s">
        <v>12320</v>
      </c>
      <c r="E3249" s="2" t="s">
        <v>2510</v>
      </c>
      <c r="F3249" t="s">
        <v>12321</v>
      </c>
      <c r="G3249" s="2" t="s">
        <v>2307</v>
      </c>
      <c r="H3249" t="s">
        <v>2274</v>
      </c>
      <c r="I3249" t="s">
        <v>2285</v>
      </c>
      <c r="J3249">
        <v>22411</v>
      </c>
      <c r="K3249" t="s">
        <v>1786</v>
      </c>
      <c r="L3249" t="s">
        <v>359</v>
      </c>
      <c r="N3249" t="s">
        <v>154</v>
      </c>
      <c r="O3249" t="s">
        <v>360</v>
      </c>
      <c r="P3249" t="s">
        <v>23</v>
      </c>
      <c r="Q3249" s="2" t="s">
        <v>2634</v>
      </c>
      <c r="R3249" s="2" t="s">
        <v>2333</v>
      </c>
      <c r="S3249">
        <v>2</v>
      </c>
      <c r="T3249" t="s">
        <v>2278</v>
      </c>
      <c r="U3249" t="s">
        <v>2279</v>
      </c>
      <c r="V3249" t="s">
        <v>18</v>
      </c>
      <c r="W3249" s="2" t="s">
        <v>2817</v>
      </c>
      <c r="X3249">
        <v>2</v>
      </c>
    </row>
    <row r="3250" spans="1:24" x14ac:dyDescent="0.35">
      <c r="A3250">
        <v>385719</v>
      </c>
      <c r="B3250" t="s">
        <v>3837</v>
      </c>
      <c r="C3250" t="s">
        <v>11141</v>
      </c>
      <c r="D3250" t="s">
        <v>12322</v>
      </c>
      <c r="E3250" s="2" t="s">
        <v>2510</v>
      </c>
      <c r="F3250" t="s">
        <v>12323</v>
      </c>
      <c r="G3250" s="2" t="s">
        <v>2727</v>
      </c>
      <c r="H3250" t="s">
        <v>2274</v>
      </c>
      <c r="I3250" t="s">
        <v>2285</v>
      </c>
      <c r="J3250">
        <v>24118</v>
      </c>
      <c r="K3250" t="s">
        <v>1813</v>
      </c>
      <c r="L3250" t="s">
        <v>122</v>
      </c>
      <c r="N3250" t="s">
        <v>21</v>
      </c>
      <c r="O3250" t="s">
        <v>1750</v>
      </c>
      <c r="P3250" t="s">
        <v>23</v>
      </c>
      <c r="Q3250" s="2" t="s">
        <v>2727</v>
      </c>
      <c r="R3250" s="2" t="s">
        <v>2386</v>
      </c>
      <c r="S3250">
        <v>3</v>
      </c>
      <c r="T3250" t="s">
        <v>2278</v>
      </c>
      <c r="U3250" t="s">
        <v>2279</v>
      </c>
      <c r="V3250" t="s">
        <v>18</v>
      </c>
      <c r="W3250" s="2" t="s">
        <v>2817</v>
      </c>
      <c r="X3250">
        <v>2</v>
      </c>
    </row>
    <row r="3251" spans="1:24" x14ac:dyDescent="0.35">
      <c r="A3251">
        <v>385720</v>
      </c>
      <c r="B3251" t="s">
        <v>12324</v>
      </c>
      <c r="C3251" t="s">
        <v>12325</v>
      </c>
      <c r="D3251" t="s">
        <v>12326</v>
      </c>
      <c r="E3251" s="2" t="s">
        <v>2510</v>
      </c>
      <c r="F3251" t="s">
        <v>12327</v>
      </c>
      <c r="G3251" s="2" t="s">
        <v>2510</v>
      </c>
      <c r="H3251" t="s">
        <v>2274</v>
      </c>
      <c r="I3251" t="s">
        <v>2285</v>
      </c>
      <c r="J3251">
        <v>12908</v>
      </c>
      <c r="K3251" t="s">
        <v>1646</v>
      </c>
      <c r="L3251" t="s">
        <v>1647</v>
      </c>
      <c r="N3251" t="s">
        <v>21</v>
      </c>
      <c r="O3251" t="s">
        <v>843</v>
      </c>
      <c r="P3251" t="s">
        <v>23</v>
      </c>
      <c r="Q3251" s="2" t="s">
        <v>2295</v>
      </c>
      <c r="R3251" s="2" t="s">
        <v>2314</v>
      </c>
      <c r="S3251">
        <v>2</v>
      </c>
      <c r="T3251" t="s">
        <v>2278</v>
      </c>
      <c r="U3251" t="s">
        <v>2279</v>
      </c>
      <c r="V3251" t="s">
        <v>18</v>
      </c>
      <c r="W3251" s="2" t="s">
        <v>2817</v>
      </c>
      <c r="X3251">
        <v>2</v>
      </c>
    </row>
    <row r="3252" spans="1:24" x14ac:dyDescent="0.35">
      <c r="A3252">
        <v>385721</v>
      </c>
      <c r="B3252" t="s">
        <v>12328</v>
      </c>
      <c r="C3252" t="s">
        <v>12329</v>
      </c>
      <c r="D3252" t="s">
        <v>12330</v>
      </c>
      <c r="E3252" s="2" t="s">
        <v>12331</v>
      </c>
      <c r="F3252" t="s">
        <v>12332</v>
      </c>
      <c r="G3252" s="2" t="s">
        <v>12331</v>
      </c>
      <c r="H3252" t="s">
        <v>2274</v>
      </c>
      <c r="I3252" t="s">
        <v>2285</v>
      </c>
      <c r="J3252">
        <v>12940</v>
      </c>
      <c r="K3252" t="s">
        <v>828</v>
      </c>
      <c r="L3252" t="s">
        <v>829</v>
      </c>
      <c r="N3252" t="s">
        <v>178</v>
      </c>
      <c r="O3252" t="s">
        <v>830</v>
      </c>
      <c r="P3252" t="s">
        <v>23</v>
      </c>
      <c r="Q3252" s="2" t="s">
        <v>2314</v>
      </c>
      <c r="R3252" s="2" t="s">
        <v>2483</v>
      </c>
      <c r="S3252">
        <v>3</v>
      </c>
      <c r="T3252" t="s">
        <v>2278</v>
      </c>
      <c r="U3252" t="s">
        <v>2279</v>
      </c>
      <c r="V3252" t="s">
        <v>18</v>
      </c>
      <c r="W3252" s="2" t="s">
        <v>2817</v>
      </c>
      <c r="X3252">
        <v>2</v>
      </c>
    </row>
    <row r="3253" spans="1:24" x14ac:dyDescent="0.35">
      <c r="A3253">
        <v>385722</v>
      </c>
      <c r="B3253" t="s">
        <v>2685</v>
      </c>
      <c r="C3253" t="s">
        <v>2674</v>
      </c>
      <c r="D3253" t="s">
        <v>12333</v>
      </c>
      <c r="E3253" s="2" t="s">
        <v>2387</v>
      </c>
      <c r="F3253" t="s">
        <v>12334</v>
      </c>
      <c r="G3253" s="2" t="s">
        <v>2387</v>
      </c>
      <c r="H3253" t="s">
        <v>2274</v>
      </c>
      <c r="I3253" t="s">
        <v>2285</v>
      </c>
      <c r="J3253">
        <v>87878</v>
      </c>
      <c r="K3253" t="s">
        <v>2228</v>
      </c>
      <c r="L3253" t="s">
        <v>1595</v>
      </c>
      <c r="N3253" t="s">
        <v>21</v>
      </c>
      <c r="O3253" t="s">
        <v>2229</v>
      </c>
      <c r="P3253" t="s">
        <v>23</v>
      </c>
      <c r="Q3253" s="2" t="s">
        <v>2314</v>
      </c>
      <c r="R3253" s="2" t="s">
        <v>2452</v>
      </c>
      <c r="S3253">
        <v>2</v>
      </c>
      <c r="T3253" t="s">
        <v>2278</v>
      </c>
      <c r="U3253" t="s">
        <v>2279</v>
      </c>
      <c r="V3253" t="s">
        <v>18</v>
      </c>
      <c r="W3253" s="2" t="s">
        <v>2817</v>
      </c>
      <c r="X3253">
        <v>2</v>
      </c>
    </row>
    <row r="3254" spans="1:24" x14ac:dyDescent="0.35">
      <c r="A3254">
        <v>385723</v>
      </c>
      <c r="B3254" t="s">
        <v>2685</v>
      </c>
      <c r="C3254" t="s">
        <v>8779</v>
      </c>
      <c r="D3254" t="s">
        <v>12335</v>
      </c>
      <c r="E3254" s="2" t="s">
        <v>2392</v>
      </c>
      <c r="F3254" t="s">
        <v>12336</v>
      </c>
      <c r="G3254" s="2" t="s">
        <v>2392</v>
      </c>
      <c r="H3254" t="s">
        <v>2274</v>
      </c>
      <c r="I3254" t="s">
        <v>2285</v>
      </c>
      <c r="J3254">
        <v>46615</v>
      </c>
      <c r="K3254" t="s">
        <v>1145</v>
      </c>
      <c r="L3254" t="s">
        <v>1146</v>
      </c>
      <c r="N3254" t="s">
        <v>212</v>
      </c>
      <c r="O3254" t="s">
        <v>1147</v>
      </c>
      <c r="P3254" t="s">
        <v>23</v>
      </c>
      <c r="Q3254" s="2" t="s">
        <v>2314</v>
      </c>
      <c r="R3254" s="2" t="s">
        <v>2483</v>
      </c>
      <c r="S3254">
        <v>3</v>
      </c>
      <c r="T3254" t="s">
        <v>2278</v>
      </c>
      <c r="U3254" t="s">
        <v>2279</v>
      </c>
      <c r="V3254" t="s">
        <v>18</v>
      </c>
      <c r="W3254" s="2" t="s">
        <v>2817</v>
      </c>
      <c r="X3254">
        <v>2</v>
      </c>
    </row>
    <row r="3255" spans="1:24" x14ac:dyDescent="0.35">
      <c r="A3255">
        <v>385724</v>
      </c>
      <c r="B3255" t="s">
        <v>12337</v>
      </c>
      <c r="C3255" t="s">
        <v>12338</v>
      </c>
      <c r="D3255" t="s">
        <v>12339</v>
      </c>
      <c r="E3255" s="2" t="s">
        <v>2510</v>
      </c>
      <c r="F3255" t="s">
        <v>12340</v>
      </c>
      <c r="G3255" s="2" t="s">
        <v>2510</v>
      </c>
      <c r="H3255" t="s">
        <v>2274</v>
      </c>
      <c r="I3255" t="s">
        <v>2285</v>
      </c>
      <c r="J3255">
        <v>32283</v>
      </c>
      <c r="K3255" t="s">
        <v>1039</v>
      </c>
      <c r="L3255" t="s">
        <v>1040</v>
      </c>
      <c r="N3255" t="s">
        <v>154</v>
      </c>
      <c r="O3255" t="s">
        <v>240</v>
      </c>
      <c r="P3255" t="s">
        <v>23</v>
      </c>
      <c r="Q3255" s="2" t="s">
        <v>2349</v>
      </c>
      <c r="R3255" s="2" t="s">
        <v>2483</v>
      </c>
      <c r="S3255">
        <v>2</v>
      </c>
      <c r="T3255" t="s">
        <v>2278</v>
      </c>
      <c r="U3255" t="s">
        <v>2279</v>
      </c>
      <c r="V3255" t="s">
        <v>18</v>
      </c>
      <c r="W3255" s="2" t="s">
        <v>2817</v>
      </c>
      <c r="X3255">
        <v>2</v>
      </c>
    </row>
    <row r="3256" spans="1:24" x14ac:dyDescent="0.35">
      <c r="A3256">
        <v>385742</v>
      </c>
      <c r="B3256" t="s">
        <v>3106</v>
      </c>
      <c r="C3256" t="s">
        <v>12341</v>
      </c>
      <c r="D3256" t="s">
        <v>12342</v>
      </c>
      <c r="E3256" s="2" t="s">
        <v>5732</v>
      </c>
      <c r="F3256" t="s">
        <v>12343</v>
      </c>
      <c r="G3256" s="2" t="s">
        <v>2287</v>
      </c>
      <c r="H3256" t="s">
        <v>2274</v>
      </c>
      <c r="I3256" t="s">
        <v>2285</v>
      </c>
      <c r="J3256">
        <v>23012</v>
      </c>
      <c r="K3256" t="s">
        <v>1794</v>
      </c>
      <c r="L3256" t="s">
        <v>122</v>
      </c>
      <c r="N3256" t="s">
        <v>21</v>
      </c>
      <c r="O3256" t="s">
        <v>123</v>
      </c>
      <c r="P3256" t="s">
        <v>23</v>
      </c>
      <c r="Q3256" s="2" t="s">
        <v>2483</v>
      </c>
      <c r="R3256" s="2" t="s">
        <v>2341</v>
      </c>
      <c r="S3256">
        <v>4</v>
      </c>
      <c r="T3256" t="s">
        <v>2278</v>
      </c>
      <c r="U3256" t="s">
        <v>2279</v>
      </c>
      <c r="V3256" t="s">
        <v>18</v>
      </c>
      <c r="W3256" s="2" t="s">
        <v>2817</v>
      </c>
      <c r="X3256">
        <v>2</v>
      </c>
    </row>
    <row r="3257" spans="1:24" x14ac:dyDescent="0.35">
      <c r="A3257">
        <v>385743</v>
      </c>
      <c r="B3257" t="s">
        <v>7646</v>
      </c>
      <c r="C3257" t="s">
        <v>12344</v>
      </c>
      <c r="D3257" t="s">
        <v>12345</v>
      </c>
      <c r="E3257" s="2" t="s">
        <v>2387</v>
      </c>
      <c r="F3257" t="s">
        <v>12346</v>
      </c>
      <c r="G3257" s="2" t="s">
        <v>2404</v>
      </c>
      <c r="H3257" t="s">
        <v>2274</v>
      </c>
      <c r="I3257" t="s">
        <v>2285</v>
      </c>
      <c r="J3257">
        <v>12995</v>
      </c>
      <c r="K3257" t="s">
        <v>138</v>
      </c>
      <c r="L3257" t="s">
        <v>139</v>
      </c>
      <c r="N3257" t="s">
        <v>21</v>
      </c>
      <c r="O3257" t="s">
        <v>129</v>
      </c>
      <c r="P3257" t="s">
        <v>23</v>
      </c>
      <c r="Q3257" s="2" t="s">
        <v>2333</v>
      </c>
      <c r="R3257" s="2" t="s">
        <v>2342</v>
      </c>
      <c r="S3257">
        <v>2</v>
      </c>
      <c r="T3257" t="s">
        <v>2278</v>
      </c>
      <c r="U3257" t="s">
        <v>2279</v>
      </c>
      <c r="V3257" t="s">
        <v>18</v>
      </c>
      <c r="W3257" s="2" t="s">
        <v>2817</v>
      </c>
      <c r="X3257">
        <v>2</v>
      </c>
    </row>
    <row r="3258" spans="1:24" x14ac:dyDescent="0.35">
      <c r="A3258">
        <v>385744</v>
      </c>
      <c r="B3258" t="s">
        <v>2442</v>
      </c>
      <c r="C3258" t="s">
        <v>3861</v>
      </c>
      <c r="D3258" t="s">
        <v>12347</v>
      </c>
      <c r="E3258" s="2" t="s">
        <v>2294</v>
      </c>
      <c r="F3258" t="s">
        <v>12348</v>
      </c>
      <c r="G3258" s="2" t="s">
        <v>2294</v>
      </c>
      <c r="H3258" t="s">
        <v>2274</v>
      </c>
      <c r="I3258" t="s">
        <v>2285</v>
      </c>
      <c r="J3258">
        <v>14364</v>
      </c>
      <c r="K3258" t="s">
        <v>899</v>
      </c>
      <c r="L3258" t="s">
        <v>208</v>
      </c>
      <c r="N3258" t="s">
        <v>21</v>
      </c>
      <c r="O3258" t="s">
        <v>209</v>
      </c>
      <c r="P3258" t="s">
        <v>23</v>
      </c>
      <c r="Q3258" s="2" t="s">
        <v>2342</v>
      </c>
      <c r="R3258" s="2" t="s">
        <v>2458</v>
      </c>
      <c r="S3258">
        <v>7</v>
      </c>
      <c r="T3258" t="s">
        <v>2278</v>
      </c>
      <c r="U3258" t="s">
        <v>2279</v>
      </c>
      <c r="V3258" t="s">
        <v>18</v>
      </c>
      <c r="W3258" s="2" t="s">
        <v>2817</v>
      </c>
      <c r="X3258">
        <v>2</v>
      </c>
    </row>
    <row r="3259" spans="1:24" x14ac:dyDescent="0.35">
      <c r="A3259">
        <v>385763</v>
      </c>
      <c r="B3259" t="s">
        <v>4472</v>
      </c>
      <c r="C3259" t="s">
        <v>12349</v>
      </c>
      <c r="D3259" t="s">
        <v>12350</v>
      </c>
      <c r="E3259" s="2" t="s">
        <v>2727</v>
      </c>
      <c r="F3259" t="s">
        <v>12351</v>
      </c>
      <c r="G3259" s="2" t="s">
        <v>2727</v>
      </c>
      <c r="H3259" t="s">
        <v>2274</v>
      </c>
      <c r="I3259" t="s">
        <v>2285</v>
      </c>
      <c r="J3259">
        <v>87878</v>
      </c>
      <c r="K3259" t="s">
        <v>2228</v>
      </c>
      <c r="L3259" t="s">
        <v>1595</v>
      </c>
      <c r="N3259" t="s">
        <v>21</v>
      </c>
      <c r="O3259" t="s">
        <v>2229</v>
      </c>
      <c r="P3259" t="s">
        <v>23</v>
      </c>
      <c r="Q3259" s="2" t="s">
        <v>2384</v>
      </c>
      <c r="R3259" s="2" t="s">
        <v>2428</v>
      </c>
      <c r="S3259">
        <v>4</v>
      </c>
      <c r="T3259" t="s">
        <v>2278</v>
      </c>
      <c r="U3259" t="s">
        <v>2279</v>
      </c>
      <c r="V3259" t="s">
        <v>18</v>
      </c>
      <c r="W3259" s="2" t="s">
        <v>2817</v>
      </c>
      <c r="X3259">
        <v>2</v>
      </c>
    </row>
    <row r="3260" spans="1:24" x14ac:dyDescent="0.35">
      <c r="A3260">
        <v>385764</v>
      </c>
      <c r="B3260" t="s">
        <v>2430</v>
      </c>
      <c r="C3260" t="s">
        <v>12352</v>
      </c>
      <c r="D3260" t="s">
        <v>12353</v>
      </c>
      <c r="E3260" s="2" t="s">
        <v>2510</v>
      </c>
      <c r="F3260" t="s">
        <v>12354</v>
      </c>
      <c r="G3260" s="2" t="s">
        <v>2510</v>
      </c>
      <c r="H3260" t="s">
        <v>2274</v>
      </c>
      <c r="I3260" t="s">
        <v>2285</v>
      </c>
      <c r="J3260">
        <v>16119</v>
      </c>
      <c r="K3260" t="s">
        <v>235</v>
      </c>
      <c r="L3260" t="s">
        <v>236</v>
      </c>
      <c r="N3260" t="s">
        <v>99</v>
      </c>
      <c r="O3260" t="s">
        <v>237</v>
      </c>
      <c r="P3260" t="s">
        <v>23</v>
      </c>
      <c r="Q3260" s="2" t="s">
        <v>2287</v>
      </c>
      <c r="R3260" s="2" t="s">
        <v>2307</v>
      </c>
      <c r="S3260">
        <v>3</v>
      </c>
      <c r="T3260" t="s">
        <v>2278</v>
      </c>
      <c r="U3260" t="s">
        <v>2279</v>
      </c>
      <c r="V3260" t="s">
        <v>18</v>
      </c>
      <c r="W3260" s="2" t="s">
        <v>2817</v>
      </c>
      <c r="X3260">
        <v>2</v>
      </c>
    </row>
    <row r="3261" spans="1:24" x14ac:dyDescent="0.35">
      <c r="A3261">
        <v>385765</v>
      </c>
      <c r="B3261" t="s">
        <v>3141</v>
      </c>
      <c r="C3261" t="s">
        <v>9104</v>
      </c>
      <c r="D3261" t="s">
        <v>12355</v>
      </c>
      <c r="E3261" s="2" t="s">
        <v>2510</v>
      </c>
      <c r="F3261" t="s">
        <v>12356</v>
      </c>
      <c r="G3261" s="2" t="s">
        <v>2510</v>
      </c>
      <c r="H3261" t="s">
        <v>2274</v>
      </c>
      <c r="I3261" t="s">
        <v>2285</v>
      </c>
      <c r="J3261">
        <v>34891</v>
      </c>
      <c r="K3261" t="s">
        <v>462</v>
      </c>
      <c r="L3261" t="s">
        <v>463</v>
      </c>
      <c r="N3261" t="s">
        <v>154</v>
      </c>
      <c r="O3261" t="s">
        <v>464</v>
      </c>
      <c r="P3261" t="s">
        <v>23</v>
      </c>
      <c r="Q3261" s="2" t="s">
        <v>2314</v>
      </c>
      <c r="R3261" s="2" t="s">
        <v>2483</v>
      </c>
      <c r="S3261">
        <v>3</v>
      </c>
      <c r="T3261" t="s">
        <v>2278</v>
      </c>
      <c r="U3261" t="s">
        <v>2279</v>
      </c>
      <c r="V3261" t="s">
        <v>18</v>
      </c>
      <c r="W3261" s="2" t="s">
        <v>2817</v>
      </c>
      <c r="X3261">
        <v>2</v>
      </c>
    </row>
    <row r="3262" spans="1:24" x14ac:dyDescent="0.35">
      <c r="A3262">
        <v>385777</v>
      </c>
      <c r="B3262" t="s">
        <v>2879</v>
      </c>
      <c r="C3262" t="s">
        <v>5953</v>
      </c>
      <c r="D3262" t="s">
        <v>12357</v>
      </c>
      <c r="E3262" s="2" t="s">
        <v>2510</v>
      </c>
      <c r="F3262" t="s">
        <v>12358</v>
      </c>
      <c r="G3262" s="2" t="s">
        <v>2510</v>
      </c>
      <c r="H3262" t="s">
        <v>2274</v>
      </c>
      <c r="I3262" t="s">
        <v>2285</v>
      </c>
      <c r="J3262">
        <v>55897</v>
      </c>
      <c r="K3262" t="s">
        <v>1264</v>
      </c>
      <c r="L3262" t="s">
        <v>1265</v>
      </c>
      <c r="N3262" t="s">
        <v>154</v>
      </c>
      <c r="O3262" t="s">
        <v>710</v>
      </c>
      <c r="P3262" t="s">
        <v>23</v>
      </c>
      <c r="Q3262" s="2" t="s">
        <v>2341</v>
      </c>
      <c r="R3262" s="2" t="s">
        <v>2342</v>
      </c>
      <c r="S3262">
        <v>3</v>
      </c>
      <c r="T3262" t="s">
        <v>2278</v>
      </c>
      <c r="U3262" t="s">
        <v>2279</v>
      </c>
      <c r="V3262" t="s">
        <v>18</v>
      </c>
      <c r="W3262" s="2" t="s">
        <v>2817</v>
      </c>
      <c r="X3262">
        <v>2</v>
      </c>
    </row>
    <row r="3263" spans="1:24" x14ac:dyDescent="0.35">
      <c r="A3263">
        <v>385815</v>
      </c>
      <c r="B3263" t="s">
        <v>3750</v>
      </c>
      <c r="C3263" t="s">
        <v>6836</v>
      </c>
      <c r="D3263" t="s">
        <v>12359</v>
      </c>
      <c r="E3263" s="2" t="s">
        <v>2510</v>
      </c>
      <c r="F3263" t="s">
        <v>12360</v>
      </c>
      <c r="G3263" s="2" t="s">
        <v>2510</v>
      </c>
      <c r="H3263" t="s">
        <v>2274</v>
      </c>
      <c r="I3263" t="s">
        <v>2285</v>
      </c>
      <c r="J3263">
        <v>12956</v>
      </c>
      <c r="K3263" t="s">
        <v>834</v>
      </c>
      <c r="L3263" t="s">
        <v>835</v>
      </c>
      <c r="N3263" t="s">
        <v>21</v>
      </c>
      <c r="O3263" t="s">
        <v>836</v>
      </c>
      <c r="P3263" t="s">
        <v>23</v>
      </c>
      <c r="Q3263" s="2" t="s">
        <v>2416</v>
      </c>
      <c r="R3263" s="2" t="s">
        <v>2301</v>
      </c>
      <c r="S3263">
        <v>3</v>
      </c>
      <c r="T3263" t="s">
        <v>2278</v>
      </c>
      <c r="U3263" t="s">
        <v>2279</v>
      </c>
      <c r="V3263" t="s">
        <v>18</v>
      </c>
      <c r="W3263" s="2" t="s">
        <v>2817</v>
      </c>
      <c r="X3263">
        <v>2</v>
      </c>
    </row>
    <row r="3264" spans="1:24" x14ac:dyDescent="0.35">
      <c r="A3264">
        <v>385816</v>
      </c>
      <c r="B3264" t="s">
        <v>6849</v>
      </c>
      <c r="C3264" t="s">
        <v>4504</v>
      </c>
      <c r="D3264" t="s">
        <v>12361</v>
      </c>
      <c r="E3264" s="2" t="s">
        <v>2510</v>
      </c>
      <c r="F3264" t="s">
        <v>12362</v>
      </c>
      <c r="G3264" s="2" t="s">
        <v>2646</v>
      </c>
      <c r="H3264" t="s">
        <v>2274</v>
      </c>
      <c r="I3264" t="s">
        <v>2285</v>
      </c>
      <c r="J3264">
        <v>12878</v>
      </c>
      <c r="K3264" t="s">
        <v>1625</v>
      </c>
      <c r="L3264" t="s">
        <v>1624</v>
      </c>
      <c r="N3264" t="s">
        <v>21</v>
      </c>
      <c r="O3264" t="s">
        <v>823</v>
      </c>
      <c r="P3264" t="s">
        <v>23</v>
      </c>
      <c r="Q3264" s="2" t="s">
        <v>2452</v>
      </c>
      <c r="R3264" s="2" t="s">
        <v>2333</v>
      </c>
      <c r="S3264">
        <v>6</v>
      </c>
      <c r="T3264" t="s">
        <v>2278</v>
      </c>
      <c r="U3264" t="s">
        <v>2279</v>
      </c>
      <c r="V3264" t="s">
        <v>18</v>
      </c>
      <c r="W3264" s="2" t="s">
        <v>2817</v>
      </c>
      <c r="X3264">
        <v>2</v>
      </c>
    </row>
    <row r="3265" spans="1:24" x14ac:dyDescent="0.35">
      <c r="A3265">
        <v>385830</v>
      </c>
      <c r="B3265" t="s">
        <v>2621</v>
      </c>
      <c r="C3265" t="s">
        <v>12363</v>
      </c>
      <c r="D3265" t="s">
        <v>12364</v>
      </c>
      <c r="E3265" s="2" t="s">
        <v>2727</v>
      </c>
      <c r="F3265" t="s">
        <v>12365</v>
      </c>
      <c r="G3265" s="2" t="s">
        <v>2727</v>
      </c>
      <c r="H3265" t="s">
        <v>2274</v>
      </c>
      <c r="I3265" t="s">
        <v>2285</v>
      </c>
      <c r="J3265">
        <v>87878</v>
      </c>
      <c r="K3265" t="s">
        <v>2228</v>
      </c>
      <c r="L3265" t="s">
        <v>1595</v>
      </c>
      <c r="N3265" t="s">
        <v>21</v>
      </c>
      <c r="O3265" t="s">
        <v>2229</v>
      </c>
      <c r="P3265" t="s">
        <v>23</v>
      </c>
      <c r="Q3265" s="2" t="s">
        <v>2294</v>
      </c>
      <c r="R3265" s="2" t="s">
        <v>2357</v>
      </c>
      <c r="S3265">
        <v>2</v>
      </c>
      <c r="T3265" t="s">
        <v>2278</v>
      </c>
      <c r="U3265" t="s">
        <v>2279</v>
      </c>
      <c r="V3265" t="s">
        <v>18</v>
      </c>
      <c r="W3265" s="2" t="s">
        <v>2817</v>
      </c>
      <c r="X3265">
        <v>2</v>
      </c>
    </row>
    <row r="3266" spans="1:24" x14ac:dyDescent="0.35">
      <c r="A3266">
        <v>385831</v>
      </c>
      <c r="B3266" t="s">
        <v>12366</v>
      </c>
      <c r="C3266" t="s">
        <v>12367</v>
      </c>
      <c r="D3266" t="s">
        <v>12368</v>
      </c>
      <c r="E3266" s="2" t="s">
        <v>2510</v>
      </c>
      <c r="F3266" t="s">
        <v>12369</v>
      </c>
      <c r="G3266" s="2" t="s">
        <v>2387</v>
      </c>
      <c r="H3266" t="s">
        <v>2274</v>
      </c>
      <c r="I3266" t="s">
        <v>2285</v>
      </c>
      <c r="J3266">
        <v>80059</v>
      </c>
      <c r="K3266" t="s">
        <v>1567</v>
      </c>
      <c r="L3266" t="s">
        <v>1568</v>
      </c>
      <c r="N3266" t="s">
        <v>443</v>
      </c>
      <c r="O3266" t="s">
        <v>1569</v>
      </c>
      <c r="P3266" t="s">
        <v>23</v>
      </c>
      <c r="Q3266" s="2" t="s">
        <v>2295</v>
      </c>
      <c r="R3266" s="2" t="s">
        <v>2349</v>
      </c>
      <c r="S3266">
        <v>3</v>
      </c>
      <c r="T3266" t="s">
        <v>2278</v>
      </c>
      <c r="U3266" t="s">
        <v>2279</v>
      </c>
      <c r="V3266" t="s">
        <v>18</v>
      </c>
      <c r="W3266" s="2" t="s">
        <v>2817</v>
      </c>
      <c r="X3266">
        <v>2</v>
      </c>
    </row>
    <row r="3267" spans="1:24" x14ac:dyDescent="0.35">
      <c r="A3267">
        <v>385832</v>
      </c>
      <c r="B3267" t="s">
        <v>9615</v>
      </c>
      <c r="C3267" t="s">
        <v>12370</v>
      </c>
      <c r="D3267" t="s">
        <v>12371</v>
      </c>
      <c r="E3267" s="2" t="s">
        <v>2510</v>
      </c>
      <c r="F3267" t="s">
        <v>12372</v>
      </c>
      <c r="G3267" s="2" t="s">
        <v>2510</v>
      </c>
      <c r="H3267" t="s">
        <v>2274</v>
      </c>
      <c r="I3267" t="s">
        <v>2285</v>
      </c>
      <c r="J3267">
        <v>35724</v>
      </c>
      <c r="K3267" t="s">
        <v>1103</v>
      </c>
      <c r="L3267" t="s">
        <v>1104</v>
      </c>
      <c r="N3267" t="s">
        <v>562</v>
      </c>
      <c r="O3267" t="s">
        <v>1105</v>
      </c>
      <c r="P3267" t="s">
        <v>23</v>
      </c>
      <c r="Q3267" s="2" t="s">
        <v>2483</v>
      </c>
      <c r="R3267" s="2" t="s">
        <v>2341</v>
      </c>
      <c r="S3267">
        <v>4</v>
      </c>
      <c r="T3267" t="s">
        <v>2278</v>
      </c>
      <c r="U3267" t="s">
        <v>2279</v>
      </c>
      <c r="V3267" t="s">
        <v>18</v>
      </c>
      <c r="W3267" s="2" t="s">
        <v>2817</v>
      </c>
      <c r="X3267">
        <v>2</v>
      </c>
    </row>
    <row r="3268" spans="1:24" x14ac:dyDescent="0.35">
      <c r="A3268">
        <v>385847</v>
      </c>
      <c r="B3268" t="s">
        <v>3119</v>
      </c>
      <c r="C3268" t="s">
        <v>12373</v>
      </c>
      <c r="D3268" t="s">
        <v>12374</v>
      </c>
      <c r="E3268" s="2" t="s">
        <v>2510</v>
      </c>
      <c r="F3268" t="s">
        <v>12375</v>
      </c>
      <c r="G3268" s="2" t="s">
        <v>2510</v>
      </c>
      <c r="H3268" t="s">
        <v>2274</v>
      </c>
      <c r="I3268" t="s">
        <v>2285</v>
      </c>
      <c r="J3268">
        <v>83855</v>
      </c>
      <c r="K3268" t="s">
        <v>1591</v>
      </c>
      <c r="L3268" t="s">
        <v>1592</v>
      </c>
      <c r="N3268" t="s">
        <v>341</v>
      </c>
      <c r="O3268" t="s">
        <v>1593</v>
      </c>
      <c r="P3268" t="s">
        <v>23</v>
      </c>
      <c r="Q3268" s="2" t="s">
        <v>2294</v>
      </c>
      <c r="R3268" s="2" t="s">
        <v>2357</v>
      </c>
      <c r="S3268">
        <v>2</v>
      </c>
      <c r="T3268" t="s">
        <v>2278</v>
      </c>
      <c r="U3268" t="s">
        <v>2279</v>
      </c>
      <c r="V3268" t="s">
        <v>18</v>
      </c>
      <c r="W3268" s="2" t="s">
        <v>2817</v>
      </c>
      <c r="X3268">
        <v>2</v>
      </c>
    </row>
    <row r="3269" spans="1:24" x14ac:dyDescent="0.35">
      <c r="A3269">
        <v>385848</v>
      </c>
      <c r="B3269" t="s">
        <v>2406</v>
      </c>
      <c r="C3269" t="s">
        <v>4886</v>
      </c>
      <c r="D3269" t="s">
        <v>12376</v>
      </c>
      <c r="E3269" s="2" t="s">
        <v>2510</v>
      </c>
      <c r="F3269" t="s">
        <v>12377</v>
      </c>
      <c r="G3269" s="2" t="s">
        <v>2510</v>
      </c>
      <c r="H3269" t="s">
        <v>2274</v>
      </c>
      <c r="I3269" t="s">
        <v>2285</v>
      </c>
      <c r="J3269">
        <v>16124</v>
      </c>
      <c r="K3269" t="s">
        <v>1737</v>
      </c>
      <c r="L3269" t="s">
        <v>1738</v>
      </c>
      <c r="N3269" t="s">
        <v>341</v>
      </c>
      <c r="O3269" t="s">
        <v>1739</v>
      </c>
      <c r="P3269" t="s">
        <v>23</v>
      </c>
      <c r="Q3269" s="2" t="s">
        <v>2452</v>
      </c>
      <c r="R3269" s="2" t="s">
        <v>2410</v>
      </c>
      <c r="S3269">
        <v>2</v>
      </c>
      <c r="T3269" t="s">
        <v>2278</v>
      </c>
      <c r="U3269" t="s">
        <v>2279</v>
      </c>
      <c r="V3269" t="s">
        <v>18</v>
      </c>
      <c r="W3269" s="2" t="s">
        <v>2817</v>
      </c>
      <c r="X3269">
        <v>2</v>
      </c>
    </row>
    <row r="3270" spans="1:24" x14ac:dyDescent="0.35">
      <c r="A3270">
        <v>385849</v>
      </c>
      <c r="B3270" t="s">
        <v>2406</v>
      </c>
      <c r="C3270" t="s">
        <v>4886</v>
      </c>
      <c r="D3270" t="s">
        <v>12376</v>
      </c>
      <c r="E3270" s="2" t="s">
        <v>2510</v>
      </c>
      <c r="F3270" t="s">
        <v>12377</v>
      </c>
      <c r="G3270" s="2" t="s">
        <v>2510</v>
      </c>
      <c r="H3270" t="s">
        <v>2274</v>
      </c>
      <c r="I3270" t="s">
        <v>2285</v>
      </c>
      <c r="J3270">
        <v>47142</v>
      </c>
      <c r="K3270" t="s">
        <v>615</v>
      </c>
      <c r="L3270" t="s">
        <v>616</v>
      </c>
      <c r="N3270" t="s">
        <v>341</v>
      </c>
      <c r="O3270" t="s">
        <v>617</v>
      </c>
      <c r="P3270" t="s">
        <v>23</v>
      </c>
      <c r="Q3270" s="2" t="s">
        <v>2410</v>
      </c>
      <c r="R3270" s="2" t="s">
        <v>2341</v>
      </c>
      <c r="S3270">
        <v>3</v>
      </c>
      <c r="T3270" t="s">
        <v>2278</v>
      </c>
      <c r="U3270" t="s">
        <v>2279</v>
      </c>
      <c r="V3270" t="s">
        <v>18</v>
      </c>
      <c r="W3270" s="2" t="s">
        <v>2817</v>
      </c>
      <c r="X3270">
        <v>2</v>
      </c>
    </row>
    <row r="3271" spans="1:24" x14ac:dyDescent="0.35">
      <c r="A3271">
        <v>385850</v>
      </c>
      <c r="B3271" t="s">
        <v>7947</v>
      </c>
      <c r="C3271" t="s">
        <v>2836</v>
      </c>
      <c r="D3271" t="s">
        <v>12378</v>
      </c>
      <c r="E3271" s="2" t="s">
        <v>2349</v>
      </c>
      <c r="F3271" t="s">
        <v>12379</v>
      </c>
      <c r="G3271" s="2" t="s">
        <v>2349</v>
      </c>
      <c r="H3271" t="s">
        <v>2274</v>
      </c>
      <c r="I3271" t="s">
        <v>2285</v>
      </c>
      <c r="J3271">
        <v>12981</v>
      </c>
      <c r="K3271" t="s">
        <v>127</v>
      </c>
      <c r="L3271" t="s">
        <v>128</v>
      </c>
      <c r="N3271" t="s">
        <v>21</v>
      </c>
      <c r="O3271" t="s">
        <v>129</v>
      </c>
      <c r="P3271" t="s">
        <v>23</v>
      </c>
      <c r="Q3271" s="2" t="s">
        <v>2342</v>
      </c>
      <c r="R3271" s="2" t="s">
        <v>2664</v>
      </c>
      <c r="S3271">
        <v>4</v>
      </c>
      <c r="T3271" t="s">
        <v>2278</v>
      </c>
      <c r="U3271" t="s">
        <v>2279</v>
      </c>
      <c r="V3271" t="s">
        <v>18</v>
      </c>
      <c r="W3271" s="2" t="s">
        <v>2817</v>
      </c>
      <c r="X3271">
        <v>2</v>
      </c>
    </row>
    <row r="3272" spans="1:24" x14ac:dyDescent="0.35">
      <c r="A3272">
        <v>385869</v>
      </c>
      <c r="B3272" t="s">
        <v>12380</v>
      </c>
      <c r="C3272" t="s">
        <v>12381</v>
      </c>
      <c r="D3272" t="s">
        <v>12382</v>
      </c>
      <c r="E3272" s="2" t="s">
        <v>2510</v>
      </c>
      <c r="F3272" t="s">
        <v>12383</v>
      </c>
      <c r="G3272" s="2" t="s">
        <v>2510</v>
      </c>
      <c r="H3272" t="s">
        <v>2274</v>
      </c>
      <c r="I3272" t="s">
        <v>2285</v>
      </c>
      <c r="J3272">
        <v>33167</v>
      </c>
      <c r="K3272" t="s">
        <v>429</v>
      </c>
      <c r="L3272" t="s">
        <v>430</v>
      </c>
      <c r="N3272" t="s">
        <v>431</v>
      </c>
      <c r="O3272" t="s">
        <v>432</v>
      </c>
      <c r="P3272" t="s">
        <v>23</v>
      </c>
      <c r="Q3272" s="2" t="s">
        <v>2286</v>
      </c>
      <c r="R3272" s="2" t="s">
        <v>2392</v>
      </c>
      <c r="S3272">
        <v>3</v>
      </c>
      <c r="T3272" t="s">
        <v>2278</v>
      </c>
      <c r="U3272" t="s">
        <v>2279</v>
      </c>
      <c r="V3272" t="s">
        <v>18</v>
      </c>
      <c r="W3272" s="2" t="s">
        <v>2817</v>
      </c>
      <c r="X3272">
        <v>2</v>
      </c>
    </row>
    <row r="3273" spans="1:24" x14ac:dyDescent="0.35">
      <c r="A3273">
        <v>385870</v>
      </c>
      <c r="B3273" t="s">
        <v>4291</v>
      </c>
      <c r="C3273" t="s">
        <v>5093</v>
      </c>
      <c r="D3273" t="s">
        <v>12384</v>
      </c>
      <c r="E3273" s="2" t="s">
        <v>2510</v>
      </c>
      <c r="F3273" t="s">
        <v>12385</v>
      </c>
      <c r="G3273" s="2" t="s">
        <v>2974</v>
      </c>
      <c r="H3273" t="s">
        <v>2274</v>
      </c>
      <c r="I3273" t="s">
        <v>2285</v>
      </c>
      <c r="J3273">
        <v>44066</v>
      </c>
      <c r="K3273" t="s">
        <v>573</v>
      </c>
      <c r="L3273" t="s">
        <v>574</v>
      </c>
      <c r="N3273" t="s">
        <v>260</v>
      </c>
      <c r="O3273" t="s">
        <v>575</v>
      </c>
      <c r="P3273" t="s">
        <v>23</v>
      </c>
      <c r="Q3273" s="2" t="s">
        <v>2428</v>
      </c>
      <c r="R3273" s="2" t="s">
        <v>2294</v>
      </c>
      <c r="S3273">
        <v>3</v>
      </c>
      <c r="T3273" t="s">
        <v>2278</v>
      </c>
      <c r="U3273" t="s">
        <v>2279</v>
      </c>
      <c r="V3273" t="s">
        <v>18</v>
      </c>
      <c r="W3273" s="2" t="s">
        <v>2817</v>
      </c>
      <c r="X3273">
        <v>2</v>
      </c>
    </row>
    <row r="3274" spans="1:24" x14ac:dyDescent="0.35">
      <c r="A3274">
        <v>385871</v>
      </c>
      <c r="B3274" t="s">
        <v>2502</v>
      </c>
      <c r="C3274" t="s">
        <v>12386</v>
      </c>
      <c r="D3274" t="s">
        <v>12387</v>
      </c>
      <c r="E3274" s="2" t="s">
        <v>2510</v>
      </c>
      <c r="F3274" t="s">
        <v>12388</v>
      </c>
      <c r="G3274" s="2" t="s">
        <v>2510</v>
      </c>
      <c r="H3274" t="s">
        <v>2274</v>
      </c>
      <c r="I3274" t="s">
        <v>2285</v>
      </c>
      <c r="J3274">
        <v>47970</v>
      </c>
      <c r="K3274" t="s">
        <v>1165</v>
      </c>
      <c r="L3274" t="s">
        <v>236</v>
      </c>
      <c r="N3274" t="s">
        <v>99</v>
      </c>
      <c r="O3274" t="s">
        <v>237</v>
      </c>
      <c r="P3274" t="s">
        <v>23</v>
      </c>
      <c r="Q3274" s="2" t="s">
        <v>2287</v>
      </c>
      <c r="R3274" s="2" t="s">
        <v>2307</v>
      </c>
      <c r="S3274">
        <v>3</v>
      </c>
      <c r="T3274" t="s">
        <v>2278</v>
      </c>
      <c r="U3274" t="s">
        <v>2279</v>
      </c>
      <c r="V3274" t="s">
        <v>18</v>
      </c>
      <c r="W3274" s="2" t="s">
        <v>2817</v>
      </c>
      <c r="X3274">
        <v>2</v>
      </c>
    </row>
    <row r="3275" spans="1:24" x14ac:dyDescent="0.35">
      <c r="A3275">
        <v>385872</v>
      </c>
      <c r="B3275" t="s">
        <v>12389</v>
      </c>
      <c r="C3275" t="s">
        <v>12390</v>
      </c>
      <c r="D3275" t="s">
        <v>12391</v>
      </c>
      <c r="E3275" s="2" t="s">
        <v>2392</v>
      </c>
      <c r="F3275" t="s">
        <v>12392</v>
      </c>
      <c r="G3275" s="2" t="s">
        <v>2392</v>
      </c>
      <c r="H3275" t="s">
        <v>2274</v>
      </c>
      <c r="I3275" t="s">
        <v>2285</v>
      </c>
      <c r="J3275">
        <v>12986</v>
      </c>
      <c r="K3275" t="s">
        <v>850</v>
      </c>
      <c r="L3275" t="s">
        <v>851</v>
      </c>
      <c r="N3275" t="s">
        <v>30</v>
      </c>
      <c r="O3275" t="s">
        <v>852</v>
      </c>
      <c r="P3275" t="s">
        <v>23</v>
      </c>
      <c r="Q3275" s="2" t="s">
        <v>2349</v>
      </c>
      <c r="R3275" s="2" t="s">
        <v>2483</v>
      </c>
      <c r="S3275">
        <v>2</v>
      </c>
      <c r="T3275" t="s">
        <v>2278</v>
      </c>
      <c r="U3275" t="s">
        <v>2279</v>
      </c>
      <c r="V3275" t="s">
        <v>18</v>
      </c>
      <c r="W3275" s="2" t="s">
        <v>2817</v>
      </c>
      <c r="X3275">
        <v>2</v>
      </c>
    </row>
    <row r="3276" spans="1:24" x14ac:dyDescent="0.35">
      <c r="A3276">
        <v>385873</v>
      </c>
      <c r="B3276" t="s">
        <v>2363</v>
      </c>
      <c r="C3276" t="s">
        <v>2448</v>
      </c>
      <c r="D3276" t="s">
        <v>12393</v>
      </c>
      <c r="E3276" s="2" t="s">
        <v>2375</v>
      </c>
      <c r="F3276" t="s">
        <v>12394</v>
      </c>
      <c r="G3276" s="2" t="s">
        <v>2375</v>
      </c>
      <c r="H3276" t="s">
        <v>2274</v>
      </c>
      <c r="I3276" t="s">
        <v>2285</v>
      </c>
      <c r="J3276">
        <v>75206</v>
      </c>
      <c r="K3276" t="s">
        <v>1366</v>
      </c>
      <c r="L3276" t="s">
        <v>1367</v>
      </c>
      <c r="N3276" t="s">
        <v>527</v>
      </c>
      <c r="O3276" t="s">
        <v>1368</v>
      </c>
      <c r="P3276" t="s">
        <v>23</v>
      </c>
      <c r="Q3276" s="2" t="s">
        <v>2375</v>
      </c>
      <c r="R3276" s="2" t="s">
        <v>2599</v>
      </c>
      <c r="S3276">
        <v>3</v>
      </c>
      <c r="T3276" t="s">
        <v>2278</v>
      </c>
      <c r="U3276" t="s">
        <v>2279</v>
      </c>
      <c r="V3276" t="s">
        <v>18</v>
      </c>
      <c r="W3276" s="2" t="s">
        <v>2817</v>
      </c>
      <c r="X3276">
        <v>2</v>
      </c>
    </row>
    <row r="3277" spans="1:24" x14ac:dyDescent="0.35">
      <c r="A3277">
        <v>385916</v>
      </c>
      <c r="B3277" t="s">
        <v>2718</v>
      </c>
      <c r="C3277" t="s">
        <v>12395</v>
      </c>
      <c r="D3277" t="s">
        <v>12396</v>
      </c>
      <c r="E3277" s="2" t="s">
        <v>2286</v>
      </c>
      <c r="F3277" t="s">
        <v>12397</v>
      </c>
      <c r="G3277" s="2" t="s">
        <v>2286</v>
      </c>
      <c r="H3277" t="s">
        <v>2274</v>
      </c>
      <c r="I3277" t="s">
        <v>2285</v>
      </c>
      <c r="J3277">
        <v>12918</v>
      </c>
      <c r="K3277" t="s">
        <v>66</v>
      </c>
      <c r="L3277" t="s">
        <v>67</v>
      </c>
      <c r="N3277" t="s">
        <v>30</v>
      </c>
      <c r="O3277" t="s">
        <v>68</v>
      </c>
      <c r="P3277" t="s">
        <v>23</v>
      </c>
      <c r="Q3277" s="2" t="s">
        <v>2435</v>
      </c>
      <c r="R3277" s="2" t="s">
        <v>2295</v>
      </c>
      <c r="S3277">
        <v>2</v>
      </c>
      <c r="T3277" t="s">
        <v>2278</v>
      </c>
      <c r="U3277" t="s">
        <v>2279</v>
      </c>
      <c r="V3277" t="s">
        <v>18</v>
      </c>
      <c r="W3277" s="2" t="s">
        <v>2817</v>
      </c>
      <c r="X3277">
        <v>2</v>
      </c>
    </row>
    <row r="3278" spans="1:24" x14ac:dyDescent="0.35">
      <c r="A3278">
        <v>385917</v>
      </c>
      <c r="B3278" t="s">
        <v>4610</v>
      </c>
      <c r="C3278" t="s">
        <v>3318</v>
      </c>
      <c r="D3278" t="s">
        <v>12398</v>
      </c>
      <c r="E3278" s="2" t="s">
        <v>2314</v>
      </c>
      <c r="F3278" t="s">
        <v>12399</v>
      </c>
      <c r="G3278" s="2" t="s">
        <v>2314</v>
      </c>
      <c r="H3278" t="s">
        <v>2274</v>
      </c>
      <c r="I3278" t="s">
        <v>2285</v>
      </c>
      <c r="J3278">
        <v>26479</v>
      </c>
      <c r="K3278" t="s">
        <v>1012</v>
      </c>
      <c r="L3278" t="s">
        <v>1013</v>
      </c>
      <c r="N3278" t="s">
        <v>1014</v>
      </c>
      <c r="O3278" t="s">
        <v>1015</v>
      </c>
      <c r="P3278" t="s">
        <v>23</v>
      </c>
      <c r="Q3278" s="2" t="s">
        <v>2314</v>
      </c>
      <c r="R3278" s="2" t="s">
        <v>2452</v>
      </c>
      <c r="S3278">
        <v>2</v>
      </c>
      <c r="T3278" t="s">
        <v>2278</v>
      </c>
      <c r="U3278" t="s">
        <v>2279</v>
      </c>
      <c r="V3278" t="s">
        <v>18</v>
      </c>
      <c r="W3278" s="2" t="s">
        <v>2817</v>
      </c>
      <c r="X3278">
        <v>2</v>
      </c>
    </row>
    <row r="3279" spans="1:24" x14ac:dyDescent="0.35">
      <c r="A3279">
        <v>385936</v>
      </c>
      <c r="B3279" t="s">
        <v>3618</v>
      </c>
      <c r="C3279" t="s">
        <v>2527</v>
      </c>
      <c r="D3279" t="s">
        <v>12400</v>
      </c>
      <c r="E3279" s="2" t="s">
        <v>3631</v>
      </c>
      <c r="F3279" t="s">
        <v>12401</v>
      </c>
      <c r="G3279" s="2" t="s">
        <v>3631</v>
      </c>
      <c r="H3279" t="s">
        <v>2274</v>
      </c>
      <c r="I3279" t="s">
        <v>2285</v>
      </c>
      <c r="J3279">
        <v>86337</v>
      </c>
      <c r="K3279" t="s">
        <v>2226</v>
      </c>
      <c r="L3279" t="s">
        <v>1601</v>
      </c>
      <c r="N3279" t="s">
        <v>21</v>
      </c>
      <c r="O3279" t="s">
        <v>46</v>
      </c>
      <c r="P3279" t="s">
        <v>23</v>
      </c>
      <c r="Q3279" s="2" t="s">
        <v>2357</v>
      </c>
      <c r="R3279" s="2" t="s">
        <v>2452</v>
      </c>
      <c r="S3279">
        <v>7</v>
      </c>
      <c r="T3279" t="s">
        <v>2278</v>
      </c>
      <c r="U3279" t="s">
        <v>2279</v>
      </c>
      <c r="V3279" t="s">
        <v>18</v>
      </c>
      <c r="W3279" s="2" t="s">
        <v>2817</v>
      </c>
      <c r="X3279">
        <v>2</v>
      </c>
    </row>
    <row r="3280" spans="1:24" x14ac:dyDescent="0.35">
      <c r="A3280">
        <v>385937</v>
      </c>
      <c r="B3280" t="s">
        <v>2722</v>
      </c>
      <c r="C3280" t="s">
        <v>2845</v>
      </c>
      <c r="D3280" t="s">
        <v>12402</v>
      </c>
      <c r="E3280" s="2" t="s">
        <v>2510</v>
      </c>
      <c r="F3280" t="s">
        <v>12403</v>
      </c>
      <c r="G3280" s="2" t="s">
        <v>2301</v>
      </c>
      <c r="H3280" t="s">
        <v>2274</v>
      </c>
      <c r="I3280" t="s">
        <v>2285</v>
      </c>
      <c r="J3280">
        <v>24004</v>
      </c>
      <c r="K3280" t="s">
        <v>347</v>
      </c>
      <c r="L3280" t="s">
        <v>348</v>
      </c>
      <c r="N3280" t="s">
        <v>21</v>
      </c>
      <c r="O3280" t="s">
        <v>349</v>
      </c>
      <c r="P3280" t="s">
        <v>23</v>
      </c>
      <c r="Q3280" s="2" t="s">
        <v>2404</v>
      </c>
      <c r="R3280" s="2" t="s">
        <v>2452</v>
      </c>
      <c r="S3280">
        <v>3</v>
      </c>
      <c r="T3280" t="s">
        <v>2278</v>
      </c>
      <c r="U3280" t="s">
        <v>2279</v>
      </c>
      <c r="V3280" t="s">
        <v>18</v>
      </c>
      <c r="W3280" s="2" t="s">
        <v>2817</v>
      </c>
      <c r="X3280">
        <v>2</v>
      </c>
    </row>
    <row r="3281" spans="1:24" x14ac:dyDescent="0.35">
      <c r="A3281">
        <v>385951</v>
      </c>
      <c r="B3281" t="s">
        <v>2621</v>
      </c>
      <c r="C3281" t="s">
        <v>12404</v>
      </c>
      <c r="D3281" t="s">
        <v>12405</v>
      </c>
      <c r="E3281" s="2" t="s">
        <v>2301</v>
      </c>
      <c r="F3281" t="s">
        <v>12406</v>
      </c>
      <c r="G3281" s="2" t="s">
        <v>2301</v>
      </c>
      <c r="H3281" t="s">
        <v>2274</v>
      </c>
      <c r="I3281" t="s">
        <v>2285</v>
      </c>
      <c r="J3281">
        <v>83698</v>
      </c>
      <c r="K3281" t="s">
        <v>1417</v>
      </c>
      <c r="L3281" t="s">
        <v>1402</v>
      </c>
      <c r="N3281" t="s">
        <v>21</v>
      </c>
      <c r="O3281" t="s">
        <v>1403</v>
      </c>
      <c r="P3281" t="s">
        <v>23</v>
      </c>
      <c r="Q3281" s="2" t="s">
        <v>2307</v>
      </c>
      <c r="R3281" s="2" t="s">
        <v>2314</v>
      </c>
      <c r="S3281">
        <v>3</v>
      </c>
      <c r="T3281" t="s">
        <v>2278</v>
      </c>
      <c r="U3281" t="s">
        <v>2279</v>
      </c>
      <c r="V3281" t="s">
        <v>18</v>
      </c>
      <c r="W3281" s="2" t="s">
        <v>2817</v>
      </c>
      <c r="X3281">
        <v>2</v>
      </c>
    </row>
    <row r="3282" spans="1:24" x14ac:dyDescent="0.35">
      <c r="A3282">
        <v>385969</v>
      </c>
      <c r="B3282" t="s">
        <v>3158</v>
      </c>
      <c r="C3282" t="s">
        <v>12407</v>
      </c>
      <c r="D3282" t="s">
        <v>12408</v>
      </c>
      <c r="E3282" s="2" t="s">
        <v>2510</v>
      </c>
      <c r="F3282" t="s">
        <v>12409</v>
      </c>
      <c r="G3282" s="2" t="s">
        <v>2510</v>
      </c>
      <c r="H3282" t="s">
        <v>2274</v>
      </c>
      <c r="I3282" t="s">
        <v>2285</v>
      </c>
      <c r="J3282">
        <v>55765</v>
      </c>
      <c r="K3282" t="s">
        <v>2078</v>
      </c>
      <c r="L3282" t="s">
        <v>2079</v>
      </c>
      <c r="N3282" t="s">
        <v>21</v>
      </c>
      <c r="O3282" t="s">
        <v>2080</v>
      </c>
      <c r="P3282" t="s">
        <v>23</v>
      </c>
      <c r="Q3282" s="2" t="s">
        <v>2341</v>
      </c>
      <c r="R3282" s="2" t="s">
        <v>2342</v>
      </c>
      <c r="S3282">
        <v>3</v>
      </c>
      <c r="T3282" t="s">
        <v>2278</v>
      </c>
      <c r="U3282" t="s">
        <v>2279</v>
      </c>
      <c r="V3282" t="s">
        <v>18</v>
      </c>
      <c r="W3282" s="2" t="s">
        <v>2817</v>
      </c>
      <c r="X3282">
        <v>2</v>
      </c>
    </row>
    <row r="3283" spans="1:24" x14ac:dyDescent="0.35">
      <c r="A3283">
        <v>385970</v>
      </c>
      <c r="B3283" t="s">
        <v>4719</v>
      </c>
      <c r="C3283" t="s">
        <v>12410</v>
      </c>
      <c r="D3283" t="s">
        <v>12411</v>
      </c>
      <c r="E3283" s="2" t="s">
        <v>2462</v>
      </c>
      <c r="F3283" t="s">
        <v>12412</v>
      </c>
      <c r="G3283" s="2" t="s">
        <v>2462</v>
      </c>
      <c r="H3283" t="s">
        <v>2274</v>
      </c>
      <c r="I3283" t="s">
        <v>2285</v>
      </c>
      <c r="J3283">
        <v>35717</v>
      </c>
      <c r="K3283" t="s">
        <v>1094</v>
      </c>
      <c r="L3283" t="s">
        <v>1095</v>
      </c>
      <c r="N3283" t="s">
        <v>562</v>
      </c>
      <c r="O3283" t="s">
        <v>1096</v>
      </c>
      <c r="P3283" t="s">
        <v>23</v>
      </c>
      <c r="Q3283" s="2" t="s">
        <v>2334</v>
      </c>
      <c r="R3283" s="2" t="s">
        <v>2664</v>
      </c>
      <c r="S3283">
        <v>3</v>
      </c>
      <c r="T3283" t="s">
        <v>2278</v>
      </c>
      <c r="U3283" t="s">
        <v>2279</v>
      </c>
      <c r="V3283" t="s">
        <v>18</v>
      </c>
      <c r="W3283" s="2" t="s">
        <v>2817</v>
      </c>
      <c r="X3283">
        <v>2</v>
      </c>
    </row>
    <row r="3284" spans="1:24" x14ac:dyDescent="0.35">
      <c r="A3284">
        <v>385989</v>
      </c>
      <c r="B3284" t="s">
        <v>4762</v>
      </c>
      <c r="C3284" t="s">
        <v>12413</v>
      </c>
      <c r="D3284" t="s">
        <v>12414</v>
      </c>
      <c r="E3284" s="2" t="s">
        <v>2579</v>
      </c>
      <c r="F3284" t="s">
        <v>12415</v>
      </c>
      <c r="G3284" s="2" t="s">
        <v>2579</v>
      </c>
      <c r="H3284" t="s">
        <v>2274</v>
      </c>
      <c r="I3284" t="s">
        <v>2285</v>
      </c>
      <c r="J3284">
        <v>26878</v>
      </c>
      <c r="K3284" t="s">
        <v>1019</v>
      </c>
      <c r="L3284" t="s">
        <v>1020</v>
      </c>
      <c r="N3284" t="s">
        <v>30</v>
      </c>
      <c r="O3284" t="s">
        <v>216</v>
      </c>
      <c r="P3284" t="s">
        <v>23</v>
      </c>
      <c r="Q3284" s="2" t="s">
        <v>2334</v>
      </c>
      <c r="R3284" s="2" t="s">
        <v>2664</v>
      </c>
      <c r="S3284">
        <v>3</v>
      </c>
      <c r="T3284" t="s">
        <v>2278</v>
      </c>
      <c r="U3284" t="s">
        <v>2279</v>
      </c>
      <c r="V3284" t="s">
        <v>18</v>
      </c>
      <c r="W3284" s="2" t="s">
        <v>2817</v>
      </c>
      <c r="X3284">
        <v>2</v>
      </c>
    </row>
    <row r="3285" spans="1:24" x14ac:dyDescent="0.35">
      <c r="A3285">
        <v>386159</v>
      </c>
      <c r="B3285" t="s">
        <v>2302</v>
      </c>
      <c r="C3285" t="s">
        <v>12416</v>
      </c>
      <c r="D3285" t="s">
        <v>12417</v>
      </c>
      <c r="E3285" s="2" t="s">
        <v>2727</v>
      </c>
      <c r="F3285" t="s">
        <v>12418</v>
      </c>
      <c r="G3285" s="2" t="s">
        <v>2727</v>
      </c>
      <c r="H3285" t="s">
        <v>2274</v>
      </c>
      <c r="I3285" t="s">
        <v>2285</v>
      </c>
      <c r="J3285">
        <v>83686</v>
      </c>
      <c r="K3285" t="s">
        <v>1407</v>
      </c>
      <c r="L3285" t="s">
        <v>1408</v>
      </c>
      <c r="N3285" t="s">
        <v>30</v>
      </c>
      <c r="O3285" t="s">
        <v>872</v>
      </c>
      <c r="P3285" t="s">
        <v>23</v>
      </c>
      <c r="Q3285" s="2" t="s">
        <v>2294</v>
      </c>
      <c r="R3285" s="2" t="s">
        <v>2357</v>
      </c>
      <c r="S3285">
        <v>2</v>
      </c>
      <c r="T3285" t="s">
        <v>2278</v>
      </c>
      <c r="U3285" t="s">
        <v>2279</v>
      </c>
      <c r="V3285" t="s">
        <v>18</v>
      </c>
      <c r="W3285" s="2" t="s">
        <v>2510</v>
      </c>
      <c r="X3285">
        <v>2</v>
      </c>
    </row>
    <row r="3286" spans="1:24" x14ac:dyDescent="0.35">
      <c r="A3286">
        <v>386215</v>
      </c>
      <c r="B3286" t="s">
        <v>2904</v>
      </c>
      <c r="C3286" t="s">
        <v>3000</v>
      </c>
      <c r="D3286" t="s">
        <v>12419</v>
      </c>
      <c r="E3286" s="2" t="s">
        <v>2416</v>
      </c>
      <c r="F3286" t="s">
        <v>12420</v>
      </c>
      <c r="G3286" s="2" t="s">
        <v>2416</v>
      </c>
      <c r="H3286" t="s">
        <v>2274</v>
      </c>
      <c r="I3286" t="s">
        <v>2285</v>
      </c>
      <c r="J3286">
        <v>13259</v>
      </c>
      <c r="K3286" t="s">
        <v>885</v>
      </c>
      <c r="L3286" t="s">
        <v>886</v>
      </c>
      <c r="N3286" t="s">
        <v>286</v>
      </c>
      <c r="O3286" t="s">
        <v>887</v>
      </c>
      <c r="P3286" t="s">
        <v>23</v>
      </c>
      <c r="Q3286" s="2" t="s">
        <v>2287</v>
      </c>
      <c r="R3286" s="2" t="s">
        <v>2435</v>
      </c>
      <c r="S3286">
        <v>2</v>
      </c>
      <c r="T3286" t="s">
        <v>2278</v>
      </c>
      <c r="U3286" t="s">
        <v>2279</v>
      </c>
      <c r="V3286" t="s">
        <v>18</v>
      </c>
      <c r="W3286" s="2" t="s">
        <v>2510</v>
      </c>
      <c r="X3286">
        <v>2</v>
      </c>
    </row>
    <row r="3287" spans="1:24" x14ac:dyDescent="0.35">
      <c r="A3287">
        <v>386267</v>
      </c>
      <c r="B3287" t="s">
        <v>5515</v>
      </c>
      <c r="C3287" t="s">
        <v>12421</v>
      </c>
      <c r="D3287" t="s">
        <v>12422</v>
      </c>
      <c r="E3287" s="2" t="s">
        <v>2462</v>
      </c>
      <c r="F3287" t="s">
        <v>12423</v>
      </c>
      <c r="G3287" s="2" t="s">
        <v>2462</v>
      </c>
      <c r="H3287" t="s">
        <v>2274</v>
      </c>
      <c r="I3287" t="s">
        <v>2285</v>
      </c>
      <c r="J3287">
        <v>12958</v>
      </c>
      <c r="K3287" t="s">
        <v>837</v>
      </c>
      <c r="L3287" t="s">
        <v>45</v>
      </c>
      <c r="N3287" t="s">
        <v>21</v>
      </c>
      <c r="O3287" t="s">
        <v>46</v>
      </c>
      <c r="P3287" t="s">
        <v>23</v>
      </c>
      <c r="Q3287" s="2" t="s">
        <v>2301</v>
      </c>
      <c r="R3287" s="2" t="s">
        <v>2428</v>
      </c>
      <c r="S3287">
        <v>2</v>
      </c>
      <c r="T3287" t="s">
        <v>2278</v>
      </c>
      <c r="U3287" t="s">
        <v>2279</v>
      </c>
      <c r="V3287" t="s">
        <v>18</v>
      </c>
      <c r="W3287" s="2" t="s">
        <v>2510</v>
      </c>
      <c r="X3287">
        <v>2</v>
      </c>
    </row>
    <row r="3288" spans="1:24" x14ac:dyDescent="0.35">
      <c r="A3288">
        <v>386276</v>
      </c>
      <c r="B3288" t="s">
        <v>3239</v>
      </c>
      <c r="C3288" t="s">
        <v>12424</v>
      </c>
      <c r="D3288" t="s">
        <v>12425</v>
      </c>
      <c r="E3288" s="2" t="s">
        <v>2579</v>
      </c>
      <c r="F3288" t="s">
        <v>12426</v>
      </c>
      <c r="G3288" s="2" t="s">
        <v>2579</v>
      </c>
      <c r="H3288" t="s">
        <v>2274</v>
      </c>
      <c r="I3288" t="s">
        <v>2285</v>
      </c>
      <c r="J3288">
        <v>52085</v>
      </c>
      <c r="K3288" t="s">
        <v>2042</v>
      </c>
      <c r="L3288" t="s">
        <v>2043</v>
      </c>
      <c r="N3288" t="s">
        <v>523</v>
      </c>
      <c r="O3288" t="s">
        <v>679</v>
      </c>
      <c r="P3288" t="s">
        <v>23</v>
      </c>
      <c r="Q3288" s="2" t="s">
        <v>2392</v>
      </c>
      <c r="R3288" s="2" t="s">
        <v>2287</v>
      </c>
      <c r="S3288">
        <v>2</v>
      </c>
      <c r="T3288" t="s">
        <v>2278</v>
      </c>
      <c r="U3288" t="s">
        <v>2279</v>
      </c>
      <c r="V3288" t="s">
        <v>18</v>
      </c>
      <c r="W3288" s="2" t="s">
        <v>2510</v>
      </c>
      <c r="X3288">
        <v>2</v>
      </c>
    </row>
    <row r="3289" spans="1:24" x14ac:dyDescent="0.35">
      <c r="A3289">
        <v>386287</v>
      </c>
      <c r="B3289" t="s">
        <v>5515</v>
      </c>
      <c r="C3289" t="s">
        <v>12427</v>
      </c>
      <c r="D3289" t="s">
        <v>12428</v>
      </c>
      <c r="E3289" s="2" t="s">
        <v>2510</v>
      </c>
      <c r="F3289" t="s">
        <v>12429</v>
      </c>
      <c r="G3289" s="2" t="s">
        <v>2510</v>
      </c>
      <c r="H3289" t="s">
        <v>2274</v>
      </c>
      <c r="I3289" t="s">
        <v>2285</v>
      </c>
      <c r="J3289">
        <v>83694</v>
      </c>
      <c r="K3289" t="s">
        <v>1409</v>
      </c>
      <c r="L3289" t="s">
        <v>1410</v>
      </c>
      <c r="N3289" t="s">
        <v>443</v>
      </c>
      <c r="O3289" t="s">
        <v>1411</v>
      </c>
      <c r="P3289" t="s">
        <v>23</v>
      </c>
      <c r="Q3289" s="2" t="s">
        <v>2416</v>
      </c>
      <c r="R3289" s="2" t="s">
        <v>2301</v>
      </c>
      <c r="S3289">
        <v>3</v>
      </c>
      <c r="T3289" t="s">
        <v>2278</v>
      </c>
      <c r="U3289" t="s">
        <v>2279</v>
      </c>
      <c r="V3289" t="s">
        <v>18</v>
      </c>
      <c r="W3289" s="2" t="s">
        <v>2510</v>
      </c>
      <c r="X3289">
        <v>2</v>
      </c>
    </row>
    <row r="3290" spans="1:24" x14ac:dyDescent="0.35">
      <c r="A3290">
        <v>386288</v>
      </c>
      <c r="B3290" t="s">
        <v>11638</v>
      </c>
      <c r="C3290" t="s">
        <v>12430</v>
      </c>
      <c r="D3290" t="s">
        <v>12431</v>
      </c>
      <c r="E3290" s="2" t="s">
        <v>12432</v>
      </c>
      <c r="F3290" t="s">
        <v>12433</v>
      </c>
      <c r="G3290" s="2" t="s">
        <v>2386</v>
      </c>
      <c r="H3290" t="s">
        <v>2274</v>
      </c>
      <c r="I3290" t="s">
        <v>2285</v>
      </c>
      <c r="J3290">
        <v>12975</v>
      </c>
      <c r="K3290" t="s">
        <v>844</v>
      </c>
      <c r="L3290" t="s">
        <v>845</v>
      </c>
      <c r="N3290" t="s">
        <v>30</v>
      </c>
      <c r="O3290" t="s">
        <v>31</v>
      </c>
      <c r="P3290" t="s">
        <v>23</v>
      </c>
      <c r="Q3290" s="2" t="s">
        <v>2357</v>
      </c>
      <c r="R3290" s="2" t="s">
        <v>2349</v>
      </c>
      <c r="S3290">
        <v>6</v>
      </c>
      <c r="T3290" t="s">
        <v>2278</v>
      </c>
      <c r="U3290" t="s">
        <v>2279</v>
      </c>
      <c r="V3290" t="s">
        <v>18</v>
      </c>
      <c r="W3290" s="2" t="s">
        <v>2510</v>
      </c>
      <c r="X3290">
        <v>2</v>
      </c>
    </row>
    <row r="3291" spans="1:24" x14ac:dyDescent="0.35">
      <c r="A3291">
        <v>386298</v>
      </c>
      <c r="B3291" t="s">
        <v>12434</v>
      </c>
      <c r="C3291" t="s">
        <v>12435</v>
      </c>
      <c r="D3291" t="s">
        <v>12436</v>
      </c>
      <c r="E3291" s="2" t="s">
        <v>2510</v>
      </c>
      <c r="F3291" t="s">
        <v>12437</v>
      </c>
      <c r="G3291" s="2" t="s">
        <v>2646</v>
      </c>
      <c r="H3291" t="s">
        <v>2274</v>
      </c>
      <c r="I3291" t="s">
        <v>2285</v>
      </c>
      <c r="J3291">
        <v>78409</v>
      </c>
      <c r="K3291" t="s">
        <v>1548</v>
      </c>
      <c r="L3291" t="s">
        <v>1549</v>
      </c>
      <c r="N3291" t="s">
        <v>154</v>
      </c>
      <c r="O3291" t="s">
        <v>486</v>
      </c>
      <c r="P3291" t="s">
        <v>23</v>
      </c>
      <c r="Q3291" s="2" t="s">
        <v>2387</v>
      </c>
      <c r="R3291" s="2" t="s">
        <v>2357</v>
      </c>
      <c r="S3291">
        <v>4</v>
      </c>
      <c r="T3291" t="s">
        <v>2278</v>
      </c>
      <c r="U3291" t="s">
        <v>2279</v>
      </c>
      <c r="V3291" t="s">
        <v>18</v>
      </c>
      <c r="W3291" s="2" t="s">
        <v>2510</v>
      </c>
      <c r="X3291">
        <v>2</v>
      </c>
    </row>
    <row r="3292" spans="1:24" x14ac:dyDescent="0.35">
      <c r="A3292">
        <v>386299</v>
      </c>
      <c r="B3292" t="s">
        <v>2350</v>
      </c>
      <c r="C3292" t="s">
        <v>12438</v>
      </c>
      <c r="D3292" t="s">
        <v>12439</v>
      </c>
      <c r="E3292" s="2" t="s">
        <v>2510</v>
      </c>
      <c r="F3292" t="s">
        <v>12440</v>
      </c>
      <c r="G3292" s="2" t="s">
        <v>2510</v>
      </c>
      <c r="H3292" t="s">
        <v>2274</v>
      </c>
      <c r="I3292" t="s">
        <v>2285</v>
      </c>
      <c r="J3292">
        <v>71806</v>
      </c>
      <c r="K3292" t="s">
        <v>1338</v>
      </c>
      <c r="L3292" t="s">
        <v>1335</v>
      </c>
      <c r="N3292" t="s">
        <v>321</v>
      </c>
      <c r="O3292" t="s">
        <v>1336</v>
      </c>
      <c r="P3292" t="s">
        <v>23</v>
      </c>
      <c r="Q3292" s="2" t="s">
        <v>2341</v>
      </c>
      <c r="R3292" s="2" t="s">
        <v>2342</v>
      </c>
      <c r="S3292">
        <v>3</v>
      </c>
      <c r="T3292" t="s">
        <v>2278</v>
      </c>
      <c r="U3292" t="s">
        <v>2279</v>
      </c>
      <c r="V3292" t="s">
        <v>18</v>
      </c>
      <c r="W3292" s="2" t="s">
        <v>2510</v>
      </c>
      <c r="X3292">
        <v>2</v>
      </c>
    </row>
    <row r="3293" spans="1:24" x14ac:dyDescent="0.35">
      <c r="A3293">
        <v>386311</v>
      </c>
      <c r="B3293" t="s">
        <v>3119</v>
      </c>
      <c r="C3293" t="s">
        <v>2743</v>
      </c>
      <c r="D3293" t="s">
        <v>11902</v>
      </c>
      <c r="E3293" s="2" t="s">
        <v>3357</v>
      </c>
      <c r="F3293" t="s">
        <v>11903</v>
      </c>
      <c r="G3293" s="2" t="s">
        <v>3357</v>
      </c>
      <c r="H3293" t="s">
        <v>2274</v>
      </c>
      <c r="I3293" t="s">
        <v>2285</v>
      </c>
      <c r="J3293">
        <v>83686</v>
      </c>
      <c r="K3293" t="s">
        <v>1407</v>
      </c>
      <c r="L3293" t="s">
        <v>1408</v>
      </c>
      <c r="N3293" t="s">
        <v>30</v>
      </c>
      <c r="O3293" t="s">
        <v>872</v>
      </c>
      <c r="P3293" t="s">
        <v>23</v>
      </c>
      <c r="Q3293" s="2" t="s">
        <v>2384</v>
      </c>
      <c r="R3293" s="2" t="s">
        <v>2294</v>
      </c>
      <c r="S3293">
        <v>7</v>
      </c>
      <c r="T3293" t="s">
        <v>2278</v>
      </c>
      <c r="U3293" t="s">
        <v>2279</v>
      </c>
      <c r="V3293" t="s">
        <v>18</v>
      </c>
      <c r="W3293" s="2" t="s">
        <v>2510</v>
      </c>
      <c r="X3293">
        <v>2</v>
      </c>
    </row>
    <row r="3294" spans="1:24" x14ac:dyDescent="0.35">
      <c r="A3294">
        <v>386312</v>
      </c>
      <c r="B3294" t="s">
        <v>3131</v>
      </c>
      <c r="C3294" t="s">
        <v>12441</v>
      </c>
      <c r="D3294" t="s">
        <v>12442</v>
      </c>
      <c r="E3294" s="2" t="s">
        <v>2510</v>
      </c>
      <c r="F3294" t="s">
        <v>12443</v>
      </c>
      <c r="G3294" s="2" t="s">
        <v>2510</v>
      </c>
      <c r="H3294" t="s">
        <v>2274</v>
      </c>
      <c r="I3294" t="s">
        <v>2285</v>
      </c>
      <c r="J3294">
        <v>53069</v>
      </c>
      <c r="K3294" t="s">
        <v>1232</v>
      </c>
      <c r="L3294" t="s">
        <v>1233</v>
      </c>
      <c r="N3294" t="s">
        <v>178</v>
      </c>
      <c r="O3294" t="s">
        <v>1234</v>
      </c>
      <c r="P3294" t="s">
        <v>23</v>
      </c>
      <c r="Q3294" s="2" t="s">
        <v>2314</v>
      </c>
      <c r="R3294" s="2" t="s">
        <v>2483</v>
      </c>
      <c r="S3294">
        <v>3</v>
      </c>
      <c r="T3294" t="s">
        <v>2278</v>
      </c>
      <c r="U3294" t="s">
        <v>2279</v>
      </c>
      <c r="V3294" t="s">
        <v>18</v>
      </c>
      <c r="W3294" s="2" t="s">
        <v>2510</v>
      </c>
      <c r="X3294">
        <v>2</v>
      </c>
    </row>
    <row r="3295" spans="1:24" x14ac:dyDescent="0.35">
      <c r="A3295">
        <v>386313</v>
      </c>
      <c r="B3295" t="s">
        <v>2856</v>
      </c>
      <c r="C3295" t="s">
        <v>12444</v>
      </c>
      <c r="D3295" t="s">
        <v>12445</v>
      </c>
      <c r="E3295" s="2" t="s">
        <v>2510</v>
      </c>
      <c r="F3295" t="s">
        <v>12446</v>
      </c>
      <c r="G3295" s="2" t="s">
        <v>2510</v>
      </c>
      <c r="H3295" t="s">
        <v>2274</v>
      </c>
      <c r="I3295" t="s">
        <v>2285</v>
      </c>
      <c r="J3295">
        <v>87878</v>
      </c>
      <c r="K3295" t="s">
        <v>2228</v>
      </c>
      <c r="L3295" t="s">
        <v>1595</v>
      </c>
      <c r="N3295" t="s">
        <v>21</v>
      </c>
      <c r="O3295" t="s">
        <v>2229</v>
      </c>
      <c r="P3295" t="s">
        <v>23</v>
      </c>
      <c r="Q3295" s="2" t="s">
        <v>2341</v>
      </c>
      <c r="R3295" s="2" t="s">
        <v>2895</v>
      </c>
      <c r="S3295">
        <v>2</v>
      </c>
      <c r="T3295" t="s">
        <v>2278</v>
      </c>
      <c r="U3295" t="s">
        <v>2279</v>
      </c>
      <c r="V3295" t="s">
        <v>18</v>
      </c>
      <c r="W3295" s="2" t="s">
        <v>2510</v>
      </c>
      <c r="X3295">
        <v>2</v>
      </c>
    </row>
    <row r="3296" spans="1:24" x14ac:dyDescent="0.35">
      <c r="A3296">
        <v>386396</v>
      </c>
      <c r="B3296" t="s">
        <v>2952</v>
      </c>
      <c r="C3296" t="s">
        <v>3792</v>
      </c>
      <c r="D3296" t="s">
        <v>12447</v>
      </c>
      <c r="E3296" s="2" t="s">
        <v>2579</v>
      </c>
      <c r="F3296" t="s">
        <v>12448</v>
      </c>
      <c r="G3296" s="2" t="s">
        <v>2579</v>
      </c>
      <c r="H3296" t="s">
        <v>2274</v>
      </c>
      <c r="I3296" t="s">
        <v>2285</v>
      </c>
      <c r="J3296">
        <v>13000</v>
      </c>
      <c r="K3296" t="s">
        <v>1687</v>
      </c>
      <c r="L3296" t="s">
        <v>141</v>
      </c>
      <c r="N3296" t="s">
        <v>21</v>
      </c>
      <c r="O3296" t="s">
        <v>142</v>
      </c>
      <c r="P3296" t="s">
        <v>23</v>
      </c>
      <c r="Q3296" s="2" t="s">
        <v>2333</v>
      </c>
      <c r="R3296" s="2" t="s">
        <v>2342</v>
      </c>
      <c r="S3296">
        <v>2</v>
      </c>
      <c r="T3296" t="s">
        <v>2278</v>
      </c>
      <c r="U3296" t="s">
        <v>2279</v>
      </c>
      <c r="V3296" t="s">
        <v>18</v>
      </c>
      <c r="W3296" s="2" t="s">
        <v>2510</v>
      </c>
      <c r="X3296">
        <v>2</v>
      </c>
    </row>
    <row r="3297" spans="1:24" x14ac:dyDescent="0.35">
      <c r="A3297">
        <v>386397</v>
      </c>
      <c r="B3297" t="s">
        <v>3512</v>
      </c>
      <c r="C3297" t="s">
        <v>12449</v>
      </c>
      <c r="D3297" t="s">
        <v>12450</v>
      </c>
      <c r="E3297" s="2" t="s">
        <v>2483</v>
      </c>
      <c r="F3297" t="s">
        <v>12451</v>
      </c>
      <c r="G3297" s="2" t="s">
        <v>2342</v>
      </c>
      <c r="H3297" t="s">
        <v>2274</v>
      </c>
      <c r="I3297" t="s">
        <v>2285</v>
      </c>
      <c r="J3297">
        <v>13006</v>
      </c>
      <c r="K3297" t="s">
        <v>866</v>
      </c>
      <c r="L3297" t="s">
        <v>134</v>
      </c>
      <c r="N3297" t="s">
        <v>21</v>
      </c>
      <c r="O3297" t="s">
        <v>65</v>
      </c>
      <c r="P3297" t="s">
        <v>23</v>
      </c>
      <c r="Q3297" s="2" t="s">
        <v>2375</v>
      </c>
      <c r="R3297" s="2" t="s">
        <v>2664</v>
      </c>
      <c r="S3297">
        <v>2</v>
      </c>
      <c r="T3297" t="s">
        <v>2278</v>
      </c>
      <c r="U3297" t="s">
        <v>2279</v>
      </c>
      <c r="V3297" t="s">
        <v>18</v>
      </c>
      <c r="W3297" s="2" t="s">
        <v>2510</v>
      </c>
      <c r="X3297">
        <v>2</v>
      </c>
    </row>
    <row r="3298" spans="1:24" x14ac:dyDescent="0.35">
      <c r="A3298">
        <v>386442</v>
      </c>
      <c r="B3298" t="s">
        <v>5278</v>
      </c>
      <c r="C3298" t="s">
        <v>12452</v>
      </c>
      <c r="D3298" t="s">
        <v>12453</v>
      </c>
      <c r="E3298" s="2" t="s">
        <v>2510</v>
      </c>
      <c r="F3298" t="s">
        <v>12454</v>
      </c>
      <c r="G3298" s="2" t="s">
        <v>2510</v>
      </c>
      <c r="H3298" t="s">
        <v>2274</v>
      </c>
      <c r="I3298" t="s">
        <v>2285</v>
      </c>
      <c r="J3298">
        <v>47140</v>
      </c>
      <c r="K3298" t="s">
        <v>1999</v>
      </c>
      <c r="L3298" t="s">
        <v>613</v>
      </c>
      <c r="N3298" t="s">
        <v>154</v>
      </c>
      <c r="O3298" t="s">
        <v>360</v>
      </c>
      <c r="P3298" t="s">
        <v>23</v>
      </c>
      <c r="Q3298" s="2" t="s">
        <v>2416</v>
      </c>
      <c r="R3298" s="2" t="s">
        <v>2386</v>
      </c>
      <c r="S3298">
        <v>2</v>
      </c>
      <c r="T3298" t="s">
        <v>2278</v>
      </c>
      <c r="U3298" t="s">
        <v>2279</v>
      </c>
      <c r="V3298" t="s">
        <v>18</v>
      </c>
      <c r="W3298" s="2" t="s">
        <v>2510</v>
      </c>
      <c r="X3298">
        <v>2</v>
      </c>
    </row>
    <row r="3299" spans="1:24" x14ac:dyDescent="0.35">
      <c r="A3299">
        <v>386449</v>
      </c>
      <c r="B3299" t="s">
        <v>2552</v>
      </c>
      <c r="C3299" t="s">
        <v>12455</v>
      </c>
      <c r="D3299" t="s">
        <v>12456</v>
      </c>
      <c r="E3299" s="2" t="s">
        <v>5894</v>
      </c>
      <c r="F3299" t="s">
        <v>12457</v>
      </c>
      <c r="G3299" s="2" t="s">
        <v>5894</v>
      </c>
      <c r="H3299" t="s">
        <v>2274</v>
      </c>
      <c r="I3299" t="s">
        <v>2285</v>
      </c>
      <c r="J3299">
        <v>62374</v>
      </c>
      <c r="K3299" t="s">
        <v>766</v>
      </c>
      <c r="L3299" t="s">
        <v>763</v>
      </c>
      <c r="N3299" t="s">
        <v>34</v>
      </c>
      <c r="O3299" t="s">
        <v>764</v>
      </c>
      <c r="P3299" t="s">
        <v>23</v>
      </c>
      <c r="Q3299" s="2" t="s">
        <v>2416</v>
      </c>
      <c r="R3299" s="2" t="s">
        <v>2314</v>
      </c>
      <c r="S3299">
        <v>15</v>
      </c>
      <c r="T3299" t="s">
        <v>2278</v>
      </c>
      <c r="U3299" t="s">
        <v>2279</v>
      </c>
      <c r="V3299" t="s">
        <v>18</v>
      </c>
      <c r="W3299" s="2" t="s">
        <v>2510</v>
      </c>
      <c r="X3299">
        <v>2</v>
      </c>
    </row>
    <row r="3300" spans="1:24" x14ac:dyDescent="0.35">
      <c r="A3300">
        <v>386450</v>
      </c>
      <c r="B3300" t="s">
        <v>2879</v>
      </c>
      <c r="C3300" t="s">
        <v>12458</v>
      </c>
      <c r="D3300" t="s">
        <v>12459</v>
      </c>
      <c r="E3300" s="2" t="s">
        <v>2295</v>
      </c>
      <c r="F3300" t="s">
        <v>12460</v>
      </c>
      <c r="G3300" s="2" t="s">
        <v>2634</v>
      </c>
      <c r="H3300" t="s">
        <v>2274</v>
      </c>
      <c r="I3300" t="s">
        <v>2285</v>
      </c>
      <c r="J3300">
        <v>34893</v>
      </c>
      <c r="K3300" t="s">
        <v>466</v>
      </c>
      <c r="L3300" t="s">
        <v>467</v>
      </c>
      <c r="N3300" t="s">
        <v>154</v>
      </c>
      <c r="O3300" t="s">
        <v>468</v>
      </c>
      <c r="P3300" t="s">
        <v>23</v>
      </c>
      <c r="Q3300" s="2" t="s">
        <v>2634</v>
      </c>
      <c r="R3300" s="2" t="s">
        <v>2334</v>
      </c>
      <c r="S3300">
        <v>5</v>
      </c>
      <c r="T3300" t="s">
        <v>2278</v>
      </c>
      <c r="U3300" t="s">
        <v>2279</v>
      </c>
      <c r="V3300" t="s">
        <v>18</v>
      </c>
      <c r="W3300" s="2" t="s">
        <v>2510</v>
      </c>
      <c r="X3300">
        <v>2</v>
      </c>
    </row>
    <row r="3301" spans="1:24" x14ac:dyDescent="0.35">
      <c r="A3301">
        <v>386455</v>
      </c>
      <c r="B3301" t="s">
        <v>12461</v>
      </c>
      <c r="C3301" t="s">
        <v>12462</v>
      </c>
      <c r="D3301" t="s">
        <v>12463</v>
      </c>
      <c r="E3301" s="2" t="s">
        <v>2462</v>
      </c>
      <c r="F3301" t="s">
        <v>12464</v>
      </c>
      <c r="G3301" s="2" t="s">
        <v>2462</v>
      </c>
      <c r="H3301" t="s">
        <v>2274</v>
      </c>
      <c r="I3301" t="s">
        <v>2285</v>
      </c>
      <c r="J3301">
        <v>59039</v>
      </c>
      <c r="K3301" t="s">
        <v>2099</v>
      </c>
      <c r="L3301" t="s">
        <v>2100</v>
      </c>
      <c r="N3301" t="s">
        <v>1315</v>
      </c>
      <c r="O3301" t="s">
        <v>2101</v>
      </c>
      <c r="P3301" t="s">
        <v>23</v>
      </c>
      <c r="Q3301" s="2" t="s">
        <v>2435</v>
      </c>
      <c r="R3301" s="2" t="s">
        <v>2314</v>
      </c>
      <c r="S3301">
        <v>4</v>
      </c>
      <c r="T3301" t="s">
        <v>2278</v>
      </c>
      <c r="U3301" t="s">
        <v>2279</v>
      </c>
      <c r="V3301" t="s">
        <v>18</v>
      </c>
      <c r="W3301" s="2" t="s">
        <v>2510</v>
      </c>
      <c r="X3301">
        <v>2</v>
      </c>
    </row>
    <row r="3302" spans="1:24" x14ac:dyDescent="0.35">
      <c r="A3302">
        <v>386465</v>
      </c>
      <c r="B3302" t="s">
        <v>2810</v>
      </c>
      <c r="C3302" t="s">
        <v>12465</v>
      </c>
      <c r="D3302" t="s">
        <v>12466</v>
      </c>
      <c r="E3302" s="2" t="s">
        <v>2510</v>
      </c>
      <c r="F3302" t="s">
        <v>12467</v>
      </c>
      <c r="G3302" s="2" t="s">
        <v>2510</v>
      </c>
      <c r="H3302" t="s">
        <v>2274</v>
      </c>
      <c r="I3302" t="s">
        <v>2285</v>
      </c>
      <c r="J3302">
        <v>32283</v>
      </c>
      <c r="K3302" t="s">
        <v>1039</v>
      </c>
      <c r="L3302" t="s">
        <v>1040</v>
      </c>
      <c r="N3302" t="s">
        <v>154</v>
      </c>
      <c r="O3302" t="s">
        <v>240</v>
      </c>
      <c r="P3302" t="s">
        <v>23</v>
      </c>
      <c r="Q3302" s="2" t="s">
        <v>2416</v>
      </c>
      <c r="R3302" s="2" t="s">
        <v>2386</v>
      </c>
      <c r="S3302">
        <v>2</v>
      </c>
      <c r="T3302" t="s">
        <v>2278</v>
      </c>
      <c r="U3302" t="s">
        <v>2279</v>
      </c>
      <c r="V3302" t="s">
        <v>18</v>
      </c>
      <c r="W3302" s="2" t="s">
        <v>2510</v>
      </c>
      <c r="X3302">
        <v>2</v>
      </c>
    </row>
    <row r="3303" spans="1:24" x14ac:dyDescent="0.35">
      <c r="A3303">
        <v>386466</v>
      </c>
      <c r="B3303" t="s">
        <v>5201</v>
      </c>
      <c r="C3303" t="s">
        <v>12468</v>
      </c>
      <c r="D3303" t="s">
        <v>12469</v>
      </c>
      <c r="E3303" s="2" t="s">
        <v>10104</v>
      </c>
      <c r="F3303" t="s">
        <v>12470</v>
      </c>
      <c r="G3303" s="2" t="s">
        <v>2416</v>
      </c>
      <c r="H3303" t="s">
        <v>2274</v>
      </c>
      <c r="I3303" t="s">
        <v>2285</v>
      </c>
      <c r="J3303">
        <v>24039</v>
      </c>
      <c r="K3303" t="s">
        <v>353</v>
      </c>
      <c r="L3303" t="s">
        <v>272</v>
      </c>
      <c r="N3303" t="s">
        <v>30</v>
      </c>
      <c r="O3303" t="s">
        <v>273</v>
      </c>
      <c r="P3303" t="s">
        <v>23</v>
      </c>
      <c r="Q3303" s="2" t="s">
        <v>2384</v>
      </c>
      <c r="R3303" s="2" t="s">
        <v>2301</v>
      </c>
      <c r="S3303">
        <v>2</v>
      </c>
      <c r="T3303" t="s">
        <v>2278</v>
      </c>
      <c r="U3303" t="s">
        <v>2279</v>
      </c>
      <c r="V3303" t="s">
        <v>18</v>
      </c>
      <c r="W3303" s="2" t="s">
        <v>2510</v>
      </c>
      <c r="X3303">
        <v>2</v>
      </c>
    </row>
    <row r="3304" spans="1:24" x14ac:dyDescent="0.35">
      <c r="A3304">
        <v>386467</v>
      </c>
      <c r="B3304" t="s">
        <v>7180</v>
      </c>
      <c r="C3304" t="s">
        <v>3792</v>
      </c>
      <c r="D3304" t="s">
        <v>12471</v>
      </c>
      <c r="E3304" s="2" t="s">
        <v>2579</v>
      </c>
      <c r="F3304" t="s">
        <v>12472</v>
      </c>
      <c r="G3304" s="2" t="s">
        <v>2579</v>
      </c>
      <c r="H3304" t="s">
        <v>2274</v>
      </c>
      <c r="I3304" t="s">
        <v>2285</v>
      </c>
      <c r="J3304">
        <v>49517</v>
      </c>
      <c r="K3304" t="s">
        <v>2035</v>
      </c>
      <c r="L3304" t="s">
        <v>229</v>
      </c>
      <c r="N3304" t="s">
        <v>154</v>
      </c>
      <c r="O3304" t="s">
        <v>230</v>
      </c>
      <c r="P3304" t="s">
        <v>23</v>
      </c>
      <c r="Q3304" s="2" t="s">
        <v>2341</v>
      </c>
      <c r="R3304" s="2" t="s">
        <v>2342</v>
      </c>
      <c r="S3304">
        <v>3</v>
      </c>
      <c r="T3304" t="s">
        <v>2278</v>
      </c>
      <c r="U3304" t="s">
        <v>2279</v>
      </c>
      <c r="V3304" t="s">
        <v>18</v>
      </c>
      <c r="W3304" s="2" t="s">
        <v>2510</v>
      </c>
      <c r="X3304">
        <v>2</v>
      </c>
    </row>
    <row r="3305" spans="1:24" x14ac:dyDescent="0.35">
      <c r="A3305">
        <v>386473</v>
      </c>
      <c r="B3305" t="s">
        <v>3799</v>
      </c>
      <c r="C3305" t="s">
        <v>12473</v>
      </c>
      <c r="D3305" t="s">
        <v>12474</v>
      </c>
      <c r="E3305" s="2" t="s">
        <v>2510</v>
      </c>
      <c r="F3305" t="s">
        <v>12475</v>
      </c>
      <c r="G3305" s="2" t="s">
        <v>2510</v>
      </c>
      <c r="H3305" t="s">
        <v>2274</v>
      </c>
      <c r="I3305" t="s">
        <v>2275</v>
      </c>
      <c r="J3305">
        <v>12959</v>
      </c>
      <c r="K3305" t="s">
        <v>1666</v>
      </c>
      <c r="L3305" t="s">
        <v>871</v>
      </c>
      <c r="N3305" t="s">
        <v>30</v>
      </c>
      <c r="O3305" t="s">
        <v>872</v>
      </c>
      <c r="P3305" t="s">
        <v>23</v>
      </c>
      <c r="Q3305" s="2" t="s">
        <v>2386</v>
      </c>
      <c r="R3305" s="2" t="s">
        <v>2286</v>
      </c>
      <c r="S3305">
        <v>2</v>
      </c>
      <c r="T3305" t="s">
        <v>2278</v>
      </c>
      <c r="U3305" t="s">
        <v>2279</v>
      </c>
      <c r="V3305" t="s">
        <v>18</v>
      </c>
      <c r="W3305" s="2" t="s">
        <v>2510</v>
      </c>
      <c r="X3305">
        <v>2</v>
      </c>
    </row>
    <row r="3306" spans="1:24" x14ac:dyDescent="0.35">
      <c r="A3306">
        <v>386487</v>
      </c>
      <c r="B3306" t="s">
        <v>2280</v>
      </c>
      <c r="C3306" t="s">
        <v>4147</v>
      </c>
      <c r="D3306" t="s">
        <v>12476</v>
      </c>
      <c r="E3306" s="2" t="s">
        <v>2974</v>
      </c>
      <c r="F3306" t="s">
        <v>12477</v>
      </c>
      <c r="G3306" s="2" t="s">
        <v>2301</v>
      </c>
      <c r="H3306" t="s">
        <v>2274</v>
      </c>
      <c r="I3306" t="s">
        <v>2285</v>
      </c>
      <c r="J3306">
        <v>55257</v>
      </c>
      <c r="K3306" t="s">
        <v>2071</v>
      </c>
      <c r="L3306" t="s">
        <v>2072</v>
      </c>
      <c r="N3306" t="s">
        <v>2073</v>
      </c>
      <c r="O3306" t="s">
        <v>2074</v>
      </c>
      <c r="P3306" t="s">
        <v>23</v>
      </c>
      <c r="Q3306" s="2" t="s">
        <v>2286</v>
      </c>
      <c r="R3306" s="2" t="s">
        <v>2392</v>
      </c>
      <c r="S3306">
        <v>3</v>
      </c>
      <c r="T3306" t="s">
        <v>2278</v>
      </c>
      <c r="U3306" t="s">
        <v>2279</v>
      </c>
      <c r="V3306" t="s">
        <v>18</v>
      </c>
      <c r="W3306" s="2" t="s">
        <v>2510</v>
      </c>
      <c r="X3306">
        <v>2</v>
      </c>
    </row>
    <row r="3307" spans="1:24" x14ac:dyDescent="0.35">
      <c r="A3307">
        <v>386488</v>
      </c>
      <c r="B3307" t="s">
        <v>3842</v>
      </c>
      <c r="C3307" t="s">
        <v>8188</v>
      </c>
      <c r="D3307" t="s">
        <v>12478</v>
      </c>
      <c r="E3307" s="2" t="s">
        <v>2974</v>
      </c>
      <c r="F3307" t="s">
        <v>12479</v>
      </c>
      <c r="G3307" s="2" t="s">
        <v>2974</v>
      </c>
      <c r="H3307" t="s">
        <v>2274</v>
      </c>
      <c r="I3307" t="s">
        <v>2285</v>
      </c>
      <c r="J3307">
        <v>12986</v>
      </c>
      <c r="K3307" t="s">
        <v>850</v>
      </c>
      <c r="L3307" t="s">
        <v>851</v>
      </c>
      <c r="N3307" t="s">
        <v>30</v>
      </c>
      <c r="O3307" t="s">
        <v>852</v>
      </c>
      <c r="P3307" t="s">
        <v>23</v>
      </c>
      <c r="Q3307" s="2" t="s">
        <v>2307</v>
      </c>
      <c r="R3307" s="2" t="s">
        <v>2404</v>
      </c>
      <c r="S3307">
        <v>2</v>
      </c>
      <c r="T3307" t="s">
        <v>2278</v>
      </c>
      <c r="U3307" t="s">
        <v>2279</v>
      </c>
      <c r="V3307" t="s">
        <v>18</v>
      </c>
      <c r="W3307" s="2" t="s">
        <v>2510</v>
      </c>
      <c r="X3307">
        <v>2</v>
      </c>
    </row>
    <row r="3308" spans="1:24" x14ac:dyDescent="0.35">
      <c r="A3308">
        <v>386561</v>
      </c>
      <c r="B3308" t="s">
        <v>4779</v>
      </c>
      <c r="C3308" t="s">
        <v>3629</v>
      </c>
      <c r="D3308" t="s">
        <v>12480</v>
      </c>
      <c r="E3308" s="2" t="s">
        <v>3890</v>
      </c>
      <c r="F3308" t="s">
        <v>12481</v>
      </c>
      <c r="G3308" s="2" t="s">
        <v>3890</v>
      </c>
      <c r="H3308" t="s">
        <v>2274</v>
      </c>
      <c r="I3308" t="s">
        <v>2399</v>
      </c>
      <c r="J3308">
        <v>78540</v>
      </c>
      <c r="K3308" t="s">
        <v>1379</v>
      </c>
      <c r="L3308" t="s">
        <v>1380</v>
      </c>
      <c r="N3308" t="s">
        <v>30</v>
      </c>
      <c r="O3308" t="s">
        <v>1381</v>
      </c>
      <c r="P3308" t="s">
        <v>23</v>
      </c>
      <c r="Q3308" s="2" t="s">
        <v>2286</v>
      </c>
      <c r="R3308" s="2" t="s">
        <v>2392</v>
      </c>
      <c r="S3308">
        <v>3</v>
      </c>
      <c r="T3308" t="s">
        <v>2278</v>
      </c>
      <c r="U3308" t="s">
        <v>2279</v>
      </c>
      <c r="V3308" t="s">
        <v>18</v>
      </c>
      <c r="W3308" s="2" t="s">
        <v>2510</v>
      </c>
      <c r="X3308">
        <v>2</v>
      </c>
    </row>
    <row r="3309" spans="1:24" x14ac:dyDescent="0.35">
      <c r="A3309">
        <v>386562</v>
      </c>
      <c r="B3309" t="s">
        <v>12482</v>
      </c>
      <c r="C3309" t="s">
        <v>6506</v>
      </c>
      <c r="D3309" t="s">
        <v>12483</v>
      </c>
      <c r="E3309" s="2" t="s">
        <v>2387</v>
      </c>
      <c r="F3309" t="s">
        <v>12484</v>
      </c>
      <c r="G3309" s="2" t="s">
        <v>2387</v>
      </c>
      <c r="H3309" t="s">
        <v>2274</v>
      </c>
      <c r="I3309" t="s">
        <v>2285</v>
      </c>
      <c r="J3309">
        <v>17656</v>
      </c>
      <c r="K3309" t="s">
        <v>1760</v>
      </c>
      <c r="L3309" t="s">
        <v>1761</v>
      </c>
      <c r="N3309" t="s">
        <v>379</v>
      </c>
      <c r="O3309" t="s">
        <v>1762</v>
      </c>
      <c r="P3309" t="s">
        <v>23</v>
      </c>
      <c r="Q3309" s="2" t="s">
        <v>2314</v>
      </c>
      <c r="R3309" s="2" t="s">
        <v>2452</v>
      </c>
      <c r="S3309">
        <v>2</v>
      </c>
      <c r="T3309" t="s">
        <v>2278</v>
      </c>
      <c r="U3309" t="s">
        <v>2279</v>
      </c>
      <c r="V3309" t="s">
        <v>18</v>
      </c>
      <c r="W3309" s="2" t="s">
        <v>2510</v>
      </c>
      <c r="X3309">
        <v>2</v>
      </c>
    </row>
    <row r="3310" spans="1:24" x14ac:dyDescent="0.35">
      <c r="A3310">
        <v>386563</v>
      </c>
      <c r="B3310" t="s">
        <v>12485</v>
      </c>
      <c r="C3310" t="s">
        <v>12486</v>
      </c>
      <c r="D3310" t="s">
        <v>12487</v>
      </c>
      <c r="E3310" s="2" t="s">
        <v>2510</v>
      </c>
      <c r="F3310" t="s">
        <v>12488</v>
      </c>
      <c r="G3310" s="2" t="s">
        <v>2510</v>
      </c>
      <c r="H3310" t="s">
        <v>2274</v>
      </c>
      <c r="I3310" t="s">
        <v>2275</v>
      </c>
      <c r="J3310">
        <v>52413</v>
      </c>
      <c r="K3310" t="s">
        <v>2046</v>
      </c>
      <c r="L3310" t="s">
        <v>2047</v>
      </c>
      <c r="N3310" t="s">
        <v>325</v>
      </c>
      <c r="O3310" t="s">
        <v>2048</v>
      </c>
      <c r="P3310" t="s">
        <v>23</v>
      </c>
      <c r="Q3310" s="2" t="s">
        <v>2276</v>
      </c>
      <c r="R3310" s="2" t="s">
        <v>2458</v>
      </c>
      <c r="S3310">
        <v>4</v>
      </c>
      <c r="T3310" t="s">
        <v>2278</v>
      </c>
      <c r="U3310" t="s">
        <v>2279</v>
      </c>
      <c r="V3310" t="s">
        <v>18</v>
      </c>
      <c r="W3310" s="2" t="s">
        <v>2510</v>
      </c>
      <c r="X3310">
        <v>2</v>
      </c>
    </row>
    <row r="3311" spans="1:24" x14ac:dyDescent="0.35">
      <c r="A3311">
        <v>386577</v>
      </c>
      <c r="B3311" t="s">
        <v>6563</v>
      </c>
      <c r="C3311" t="s">
        <v>5878</v>
      </c>
      <c r="D3311" t="s">
        <v>12489</v>
      </c>
      <c r="E3311" s="2" t="s">
        <v>2452</v>
      </c>
      <c r="F3311" t="s">
        <v>12490</v>
      </c>
      <c r="G3311" s="2" t="s">
        <v>2452</v>
      </c>
      <c r="H3311" t="s">
        <v>2274</v>
      </c>
      <c r="I3311" t="s">
        <v>2285</v>
      </c>
      <c r="J3311">
        <v>87878</v>
      </c>
      <c r="K3311" t="s">
        <v>2228</v>
      </c>
      <c r="L3311" t="s">
        <v>1595</v>
      </c>
      <c r="N3311" t="s">
        <v>21</v>
      </c>
      <c r="O3311" t="s">
        <v>2229</v>
      </c>
      <c r="P3311" t="s">
        <v>23</v>
      </c>
      <c r="Q3311" s="2" t="s">
        <v>2334</v>
      </c>
      <c r="R3311" s="2" t="s">
        <v>2276</v>
      </c>
      <c r="S3311">
        <v>2</v>
      </c>
      <c r="T3311" t="s">
        <v>2278</v>
      </c>
      <c r="U3311" t="s">
        <v>2279</v>
      </c>
      <c r="V3311" t="s">
        <v>18</v>
      </c>
      <c r="W3311" s="2" t="s">
        <v>2510</v>
      </c>
      <c r="X3311">
        <v>2</v>
      </c>
    </row>
    <row r="3312" spans="1:24" x14ac:dyDescent="0.35">
      <c r="A3312">
        <v>386626</v>
      </c>
      <c r="B3312" t="s">
        <v>12491</v>
      </c>
      <c r="C3312" t="s">
        <v>12492</v>
      </c>
      <c r="D3312" t="s">
        <v>12493</v>
      </c>
      <c r="E3312" s="2" t="s">
        <v>2510</v>
      </c>
      <c r="F3312" t="s">
        <v>12494</v>
      </c>
      <c r="G3312" s="2" t="s">
        <v>2286</v>
      </c>
      <c r="H3312" t="s">
        <v>2274</v>
      </c>
      <c r="I3312" t="s">
        <v>2285</v>
      </c>
      <c r="J3312">
        <v>34891</v>
      </c>
      <c r="K3312" t="s">
        <v>462</v>
      </c>
      <c r="L3312" t="s">
        <v>463</v>
      </c>
      <c r="N3312" t="s">
        <v>154</v>
      </c>
      <c r="O3312" t="s">
        <v>464</v>
      </c>
      <c r="P3312" t="s">
        <v>23</v>
      </c>
      <c r="Q3312" s="2" t="s">
        <v>2307</v>
      </c>
      <c r="R3312" s="2" t="s">
        <v>2404</v>
      </c>
      <c r="S3312">
        <v>2</v>
      </c>
      <c r="T3312" t="s">
        <v>2278</v>
      </c>
      <c r="U3312" t="s">
        <v>2279</v>
      </c>
      <c r="V3312" t="s">
        <v>18</v>
      </c>
      <c r="W3312" s="2" t="s">
        <v>2510</v>
      </c>
      <c r="X3312">
        <v>2</v>
      </c>
    </row>
    <row r="3313" spans="1:24" x14ac:dyDescent="0.35">
      <c r="A3313">
        <v>386648</v>
      </c>
      <c r="B3313" t="s">
        <v>12495</v>
      </c>
      <c r="C3313" t="s">
        <v>11276</v>
      </c>
      <c r="D3313" t="s">
        <v>12496</v>
      </c>
      <c r="E3313" s="2" t="s">
        <v>2974</v>
      </c>
      <c r="F3313" t="s">
        <v>12497</v>
      </c>
      <c r="G3313" s="2" t="s">
        <v>2974</v>
      </c>
      <c r="H3313" t="s">
        <v>2274</v>
      </c>
      <c r="I3313" t="s">
        <v>2285</v>
      </c>
      <c r="J3313">
        <v>12907</v>
      </c>
      <c r="K3313" t="s">
        <v>53</v>
      </c>
      <c r="L3313" t="s">
        <v>54</v>
      </c>
      <c r="N3313" t="s">
        <v>30</v>
      </c>
      <c r="O3313" t="s">
        <v>55</v>
      </c>
      <c r="P3313" t="s">
        <v>23</v>
      </c>
      <c r="Q3313" s="2" t="s">
        <v>2286</v>
      </c>
      <c r="R3313" s="2" t="s">
        <v>2294</v>
      </c>
      <c r="S3313">
        <v>4</v>
      </c>
      <c r="T3313" t="s">
        <v>2278</v>
      </c>
      <c r="U3313" t="s">
        <v>2279</v>
      </c>
      <c r="V3313" t="s">
        <v>18</v>
      </c>
      <c r="W3313" s="2" t="s">
        <v>2510</v>
      </c>
      <c r="X3313">
        <v>2</v>
      </c>
    </row>
    <row r="3314" spans="1:24" x14ac:dyDescent="0.35">
      <c r="A3314">
        <v>386681</v>
      </c>
      <c r="B3314" t="s">
        <v>5415</v>
      </c>
      <c r="C3314" t="s">
        <v>706</v>
      </c>
      <c r="D3314" t="s">
        <v>12498</v>
      </c>
      <c r="E3314" s="2" t="s">
        <v>2579</v>
      </c>
      <c r="F3314" t="s">
        <v>12499</v>
      </c>
      <c r="G3314" s="2" t="s">
        <v>2579</v>
      </c>
      <c r="H3314" t="s">
        <v>2274</v>
      </c>
      <c r="I3314" t="s">
        <v>2285</v>
      </c>
      <c r="J3314">
        <v>47709</v>
      </c>
      <c r="K3314" t="s">
        <v>628</v>
      </c>
      <c r="L3314" t="s">
        <v>629</v>
      </c>
      <c r="N3314" t="s">
        <v>76</v>
      </c>
      <c r="O3314" t="s">
        <v>630</v>
      </c>
      <c r="P3314" t="s">
        <v>23</v>
      </c>
      <c r="Q3314" s="2" t="s">
        <v>2294</v>
      </c>
      <c r="R3314" s="2" t="s">
        <v>2435</v>
      </c>
      <c r="S3314">
        <v>3</v>
      </c>
      <c r="T3314" t="s">
        <v>2278</v>
      </c>
      <c r="U3314" t="s">
        <v>2279</v>
      </c>
      <c r="V3314" t="s">
        <v>18</v>
      </c>
      <c r="W3314" s="2" t="s">
        <v>2510</v>
      </c>
      <c r="X3314">
        <v>2</v>
      </c>
    </row>
    <row r="3315" spans="1:24" x14ac:dyDescent="0.35">
      <c r="A3315">
        <v>386732</v>
      </c>
      <c r="B3315" t="s">
        <v>2660</v>
      </c>
      <c r="C3315" t="s">
        <v>12500</v>
      </c>
      <c r="D3315" t="s">
        <v>12501</v>
      </c>
      <c r="E3315" s="2" t="s">
        <v>2579</v>
      </c>
      <c r="F3315" t="s">
        <v>12502</v>
      </c>
      <c r="G3315" s="2" t="s">
        <v>2579</v>
      </c>
      <c r="H3315" t="s">
        <v>2274</v>
      </c>
      <c r="I3315" t="s">
        <v>2285</v>
      </c>
      <c r="J3315">
        <v>23449</v>
      </c>
      <c r="K3315" t="s">
        <v>978</v>
      </c>
      <c r="L3315" t="s">
        <v>336</v>
      </c>
      <c r="N3315" t="s">
        <v>286</v>
      </c>
      <c r="O3315" t="s">
        <v>337</v>
      </c>
      <c r="P3315" t="s">
        <v>23</v>
      </c>
      <c r="Q3315" s="2" t="s">
        <v>2341</v>
      </c>
      <c r="R3315" s="2" t="s">
        <v>2342</v>
      </c>
      <c r="S3315">
        <v>3</v>
      </c>
      <c r="T3315" t="s">
        <v>2278</v>
      </c>
      <c r="U3315" t="s">
        <v>2279</v>
      </c>
      <c r="V3315" t="s">
        <v>18</v>
      </c>
      <c r="W3315" s="2" t="s">
        <v>2510</v>
      </c>
      <c r="X3315">
        <v>2</v>
      </c>
    </row>
    <row r="3316" spans="1:24" x14ac:dyDescent="0.35">
      <c r="A3316">
        <v>386761</v>
      </c>
      <c r="B3316" t="s">
        <v>7723</v>
      </c>
      <c r="C3316" t="s">
        <v>3978</v>
      </c>
      <c r="D3316" t="s">
        <v>12503</v>
      </c>
      <c r="E3316" s="2" t="s">
        <v>2579</v>
      </c>
      <c r="F3316" t="s">
        <v>12504</v>
      </c>
      <c r="G3316" s="2" t="s">
        <v>2579</v>
      </c>
      <c r="H3316" t="s">
        <v>2274</v>
      </c>
      <c r="I3316" t="s">
        <v>2285</v>
      </c>
      <c r="J3316">
        <v>32747</v>
      </c>
      <c r="K3316" t="s">
        <v>1883</v>
      </c>
      <c r="L3316" t="s">
        <v>1048</v>
      </c>
      <c r="N3316" t="s">
        <v>30</v>
      </c>
      <c r="O3316" t="s">
        <v>1049</v>
      </c>
      <c r="P3316" t="s">
        <v>23</v>
      </c>
      <c r="Q3316" s="2" t="s">
        <v>2416</v>
      </c>
      <c r="R3316" s="2" t="s">
        <v>2286</v>
      </c>
      <c r="S3316">
        <v>4</v>
      </c>
      <c r="T3316" t="s">
        <v>2278</v>
      </c>
      <c r="U3316" t="s">
        <v>2279</v>
      </c>
      <c r="V3316" t="s">
        <v>18</v>
      </c>
      <c r="W3316" s="2" t="s">
        <v>2510</v>
      </c>
      <c r="X3316">
        <v>2</v>
      </c>
    </row>
    <row r="3317" spans="1:24" x14ac:dyDescent="0.35">
      <c r="A3317">
        <v>386762</v>
      </c>
      <c r="B3317" t="s">
        <v>12505</v>
      </c>
      <c r="C3317" t="s">
        <v>12506</v>
      </c>
      <c r="D3317" t="s">
        <v>12507</v>
      </c>
      <c r="E3317" s="2" t="s">
        <v>2579</v>
      </c>
      <c r="F3317" t="s">
        <v>12508</v>
      </c>
      <c r="G3317" s="2" t="s">
        <v>2579</v>
      </c>
      <c r="H3317" t="s">
        <v>2274</v>
      </c>
      <c r="I3317" t="s">
        <v>2285</v>
      </c>
      <c r="J3317">
        <v>71118</v>
      </c>
      <c r="K3317" t="s">
        <v>1333</v>
      </c>
      <c r="L3317" t="s">
        <v>753</v>
      </c>
      <c r="N3317" t="s">
        <v>30</v>
      </c>
      <c r="O3317" t="s">
        <v>751</v>
      </c>
      <c r="P3317" t="s">
        <v>23</v>
      </c>
      <c r="Q3317" s="2" t="s">
        <v>2386</v>
      </c>
      <c r="R3317" s="2" t="s">
        <v>2287</v>
      </c>
      <c r="S3317">
        <v>7</v>
      </c>
      <c r="T3317" t="s">
        <v>2278</v>
      </c>
      <c r="U3317" t="s">
        <v>2279</v>
      </c>
      <c r="V3317" t="s">
        <v>18</v>
      </c>
      <c r="W3317" s="2" t="s">
        <v>2510</v>
      </c>
      <c r="X3317">
        <v>2</v>
      </c>
    </row>
    <row r="3318" spans="1:24" x14ac:dyDescent="0.35">
      <c r="A3318">
        <v>386790</v>
      </c>
      <c r="B3318" t="s">
        <v>7654</v>
      </c>
      <c r="C3318" t="s">
        <v>12509</v>
      </c>
      <c r="D3318" t="s">
        <v>12510</v>
      </c>
      <c r="E3318" s="2" t="s">
        <v>2462</v>
      </c>
      <c r="F3318" t="s">
        <v>12511</v>
      </c>
      <c r="G3318" s="2" t="s">
        <v>2462</v>
      </c>
      <c r="H3318" t="s">
        <v>2274</v>
      </c>
      <c r="I3318" t="s">
        <v>2285</v>
      </c>
      <c r="J3318">
        <v>12908</v>
      </c>
      <c r="K3318" t="s">
        <v>1646</v>
      </c>
      <c r="L3318" t="s">
        <v>1647</v>
      </c>
      <c r="N3318" t="s">
        <v>21</v>
      </c>
      <c r="O3318" t="s">
        <v>843</v>
      </c>
      <c r="P3318" t="s">
        <v>23</v>
      </c>
      <c r="Q3318" s="2" t="s">
        <v>2727</v>
      </c>
      <c r="R3318" s="2" t="s">
        <v>2384</v>
      </c>
      <c r="S3318">
        <v>2</v>
      </c>
      <c r="T3318" t="s">
        <v>2278</v>
      </c>
      <c r="U3318" t="s">
        <v>2279</v>
      </c>
      <c r="V3318" t="s">
        <v>18</v>
      </c>
      <c r="W3318" s="2" t="s">
        <v>2510</v>
      </c>
      <c r="X3318">
        <v>2</v>
      </c>
    </row>
    <row r="3319" spans="1:24" x14ac:dyDescent="0.35">
      <c r="A3319">
        <v>386814</v>
      </c>
      <c r="B3319" t="s">
        <v>4503</v>
      </c>
      <c r="C3319" t="s">
        <v>2961</v>
      </c>
      <c r="D3319" t="s">
        <v>12512</v>
      </c>
      <c r="E3319" s="2" t="s">
        <v>2440</v>
      </c>
      <c r="F3319" t="s">
        <v>12513</v>
      </c>
      <c r="G3319" s="2" t="s">
        <v>2440</v>
      </c>
      <c r="H3319" t="s">
        <v>2274</v>
      </c>
      <c r="I3319" t="s">
        <v>2285</v>
      </c>
      <c r="J3319">
        <v>86338</v>
      </c>
      <c r="K3319" t="s">
        <v>2227</v>
      </c>
      <c r="L3319" t="s">
        <v>1601</v>
      </c>
      <c r="N3319" t="s">
        <v>21</v>
      </c>
      <c r="O3319" t="s">
        <v>46</v>
      </c>
      <c r="P3319" t="s">
        <v>23</v>
      </c>
      <c r="Q3319" s="2" t="s">
        <v>2428</v>
      </c>
      <c r="R3319" s="2" t="s">
        <v>2392</v>
      </c>
      <c r="S3319">
        <v>2</v>
      </c>
      <c r="T3319" t="s">
        <v>2278</v>
      </c>
      <c r="U3319" t="s">
        <v>2279</v>
      </c>
      <c r="V3319" t="s">
        <v>18</v>
      </c>
      <c r="W3319" s="2" t="s">
        <v>2510</v>
      </c>
      <c r="X3319">
        <v>2</v>
      </c>
    </row>
    <row r="3320" spans="1:24" x14ac:dyDescent="0.35">
      <c r="A3320">
        <v>386815</v>
      </c>
      <c r="B3320" t="s">
        <v>12514</v>
      </c>
      <c r="C3320" t="s">
        <v>12515</v>
      </c>
      <c r="D3320" t="s">
        <v>12516</v>
      </c>
      <c r="E3320" s="2" t="s">
        <v>2579</v>
      </c>
      <c r="F3320" t="s">
        <v>12517</v>
      </c>
      <c r="G3320" s="2" t="s">
        <v>2974</v>
      </c>
      <c r="H3320" t="s">
        <v>2274</v>
      </c>
      <c r="I3320" t="s">
        <v>2285</v>
      </c>
      <c r="J3320">
        <v>57679</v>
      </c>
      <c r="K3320" t="s">
        <v>1270</v>
      </c>
      <c r="L3320" t="s">
        <v>1271</v>
      </c>
      <c r="N3320" t="s">
        <v>1272</v>
      </c>
      <c r="O3320" t="s">
        <v>1273</v>
      </c>
      <c r="P3320" t="s">
        <v>23</v>
      </c>
      <c r="Q3320" s="2" t="s">
        <v>2387</v>
      </c>
      <c r="R3320" s="2" t="s">
        <v>2287</v>
      </c>
      <c r="S3320">
        <v>3</v>
      </c>
      <c r="T3320" t="s">
        <v>2278</v>
      </c>
      <c r="U3320" t="s">
        <v>2279</v>
      </c>
      <c r="V3320" t="s">
        <v>18</v>
      </c>
      <c r="W3320" s="2" t="s">
        <v>2510</v>
      </c>
      <c r="X3320">
        <v>2</v>
      </c>
    </row>
    <row r="3321" spans="1:24" x14ac:dyDescent="0.35">
      <c r="A3321">
        <v>386835</v>
      </c>
      <c r="B3321" t="s">
        <v>12518</v>
      </c>
      <c r="C3321" t="s">
        <v>2806</v>
      </c>
      <c r="D3321" t="s">
        <v>12519</v>
      </c>
      <c r="E3321" s="2" t="s">
        <v>2579</v>
      </c>
      <c r="F3321" t="s">
        <v>12520</v>
      </c>
      <c r="G3321" s="2" t="s">
        <v>2579</v>
      </c>
      <c r="H3321" t="s">
        <v>2274</v>
      </c>
      <c r="I3321" t="s">
        <v>2285</v>
      </c>
      <c r="J3321">
        <v>75061</v>
      </c>
      <c r="K3321" t="s">
        <v>1517</v>
      </c>
      <c r="L3321" t="s">
        <v>1518</v>
      </c>
      <c r="N3321" t="s">
        <v>519</v>
      </c>
      <c r="O3321" t="s">
        <v>1073</v>
      </c>
      <c r="P3321" t="s">
        <v>23</v>
      </c>
      <c r="Q3321" s="2" t="s">
        <v>2386</v>
      </c>
      <c r="R3321" s="2" t="s">
        <v>2286</v>
      </c>
      <c r="S3321">
        <v>2</v>
      </c>
      <c r="T3321" t="s">
        <v>2278</v>
      </c>
      <c r="U3321" t="s">
        <v>2279</v>
      </c>
      <c r="V3321" t="s">
        <v>18</v>
      </c>
      <c r="W3321" s="2" t="s">
        <v>2510</v>
      </c>
      <c r="X3321">
        <v>2</v>
      </c>
    </row>
    <row r="3322" spans="1:24" x14ac:dyDescent="0.35">
      <c r="A3322">
        <v>386836</v>
      </c>
      <c r="B3322" t="s">
        <v>2526</v>
      </c>
      <c r="C3322" t="s">
        <v>12521</v>
      </c>
      <c r="D3322" t="s">
        <v>12522</v>
      </c>
      <c r="E3322" s="2" t="s">
        <v>2579</v>
      </c>
      <c r="F3322" t="s">
        <v>12523</v>
      </c>
      <c r="G3322" s="2" t="s">
        <v>2579</v>
      </c>
      <c r="H3322" t="s">
        <v>2274</v>
      </c>
      <c r="I3322" t="s">
        <v>2285</v>
      </c>
      <c r="J3322">
        <v>52801</v>
      </c>
      <c r="K3322" t="s">
        <v>2054</v>
      </c>
      <c r="L3322" t="s">
        <v>805</v>
      </c>
      <c r="N3322" t="s">
        <v>21</v>
      </c>
      <c r="O3322" t="s">
        <v>806</v>
      </c>
      <c r="P3322" t="s">
        <v>23</v>
      </c>
      <c r="Q3322" s="2" t="s">
        <v>2307</v>
      </c>
      <c r="R3322" s="2" t="s">
        <v>2314</v>
      </c>
      <c r="S3322">
        <v>3</v>
      </c>
      <c r="T3322" t="s">
        <v>2278</v>
      </c>
      <c r="U3322" t="s">
        <v>2279</v>
      </c>
      <c r="V3322" t="s">
        <v>18</v>
      </c>
      <c r="W3322" s="2" t="s">
        <v>2510</v>
      </c>
      <c r="X3322">
        <v>2</v>
      </c>
    </row>
    <row r="3323" spans="1:24" x14ac:dyDescent="0.35">
      <c r="A3323">
        <v>386837</v>
      </c>
      <c r="B3323" t="s">
        <v>4154</v>
      </c>
      <c r="C3323" t="s">
        <v>7449</v>
      </c>
      <c r="D3323" t="s">
        <v>12524</v>
      </c>
      <c r="E3323" s="2" t="s">
        <v>2579</v>
      </c>
      <c r="F3323" t="s">
        <v>12525</v>
      </c>
      <c r="G3323" s="2" t="s">
        <v>2579</v>
      </c>
      <c r="H3323" t="s">
        <v>2274</v>
      </c>
      <c r="I3323" t="s">
        <v>2285</v>
      </c>
      <c r="J3323">
        <v>32311</v>
      </c>
      <c r="K3323" t="s">
        <v>1878</v>
      </c>
      <c r="L3323" t="s">
        <v>1879</v>
      </c>
      <c r="N3323" t="s">
        <v>76</v>
      </c>
      <c r="O3323" t="s">
        <v>1880</v>
      </c>
      <c r="P3323" t="s">
        <v>23</v>
      </c>
      <c r="Q3323" s="2" t="s">
        <v>2349</v>
      </c>
      <c r="R3323" s="2" t="s">
        <v>2483</v>
      </c>
      <c r="S3323">
        <v>2</v>
      </c>
      <c r="T3323" t="s">
        <v>2278</v>
      </c>
      <c r="U3323" t="s">
        <v>2279</v>
      </c>
      <c r="V3323" t="s">
        <v>18</v>
      </c>
      <c r="W3323" s="2" t="s">
        <v>2510</v>
      </c>
      <c r="X3323">
        <v>2</v>
      </c>
    </row>
    <row r="3324" spans="1:24" x14ac:dyDescent="0.35">
      <c r="A3324">
        <v>386839</v>
      </c>
      <c r="B3324" t="s">
        <v>12526</v>
      </c>
      <c r="C3324" t="s">
        <v>12527</v>
      </c>
      <c r="D3324" t="s">
        <v>12528</v>
      </c>
      <c r="E3324" s="2" t="s">
        <v>2646</v>
      </c>
      <c r="F3324" t="s">
        <v>12529</v>
      </c>
      <c r="G3324" s="2" t="s">
        <v>2483</v>
      </c>
      <c r="H3324" t="s">
        <v>2274</v>
      </c>
      <c r="I3324" t="s">
        <v>2285</v>
      </c>
      <c r="J3324">
        <v>25056</v>
      </c>
      <c r="K3324" t="s">
        <v>374</v>
      </c>
      <c r="L3324" t="s">
        <v>375</v>
      </c>
      <c r="N3324" t="s">
        <v>21</v>
      </c>
      <c r="O3324" t="s">
        <v>376</v>
      </c>
      <c r="P3324" t="s">
        <v>23</v>
      </c>
      <c r="Q3324" s="2" t="s">
        <v>2375</v>
      </c>
      <c r="R3324" s="2" t="s">
        <v>2277</v>
      </c>
      <c r="S3324">
        <v>4</v>
      </c>
      <c r="T3324" t="s">
        <v>2278</v>
      </c>
      <c r="U3324" t="s">
        <v>2279</v>
      </c>
      <c r="V3324" t="s">
        <v>18</v>
      </c>
      <c r="W3324" s="2" t="s">
        <v>2510</v>
      </c>
      <c r="X3324">
        <v>2</v>
      </c>
    </row>
    <row r="3325" spans="1:24" x14ac:dyDescent="0.35">
      <c r="A3325">
        <v>386856</v>
      </c>
      <c r="B3325" t="s">
        <v>2376</v>
      </c>
      <c r="C3325" t="s">
        <v>12530</v>
      </c>
      <c r="D3325" t="s">
        <v>12531</v>
      </c>
      <c r="E3325" s="2" t="s">
        <v>2440</v>
      </c>
      <c r="F3325" t="s">
        <v>12532</v>
      </c>
      <c r="G3325" s="2" t="s">
        <v>2462</v>
      </c>
      <c r="H3325" t="s">
        <v>2274</v>
      </c>
      <c r="I3325" t="s">
        <v>2285</v>
      </c>
      <c r="J3325">
        <v>69057</v>
      </c>
      <c r="K3325" t="s">
        <v>1472</v>
      </c>
      <c r="L3325" t="s">
        <v>1473</v>
      </c>
      <c r="N3325" t="s">
        <v>21</v>
      </c>
      <c r="O3325" t="s">
        <v>52</v>
      </c>
      <c r="P3325" t="s">
        <v>23</v>
      </c>
      <c r="Q3325" s="2" t="s">
        <v>2462</v>
      </c>
      <c r="R3325" s="2" t="s">
        <v>2384</v>
      </c>
      <c r="S3325">
        <v>3</v>
      </c>
      <c r="T3325" t="s">
        <v>2278</v>
      </c>
      <c r="U3325" t="s">
        <v>2279</v>
      </c>
      <c r="V3325" t="s">
        <v>18</v>
      </c>
      <c r="W3325" s="2" t="s">
        <v>2510</v>
      </c>
      <c r="X3325">
        <v>2</v>
      </c>
    </row>
    <row r="3326" spans="1:24" x14ac:dyDescent="0.35">
      <c r="A3326">
        <v>386875</v>
      </c>
      <c r="B3326" t="s">
        <v>12533</v>
      </c>
      <c r="C3326" t="s">
        <v>12534</v>
      </c>
      <c r="D3326" t="s">
        <v>12535</v>
      </c>
      <c r="E3326" s="2" t="s">
        <v>2440</v>
      </c>
      <c r="F3326" t="s">
        <v>12536</v>
      </c>
      <c r="G3326" s="2" t="s">
        <v>2440</v>
      </c>
      <c r="H3326" t="s">
        <v>2274</v>
      </c>
      <c r="I3326" t="s">
        <v>2285</v>
      </c>
      <c r="J3326">
        <v>62351</v>
      </c>
      <c r="K3326" t="s">
        <v>2135</v>
      </c>
      <c r="L3326" t="s">
        <v>2136</v>
      </c>
      <c r="N3326" t="s">
        <v>299</v>
      </c>
      <c r="O3326" t="s">
        <v>2137</v>
      </c>
      <c r="P3326" t="s">
        <v>23</v>
      </c>
      <c r="Q3326" s="2" t="s">
        <v>2384</v>
      </c>
      <c r="R3326" s="2" t="s">
        <v>2286</v>
      </c>
      <c r="S3326">
        <v>3</v>
      </c>
      <c r="T3326" t="s">
        <v>2278</v>
      </c>
      <c r="U3326" t="s">
        <v>2279</v>
      </c>
      <c r="V3326" t="s">
        <v>18</v>
      </c>
      <c r="W3326" s="2" t="s">
        <v>2510</v>
      </c>
      <c r="X3326">
        <v>2</v>
      </c>
    </row>
    <row r="3327" spans="1:24" x14ac:dyDescent="0.35">
      <c r="A3327">
        <v>386876</v>
      </c>
      <c r="B3327" t="s">
        <v>5753</v>
      </c>
      <c r="C3327" t="s">
        <v>8171</v>
      </c>
      <c r="D3327" t="s">
        <v>12537</v>
      </c>
      <c r="E3327" s="2" t="s">
        <v>2314</v>
      </c>
      <c r="F3327" t="s">
        <v>12538</v>
      </c>
      <c r="G3327" s="2" t="s">
        <v>2452</v>
      </c>
      <c r="H3327" t="s">
        <v>2274</v>
      </c>
      <c r="I3327" t="s">
        <v>2285</v>
      </c>
      <c r="J3327">
        <v>39831</v>
      </c>
      <c r="K3327" t="s">
        <v>1117</v>
      </c>
      <c r="L3327" t="s">
        <v>1118</v>
      </c>
      <c r="N3327" t="s">
        <v>21</v>
      </c>
      <c r="O3327" t="s">
        <v>569</v>
      </c>
      <c r="P3327" t="s">
        <v>23</v>
      </c>
      <c r="Q3327" s="2" t="s">
        <v>2895</v>
      </c>
      <c r="R3327" s="2" t="s">
        <v>2334</v>
      </c>
      <c r="S3327">
        <v>2</v>
      </c>
      <c r="T3327" t="s">
        <v>2278</v>
      </c>
      <c r="U3327" t="s">
        <v>2279</v>
      </c>
      <c r="V3327" t="s">
        <v>18</v>
      </c>
      <c r="W3327" s="2" t="s">
        <v>2510</v>
      </c>
      <c r="X3327">
        <v>2</v>
      </c>
    </row>
    <row r="3328" spans="1:24" x14ac:dyDescent="0.35">
      <c r="A3328">
        <v>386877</v>
      </c>
      <c r="B3328" t="s">
        <v>2537</v>
      </c>
      <c r="C3328" t="s">
        <v>12539</v>
      </c>
      <c r="D3328" t="s">
        <v>12540</v>
      </c>
      <c r="E3328" s="2" t="s">
        <v>2634</v>
      </c>
      <c r="F3328" t="s">
        <v>12541</v>
      </c>
      <c r="G3328" s="2" t="s">
        <v>2634</v>
      </c>
      <c r="H3328" t="s">
        <v>2274</v>
      </c>
      <c r="I3328" t="s">
        <v>2285</v>
      </c>
      <c r="J3328">
        <v>12875</v>
      </c>
      <c r="K3328" t="s">
        <v>28</v>
      </c>
      <c r="L3328" t="s">
        <v>29</v>
      </c>
      <c r="N3328" t="s">
        <v>30</v>
      </c>
      <c r="O3328" t="s">
        <v>31</v>
      </c>
      <c r="P3328" t="s">
        <v>23</v>
      </c>
      <c r="Q3328" s="2" t="s">
        <v>2895</v>
      </c>
      <c r="R3328" s="2" t="s">
        <v>2375</v>
      </c>
      <c r="S3328">
        <v>3</v>
      </c>
      <c r="T3328" t="s">
        <v>2278</v>
      </c>
      <c r="U3328" t="s">
        <v>2279</v>
      </c>
      <c r="V3328" t="s">
        <v>18</v>
      </c>
      <c r="W3328" s="2" t="s">
        <v>2510</v>
      </c>
      <c r="X3328">
        <v>2</v>
      </c>
    </row>
    <row r="3329" spans="1:24" x14ac:dyDescent="0.35">
      <c r="A3329">
        <v>386891</v>
      </c>
      <c r="B3329" t="s">
        <v>12542</v>
      </c>
      <c r="C3329" t="s">
        <v>12543</v>
      </c>
      <c r="D3329" t="s">
        <v>12544</v>
      </c>
      <c r="E3329" s="2" t="s">
        <v>2579</v>
      </c>
      <c r="F3329" t="s">
        <v>12545</v>
      </c>
      <c r="G3329" s="2" t="s">
        <v>2579</v>
      </c>
      <c r="H3329" t="s">
        <v>2398</v>
      </c>
      <c r="I3329" t="s">
        <v>2399</v>
      </c>
      <c r="J3329">
        <v>24004</v>
      </c>
      <c r="K3329" t="s">
        <v>347</v>
      </c>
      <c r="L3329" t="s">
        <v>348</v>
      </c>
      <c r="N3329" t="s">
        <v>21</v>
      </c>
      <c r="O3329" t="s">
        <v>349</v>
      </c>
      <c r="P3329" t="s">
        <v>23</v>
      </c>
      <c r="Q3329" s="2" t="s">
        <v>2386</v>
      </c>
      <c r="R3329" s="2" t="s">
        <v>2428</v>
      </c>
      <c r="S3329">
        <v>3</v>
      </c>
      <c r="T3329" t="s">
        <v>2278</v>
      </c>
      <c r="U3329" t="s">
        <v>2279</v>
      </c>
      <c r="V3329" t="s">
        <v>18</v>
      </c>
      <c r="W3329" s="2" t="s">
        <v>2510</v>
      </c>
      <c r="X3329">
        <v>2</v>
      </c>
    </row>
    <row r="3330" spans="1:24" x14ac:dyDescent="0.35">
      <c r="A3330">
        <v>386892</v>
      </c>
      <c r="B3330" t="s">
        <v>12546</v>
      </c>
      <c r="C3330" t="s">
        <v>12547</v>
      </c>
      <c r="D3330" t="s">
        <v>12548</v>
      </c>
      <c r="E3330" s="2" t="s">
        <v>2579</v>
      </c>
      <c r="F3330" t="s">
        <v>12549</v>
      </c>
      <c r="G3330" s="2" t="s">
        <v>2579</v>
      </c>
      <c r="H3330" t="s">
        <v>2274</v>
      </c>
      <c r="I3330" t="s">
        <v>2285</v>
      </c>
      <c r="J3330">
        <v>88682</v>
      </c>
      <c r="K3330" t="s">
        <v>1602</v>
      </c>
      <c r="L3330" t="s">
        <v>1603</v>
      </c>
      <c r="N3330" t="s">
        <v>1604</v>
      </c>
      <c r="O3330" t="s">
        <v>1605</v>
      </c>
      <c r="P3330" t="s">
        <v>23</v>
      </c>
      <c r="Q3330" s="2" t="s">
        <v>2286</v>
      </c>
      <c r="R3330" s="2" t="s">
        <v>2435</v>
      </c>
      <c r="S3330">
        <v>7</v>
      </c>
      <c r="T3330" t="s">
        <v>2278</v>
      </c>
      <c r="U3330" t="s">
        <v>2279</v>
      </c>
      <c r="V3330" t="s">
        <v>18</v>
      </c>
      <c r="W3330" s="2" t="s">
        <v>2510</v>
      </c>
      <c r="X3330">
        <v>2</v>
      </c>
    </row>
    <row r="3331" spans="1:24" x14ac:dyDescent="0.35">
      <c r="A3331">
        <v>386893</v>
      </c>
      <c r="B3331" t="s">
        <v>2502</v>
      </c>
      <c r="C3331" t="s">
        <v>2491</v>
      </c>
      <c r="D3331" t="s">
        <v>12550</v>
      </c>
      <c r="E3331" s="2" t="s">
        <v>2974</v>
      </c>
      <c r="F3331" t="s">
        <v>12551</v>
      </c>
      <c r="G3331" s="2" t="s">
        <v>2974</v>
      </c>
      <c r="H3331" t="s">
        <v>2274</v>
      </c>
      <c r="I3331" t="s">
        <v>2285</v>
      </c>
      <c r="J3331">
        <v>23440</v>
      </c>
      <c r="K3331" t="s">
        <v>972</v>
      </c>
      <c r="L3331" t="s">
        <v>331</v>
      </c>
      <c r="N3331" t="s">
        <v>30</v>
      </c>
      <c r="O3331" t="s">
        <v>332</v>
      </c>
      <c r="P3331" t="s">
        <v>23</v>
      </c>
      <c r="Q3331" s="2" t="s">
        <v>2294</v>
      </c>
      <c r="R3331" s="2" t="s">
        <v>2435</v>
      </c>
      <c r="S3331">
        <v>3</v>
      </c>
      <c r="T3331" t="s">
        <v>2278</v>
      </c>
      <c r="U3331" t="s">
        <v>2279</v>
      </c>
      <c r="V3331" t="s">
        <v>18</v>
      </c>
      <c r="W3331" s="2" t="s">
        <v>2510</v>
      </c>
      <c r="X3331">
        <v>2</v>
      </c>
    </row>
    <row r="3332" spans="1:24" x14ac:dyDescent="0.35">
      <c r="A3332">
        <v>386894</v>
      </c>
      <c r="B3332" t="s">
        <v>3521</v>
      </c>
      <c r="C3332" t="s">
        <v>4488</v>
      </c>
      <c r="D3332" t="s">
        <v>12552</v>
      </c>
      <c r="E3332" s="2" t="s">
        <v>2357</v>
      </c>
      <c r="F3332" t="s">
        <v>12553</v>
      </c>
      <c r="G3332" s="2" t="s">
        <v>2357</v>
      </c>
      <c r="H3332" t="s">
        <v>2274</v>
      </c>
      <c r="I3332" t="s">
        <v>2285</v>
      </c>
      <c r="J3332">
        <v>17958</v>
      </c>
      <c r="K3332" t="s">
        <v>1779</v>
      </c>
      <c r="L3332" t="s">
        <v>934</v>
      </c>
      <c r="N3332" t="s">
        <v>21</v>
      </c>
      <c r="O3332" t="s">
        <v>227</v>
      </c>
      <c r="P3332" t="s">
        <v>23</v>
      </c>
      <c r="Q3332" s="2" t="s">
        <v>2410</v>
      </c>
      <c r="R3332" s="2" t="s">
        <v>2341</v>
      </c>
      <c r="S3332">
        <v>3</v>
      </c>
      <c r="T3332" t="s">
        <v>2278</v>
      </c>
      <c r="U3332" t="s">
        <v>2279</v>
      </c>
      <c r="V3332" t="s">
        <v>18</v>
      </c>
      <c r="W3332" s="2" t="s">
        <v>2510</v>
      </c>
      <c r="X3332">
        <v>2</v>
      </c>
    </row>
    <row r="3333" spans="1:24" x14ac:dyDescent="0.35">
      <c r="A3333">
        <v>386895</v>
      </c>
      <c r="B3333" t="s">
        <v>2757</v>
      </c>
      <c r="C3333" t="s">
        <v>4222</v>
      </c>
      <c r="D3333" t="s">
        <v>12554</v>
      </c>
      <c r="E3333" s="2" t="s">
        <v>3161</v>
      </c>
      <c r="F3333" t="s">
        <v>12555</v>
      </c>
      <c r="G3333" s="2" t="s">
        <v>3161</v>
      </c>
      <c r="H3333" t="s">
        <v>2274</v>
      </c>
      <c r="I3333" t="s">
        <v>2285</v>
      </c>
      <c r="J3333">
        <v>12996</v>
      </c>
      <c r="K3333" t="s">
        <v>140</v>
      </c>
      <c r="L3333" t="s">
        <v>141</v>
      </c>
      <c r="N3333" t="s">
        <v>21</v>
      </c>
      <c r="O3333" t="s">
        <v>142</v>
      </c>
      <c r="P3333" t="s">
        <v>23</v>
      </c>
      <c r="Q3333" s="2" t="s">
        <v>2341</v>
      </c>
      <c r="R3333" s="2" t="s">
        <v>2342</v>
      </c>
      <c r="S3333">
        <v>3</v>
      </c>
      <c r="T3333" t="s">
        <v>2278</v>
      </c>
      <c r="U3333" t="s">
        <v>2279</v>
      </c>
      <c r="V3333" t="s">
        <v>18</v>
      </c>
      <c r="W3333" s="2" t="s">
        <v>2510</v>
      </c>
      <c r="X3333">
        <v>2</v>
      </c>
    </row>
    <row r="3334" spans="1:24" x14ac:dyDescent="0.35">
      <c r="A3334">
        <v>386905</v>
      </c>
      <c r="B3334" t="s">
        <v>4503</v>
      </c>
      <c r="C3334" t="s">
        <v>12556</v>
      </c>
      <c r="D3334" t="s">
        <v>12557</v>
      </c>
      <c r="E3334" s="2" t="s">
        <v>2579</v>
      </c>
      <c r="F3334" t="s">
        <v>12558</v>
      </c>
      <c r="G3334" s="2" t="s">
        <v>2392</v>
      </c>
      <c r="H3334" t="s">
        <v>2274</v>
      </c>
      <c r="I3334" t="s">
        <v>2285</v>
      </c>
      <c r="J3334">
        <v>85862</v>
      </c>
      <c r="K3334" t="s">
        <v>1597</v>
      </c>
      <c r="L3334" t="s">
        <v>1598</v>
      </c>
      <c r="N3334" t="s">
        <v>76</v>
      </c>
      <c r="O3334" t="s">
        <v>1599</v>
      </c>
      <c r="P3334" t="s">
        <v>23</v>
      </c>
      <c r="Q3334" s="2" t="s">
        <v>2294</v>
      </c>
      <c r="R3334" s="2" t="s">
        <v>2357</v>
      </c>
      <c r="S3334">
        <v>2</v>
      </c>
      <c r="T3334" t="s">
        <v>2278</v>
      </c>
      <c r="U3334" t="s">
        <v>2279</v>
      </c>
      <c r="V3334" t="s">
        <v>18</v>
      </c>
      <c r="W3334" s="2" t="s">
        <v>2510</v>
      </c>
      <c r="X3334">
        <v>2</v>
      </c>
    </row>
    <row r="3335" spans="1:24" x14ac:dyDescent="0.35">
      <c r="A3335">
        <v>386933</v>
      </c>
      <c r="B3335" t="s">
        <v>2430</v>
      </c>
      <c r="C3335" t="s">
        <v>2523</v>
      </c>
      <c r="D3335" t="s">
        <v>12559</v>
      </c>
      <c r="E3335" s="2" t="s">
        <v>2727</v>
      </c>
      <c r="F3335" t="s">
        <v>12560</v>
      </c>
      <c r="G3335" s="2" t="s">
        <v>2727</v>
      </c>
      <c r="H3335" t="s">
        <v>2274</v>
      </c>
      <c r="I3335" t="s">
        <v>2285</v>
      </c>
      <c r="J3335">
        <v>30978</v>
      </c>
      <c r="K3335" t="s">
        <v>410</v>
      </c>
      <c r="L3335" t="s">
        <v>411</v>
      </c>
      <c r="N3335" t="s">
        <v>154</v>
      </c>
      <c r="O3335" t="s">
        <v>412</v>
      </c>
      <c r="P3335" t="s">
        <v>23</v>
      </c>
      <c r="Q3335" s="2" t="s">
        <v>2294</v>
      </c>
      <c r="R3335" s="2" t="s">
        <v>2435</v>
      </c>
      <c r="S3335">
        <v>3</v>
      </c>
      <c r="T3335" t="s">
        <v>2278</v>
      </c>
      <c r="U3335" t="s">
        <v>2279</v>
      </c>
      <c r="V3335" t="s">
        <v>18</v>
      </c>
      <c r="W3335" s="2" t="s">
        <v>2510</v>
      </c>
      <c r="X3335">
        <v>2</v>
      </c>
    </row>
    <row r="3336" spans="1:24" x14ac:dyDescent="0.35">
      <c r="A3336">
        <v>386947</v>
      </c>
      <c r="B3336" t="s">
        <v>3740</v>
      </c>
      <c r="C3336" t="s">
        <v>2337</v>
      </c>
      <c r="D3336" t="s">
        <v>12561</v>
      </c>
      <c r="E3336" s="2" t="s">
        <v>2462</v>
      </c>
      <c r="F3336" t="s">
        <v>12562</v>
      </c>
      <c r="G3336" s="2" t="s">
        <v>2462</v>
      </c>
      <c r="H3336" t="s">
        <v>2398</v>
      </c>
      <c r="I3336" t="s">
        <v>2275</v>
      </c>
      <c r="J3336">
        <v>12920</v>
      </c>
      <c r="K3336" t="s">
        <v>70</v>
      </c>
      <c r="L3336" t="s">
        <v>71</v>
      </c>
      <c r="N3336" t="s">
        <v>72</v>
      </c>
      <c r="O3336" t="s">
        <v>73</v>
      </c>
      <c r="P3336" t="s">
        <v>23</v>
      </c>
      <c r="Q3336" s="2" t="s">
        <v>2342</v>
      </c>
      <c r="R3336" s="2" t="s">
        <v>2664</v>
      </c>
      <c r="S3336">
        <v>4</v>
      </c>
      <c r="T3336" t="s">
        <v>2278</v>
      </c>
      <c r="U3336" t="s">
        <v>2279</v>
      </c>
      <c r="V3336" t="s">
        <v>18</v>
      </c>
      <c r="W3336" s="2" t="s">
        <v>2510</v>
      </c>
      <c r="X3336">
        <v>2</v>
      </c>
    </row>
    <row r="3337" spans="1:24" x14ac:dyDescent="0.35">
      <c r="A3337">
        <v>386997</v>
      </c>
      <c r="B3337" t="s">
        <v>12563</v>
      </c>
      <c r="C3337" t="s">
        <v>2763</v>
      </c>
      <c r="D3337" t="s">
        <v>12564</v>
      </c>
      <c r="E3337" s="2" t="s">
        <v>2646</v>
      </c>
      <c r="F3337" t="s">
        <v>12565</v>
      </c>
      <c r="G3337" s="2" t="s">
        <v>2646</v>
      </c>
      <c r="H3337" t="s">
        <v>2274</v>
      </c>
      <c r="I3337" t="s">
        <v>2285</v>
      </c>
      <c r="J3337">
        <v>83697</v>
      </c>
      <c r="K3337" t="s">
        <v>1416</v>
      </c>
      <c r="L3337" t="s">
        <v>1402</v>
      </c>
      <c r="N3337" t="s">
        <v>21</v>
      </c>
      <c r="O3337" t="s">
        <v>1403</v>
      </c>
      <c r="P3337" t="s">
        <v>23</v>
      </c>
      <c r="Q3337" s="2" t="s">
        <v>2727</v>
      </c>
      <c r="R3337" s="2" t="s">
        <v>2416</v>
      </c>
      <c r="S3337">
        <v>1</v>
      </c>
      <c r="T3337" t="s">
        <v>2278</v>
      </c>
      <c r="U3337" t="s">
        <v>2279</v>
      </c>
      <c r="V3337" t="s">
        <v>18</v>
      </c>
      <c r="W3337" s="2" t="s">
        <v>2510</v>
      </c>
      <c r="X3337">
        <v>2</v>
      </c>
    </row>
    <row r="3338" spans="1:24" x14ac:dyDescent="0.35">
      <c r="A3338">
        <v>386998</v>
      </c>
      <c r="B3338" t="s">
        <v>2814</v>
      </c>
      <c r="C3338" t="s">
        <v>12566</v>
      </c>
      <c r="D3338" t="s">
        <v>12567</v>
      </c>
      <c r="E3338" s="2" t="s">
        <v>2357</v>
      </c>
      <c r="F3338" t="s">
        <v>12568</v>
      </c>
      <c r="G3338" s="2" t="s">
        <v>2483</v>
      </c>
      <c r="H3338" t="s">
        <v>2274</v>
      </c>
      <c r="I3338" t="s">
        <v>2285</v>
      </c>
      <c r="J3338">
        <v>13023</v>
      </c>
      <c r="K3338" t="s">
        <v>1702</v>
      </c>
      <c r="L3338" t="s">
        <v>1703</v>
      </c>
      <c r="N3338" t="s">
        <v>21</v>
      </c>
      <c r="O3338" t="s">
        <v>165</v>
      </c>
      <c r="P3338" t="s">
        <v>23</v>
      </c>
      <c r="Q3338" s="2" t="s">
        <v>2410</v>
      </c>
      <c r="R3338" s="2" t="s">
        <v>2374</v>
      </c>
      <c r="S3338">
        <v>1</v>
      </c>
      <c r="T3338" t="s">
        <v>2278</v>
      </c>
      <c r="U3338" t="s">
        <v>2279</v>
      </c>
      <c r="V3338" t="s">
        <v>18</v>
      </c>
      <c r="W3338" s="2" t="s">
        <v>2510</v>
      </c>
      <c r="X3338">
        <v>2</v>
      </c>
    </row>
    <row r="3339" spans="1:24" x14ac:dyDescent="0.35">
      <c r="A3339">
        <v>387036</v>
      </c>
      <c r="B3339" t="s">
        <v>2685</v>
      </c>
      <c r="C3339" t="s">
        <v>3771</v>
      </c>
      <c r="D3339" t="s">
        <v>12569</v>
      </c>
      <c r="E3339" s="2" t="s">
        <v>2727</v>
      </c>
      <c r="F3339" t="s">
        <v>12570</v>
      </c>
      <c r="G3339" s="2" t="s">
        <v>2727</v>
      </c>
      <c r="H3339" t="s">
        <v>2274</v>
      </c>
      <c r="I3339" t="s">
        <v>2285</v>
      </c>
      <c r="J3339">
        <v>13025</v>
      </c>
      <c r="K3339" t="s">
        <v>1704</v>
      </c>
      <c r="L3339" t="s">
        <v>1705</v>
      </c>
      <c r="N3339" t="s">
        <v>30</v>
      </c>
      <c r="O3339" t="s">
        <v>1706</v>
      </c>
      <c r="P3339" t="s">
        <v>23</v>
      </c>
      <c r="Q3339" s="2" t="s">
        <v>2384</v>
      </c>
      <c r="R3339" s="2" t="s">
        <v>2286</v>
      </c>
      <c r="S3339">
        <v>3</v>
      </c>
      <c r="T3339" t="s">
        <v>2278</v>
      </c>
      <c r="U3339" t="s">
        <v>2279</v>
      </c>
      <c r="V3339" t="s">
        <v>18</v>
      </c>
      <c r="W3339" s="2" t="s">
        <v>2510</v>
      </c>
      <c r="X3339">
        <v>2</v>
      </c>
    </row>
    <row r="3340" spans="1:24" x14ac:dyDescent="0.35">
      <c r="A3340">
        <v>387038</v>
      </c>
      <c r="B3340" t="s">
        <v>2875</v>
      </c>
      <c r="C3340" t="s">
        <v>12571</v>
      </c>
      <c r="D3340" t="s">
        <v>12572</v>
      </c>
      <c r="E3340" s="2" t="s">
        <v>2579</v>
      </c>
      <c r="F3340" t="s">
        <v>12573</v>
      </c>
      <c r="G3340" s="2" t="s">
        <v>2579</v>
      </c>
      <c r="H3340" t="s">
        <v>2274</v>
      </c>
      <c r="I3340" t="s">
        <v>2285</v>
      </c>
      <c r="J3340">
        <v>16116</v>
      </c>
      <c r="K3340" t="s">
        <v>231</v>
      </c>
      <c r="L3340" t="s">
        <v>232</v>
      </c>
      <c r="N3340" t="s">
        <v>21</v>
      </c>
      <c r="O3340" t="s">
        <v>233</v>
      </c>
      <c r="P3340" t="s">
        <v>23</v>
      </c>
      <c r="Q3340" s="2" t="s">
        <v>2286</v>
      </c>
      <c r="R3340" s="2" t="s">
        <v>2392</v>
      </c>
      <c r="S3340">
        <v>3</v>
      </c>
      <c r="T3340" t="s">
        <v>2278</v>
      </c>
      <c r="U3340" t="s">
        <v>2279</v>
      </c>
      <c r="V3340" t="s">
        <v>18</v>
      </c>
      <c r="W3340" s="2" t="s">
        <v>2510</v>
      </c>
      <c r="X3340">
        <v>2</v>
      </c>
    </row>
    <row r="3341" spans="1:24" x14ac:dyDescent="0.35">
      <c r="A3341">
        <v>387039</v>
      </c>
      <c r="B3341" t="s">
        <v>5605</v>
      </c>
      <c r="C3341" t="s">
        <v>3086</v>
      </c>
      <c r="D3341" t="s">
        <v>12574</v>
      </c>
      <c r="E3341" s="2" t="s">
        <v>2579</v>
      </c>
      <c r="F3341" t="s">
        <v>12575</v>
      </c>
      <c r="G3341" s="2" t="s">
        <v>2727</v>
      </c>
      <c r="H3341" t="s">
        <v>2274</v>
      </c>
      <c r="I3341" t="s">
        <v>2285</v>
      </c>
      <c r="J3341">
        <v>86337</v>
      </c>
      <c r="K3341" t="s">
        <v>2226</v>
      </c>
      <c r="L3341" t="s">
        <v>1601</v>
      </c>
      <c r="N3341" t="s">
        <v>21</v>
      </c>
      <c r="O3341" t="s">
        <v>46</v>
      </c>
      <c r="P3341" t="s">
        <v>23</v>
      </c>
      <c r="Q3341" s="2" t="s">
        <v>2294</v>
      </c>
      <c r="R3341" s="2" t="s">
        <v>2357</v>
      </c>
      <c r="S3341">
        <v>2</v>
      </c>
      <c r="T3341" t="s">
        <v>2278</v>
      </c>
      <c r="U3341" t="s">
        <v>2279</v>
      </c>
      <c r="V3341" t="s">
        <v>18</v>
      </c>
      <c r="W3341" s="2" t="s">
        <v>2510</v>
      </c>
      <c r="X3341">
        <v>2</v>
      </c>
    </row>
    <row r="3342" spans="1:24" x14ac:dyDescent="0.35">
      <c r="A3342">
        <v>387040</v>
      </c>
      <c r="B3342" t="s">
        <v>3424</v>
      </c>
      <c r="C3342" t="s">
        <v>12576</v>
      </c>
      <c r="D3342" t="s">
        <v>12577</v>
      </c>
      <c r="E3342" s="2" t="s">
        <v>2579</v>
      </c>
      <c r="F3342" t="s">
        <v>12578</v>
      </c>
      <c r="G3342" s="2" t="s">
        <v>2579</v>
      </c>
      <c r="H3342" t="s">
        <v>2274</v>
      </c>
      <c r="I3342" t="s">
        <v>2285</v>
      </c>
      <c r="J3342">
        <v>12987</v>
      </c>
      <c r="K3342" t="s">
        <v>133</v>
      </c>
      <c r="L3342" t="s">
        <v>134</v>
      </c>
      <c r="N3342" t="s">
        <v>21</v>
      </c>
      <c r="O3342" t="s">
        <v>65</v>
      </c>
      <c r="P3342" t="s">
        <v>23</v>
      </c>
      <c r="Q3342" s="2" t="s">
        <v>2287</v>
      </c>
      <c r="R3342" s="2" t="s">
        <v>2435</v>
      </c>
      <c r="S3342">
        <v>2</v>
      </c>
      <c r="T3342" t="s">
        <v>2278</v>
      </c>
      <c r="U3342" t="s">
        <v>2279</v>
      </c>
      <c r="V3342" t="s">
        <v>18</v>
      </c>
      <c r="W3342" s="2" t="s">
        <v>2510</v>
      </c>
      <c r="X3342">
        <v>2</v>
      </c>
    </row>
    <row r="3343" spans="1:24" x14ac:dyDescent="0.35">
      <c r="A3343">
        <v>387084</v>
      </c>
      <c r="B3343" t="s">
        <v>3167</v>
      </c>
      <c r="C3343" t="s">
        <v>10817</v>
      </c>
      <c r="D3343" t="s">
        <v>12579</v>
      </c>
      <c r="E3343" s="2" t="s">
        <v>2579</v>
      </c>
      <c r="F3343" t="s">
        <v>12580</v>
      </c>
      <c r="G3343" s="2" t="s">
        <v>2579</v>
      </c>
      <c r="H3343" t="s">
        <v>2274</v>
      </c>
      <c r="I3343" t="s">
        <v>2285</v>
      </c>
      <c r="J3343">
        <v>12889</v>
      </c>
      <c r="K3343" t="s">
        <v>37</v>
      </c>
      <c r="L3343" t="s">
        <v>38</v>
      </c>
      <c r="N3343" t="s">
        <v>39</v>
      </c>
      <c r="O3343" t="s">
        <v>40</v>
      </c>
      <c r="P3343" t="s">
        <v>23</v>
      </c>
      <c r="Q3343" s="2" t="s">
        <v>2462</v>
      </c>
      <c r="R3343" s="2" t="s">
        <v>2384</v>
      </c>
      <c r="S3343">
        <v>3</v>
      </c>
      <c r="T3343" t="s">
        <v>2278</v>
      </c>
      <c r="U3343" t="s">
        <v>2279</v>
      </c>
      <c r="V3343" t="s">
        <v>18</v>
      </c>
      <c r="W3343" s="2" t="s">
        <v>2510</v>
      </c>
      <c r="X3343">
        <v>2</v>
      </c>
    </row>
    <row r="3344" spans="1:24" x14ac:dyDescent="0.35">
      <c r="A3344">
        <v>387085</v>
      </c>
      <c r="B3344" t="s">
        <v>2647</v>
      </c>
      <c r="C3344" t="s">
        <v>4147</v>
      </c>
      <c r="D3344" t="s">
        <v>12581</v>
      </c>
      <c r="E3344" s="2" t="s">
        <v>2386</v>
      </c>
      <c r="F3344" t="s">
        <v>12582</v>
      </c>
      <c r="G3344" s="2" t="s">
        <v>2386</v>
      </c>
      <c r="H3344" t="s">
        <v>2274</v>
      </c>
      <c r="I3344" t="s">
        <v>2285</v>
      </c>
      <c r="J3344">
        <v>85862</v>
      </c>
      <c r="K3344" t="s">
        <v>1597</v>
      </c>
      <c r="L3344" t="s">
        <v>1598</v>
      </c>
      <c r="N3344" t="s">
        <v>76</v>
      </c>
      <c r="O3344" t="s">
        <v>1599</v>
      </c>
      <c r="P3344" t="s">
        <v>23</v>
      </c>
      <c r="Q3344" s="2" t="s">
        <v>2314</v>
      </c>
      <c r="R3344" s="2" t="s">
        <v>2452</v>
      </c>
      <c r="S3344">
        <v>2</v>
      </c>
      <c r="T3344" t="s">
        <v>2278</v>
      </c>
      <c r="U3344" t="s">
        <v>2279</v>
      </c>
      <c r="V3344" t="s">
        <v>18</v>
      </c>
      <c r="W3344" s="2" t="s">
        <v>2510</v>
      </c>
      <c r="X3344">
        <v>2</v>
      </c>
    </row>
    <row r="3345" spans="1:24" x14ac:dyDescent="0.35">
      <c r="A3345">
        <v>387104</v>
      </c>
      <c r="B3345" t="s">
        <v>2805</v>
      </c>
      <c r="C3345" t="s">
        <v>11292</v>
      </c>
      <c r="D3345" t="s">
        <v>12583</v>
      </c>
      <c r="E3345" s="2" t="s">
        <v>2579</v>
      </c>
      <c r="F3345" t="s">
        <v>12584</v>
      </c>
      <c r="G3345" s="2" t="s">
        <v>2440</v>
      </c>
      <c r="H3345" t="s">
        <v>2274</v>
      </c>
      <c r="I3345" t="s">
        <v>2275</v>
      </c>
      <c r="J3345">
        <v>12969</v>
      </c>
      <c r="K3345" t="s">
        <v>1676</v>
      </c>
      <c r="L3345" t="s">
        <v>170</v>
      </c>
      <c r="N3345" t="s">
        <v>21</v>
      </c>
      <c r="O3345" t="s">
        <v>171</v>
      </c>
      <c r="P3345" t="s">
        <v>23</v>
      </c>
      <c r="Q3345" s="2" t="s">
        <v>2307</v>
      </c>
      <c r="R3345" s="2" t="s">
        <v>2404</v>
      </c>
      <c r="S3345">
        <v>2</v>
      </c>
      <c r="T3345" t="s">
        <v>2278</v>
      </c>
      <c r="U3345" t="s">
        <v>2279</v>
      </c>
      <c r="V3345" t="s">
        <v>18</v>
      </c>
      <c r="W3345" s="2" t="s">
        <v>2510</v>
      </c>
      <c r="X3345">
        <v>2</v>
      </c>
    </row>
    <row r="3346" spans="1:24" x14ac:dyDescent="0.35">
      <c r="A3346">
        <v>387204</v>
      </c>
      <c r="B3346" t="s">
        <v>12585</v>
      </c>
      <c r="C3346" t="s">
        <v>12586</v>
      </c>
      <c r="D3346" t="s">
        <v>12587</v>
      </c>
      <c r="E3346" s="2" t="s">
        <v>2579</v>
      </c>
      <c r="F3346" t="s">
        <v>12588</v>
      </c>
      <c r="G3346" s="2" t="s">
        <v>2579</v>
      </c>
      <c r="H3346" t="s">
        <v>2274</v>
      </c>
      <c r="I3346" t="s">
        <v>2285</v>
      </c>
      <c r="J3346">
        <v>59867</v>
      </c>
      <c r="K3346" t="s">
        <v>2120</v>
      </c>
      <c r="L3346" t="s">
        <v>167</v>
      </c>
      <c r="N3346" t="s">
        <v>21</v>
      </c>
      <c r="O3346" t="s">
        <v>422</v>
      </c>
      <c r="P3346" t="s">
        <v>23</v>
      </c>
      <c r="Q3346" s="2" t="s">
        <v>2452</v>
      </c>
      <c r="R3346" s="2" t="s">
        <v>2410</v>
      </c>
      <c r="S3346">
        <v>2</v>
      </c>
      <c r="T3346" t="s">
        <v>2278</v>
      </c>
      <c r="U3346" t="s">
        <v>2279</v>
      </c>
      <c r="V3346" t="s">
        <v>18</v>
      </c>
      <c r="W3346" s="2" t="s">
        <v>2579</v>
      </c>
      <c r="X3346">
        <v>2</v>
      </c>
    </row>
    <row r="3347" spans="1:24" x14ac:dyDescent="0.35">
      <c r="A3347">
        <v>387224</v>
      </c>
      <c r="B3347" t="s">
        <v>9386</v>
      </c>
      <c r="C3347" t="s">
        <v>2533</v>
      </c>
      <c r="D3347" t="s">
        <v>12589</v>
      </c>
      <c r="E3347" s="2" t="s">
        <v>2579</v>
      </c>
      <c r="F3347" t="s">
        <v>12590</v>
      </c>
      <c r="G3347" s="2" t="s">
        <v>2579</v>
      </c>
      <c r="H3347" t="s">
        <v>2274</v>
      </c>
      <c r="I3347" t="s">
        <v>2285</v>
      </c>
      <c r="J3347">
        <v>25308</v>
      </c>
      <c r="K3347" t="s">
        <v>1007</v>
      </c>
      <c r="L3347" t="s">
        <v>390</v>
      </c>
      <c r="N3347" t="s">
        <v>154</v>
      </c>
      <c r="O3347" t="s">
        <v>346</v>
      </c>
      <c r="P3347" t="s">
        <v>23</v>
      </c>
      <c r="Q3347" s="2" t="s">
        <v>2384</v>
      </c>
      <c r="R3347" s="2" t="s">
        <v>2301</v>
      </c>
      <c r="S3347">
        <v>2</v>
      </c>
      <c r="T3347" t="s">
        <v>2278</v>
      </c>
      <c r="U3347" t="s">
        <v>2279</v>
      </c>
      <c r="V3347" t="s">
        <v>18</v>
      </c>
      <c r="W3347" s="2" t="s">
        <v>2579</v>
      </c>
      <c r="X3347">
        <v>2</v>
      </c>
    </row>
    <row r="3348" spans="1:24" x14ac:dyDescent="0.35">
      <c r="A3348">
        <v>387291</v>
      </c>
      <c r="B3348" t="s">
        <v>2526</v>
      </c>
      <c r="C3348" t="s">
        <v>6808</v>
      </c>
      <c r="D3348" t="s">
        <v>12591</v>
      </c>
      <c r="E3348" s="2" t="s">
        <v>2579</v>
      </c>
      <c r="F3348" t="s">
        <v>12592</v>
      </c>
      <c r="G3348" s="2" t="s">
        <v>2579</v>
      </c>
      <c r="H3348" t="s">
        <v>2274</v>
      </c>
      <c r="I3348" t="s">
        <v>2285</v>
      </c>
      <c r="J3348">
        <v>72885</v>
      </c>
      <c r="K3348" t="s">
        <v>1497</v>
      </c>
      <c r="L3348" t="s">
        <v>1498</v>
      </c>
      <c r="N3348" t="s">
        <v>1499</v>
      </c>
      <c r="O3348" t="s">
        <v>1500</v>
      </c>
      <c r="P3348" t="s">
        <v>23</v>
      </c>
      <c r="Q3348" s="2" t="s">
        <v>2295</v>
      </c>
      <c r="R3348" s="2" t="s">
        <v>2452</v>
      </c>
      <c r="S3348">
        <v>4</v>
      </c>
      <c r="T3348" t="s">
        <v>2278</v>
      </c>
      <c r="U3348" t="s">
        <v>2279</v>
      </c>
      <c r="V3348" t="s">
        <v>18</v>
      </c>
      <c r="W3348" s="2" t="s">
        <v>2579</v>
      </c>
      <c r="X3348">
        <v>2</v>
      </c>
    </row>
    <row r="3349" spans="1:24" x14ac:dyDescent="0.35">
      <c r="A3349">
        <v>387317</v>
      </c>
      <c r="B3349" t="s">
        <v>2621</v>
      </c>
      <c r="C3349" t="s">
        <v>6940</v>
      </c>
      <c r="D3349" t="s">
        <v>12593</v>
      </c>
      <c r="E3349" s="2" t="s">
        <v>2440</v>
      </c>
      <c r="F3349" t="s">
        <v>12594</v>
      </c>
      <c r="G3349" s="2" t="s">
        <v>2440</v>
      </c>
      <c r="H3349" t="s">
        <v>2274</v>
      </c>
      <c r="I3349" t="s">
        <v>2285</v>
      </c>
      <c r="J3349">
        <v>51291</v>
      </c>
      <c r="K3349" t="s">
        <v>1195</v>
      </c>
      <c r="L3349" t="s">
        <v>1195</v>
      </c>
      <c r="N3349" t="s">
        <v>212</v>
      </c>
      <c r="O3349" t="s">
        <v>1196</v>
      </c>
      <c r="P3349" t="s">
        <v>23</v>
      </c>
      <c r="Q3349" s="2" t="s">
        <v>2462</v>
      </c>
      <c r="R3349" s="2" t="s">
        <v>2384</v>
      </c>
      <c r="S3349">
        <v>3</v>
      </c>
      <c r="T3349" t="s">
        <v>2278</v>
      </c>
      <c r="U3349" t="s">
        <v>2279</v>
      </c>
      <c r="V3349" t="s">
        <v>18</v>
      </c>
      <c r="W3349" s="2" t="s">
        <v>2579</v>
      </c>
      <c r="X3349">
        <v>2</v>
      </c>
    </row>
    <row r="3350" spans="1:24" x14ac:dyDescent="0.35">
      <c r="A3350">
        <v>387379</v>
      </c>
      <c r="B3350" t="s">
        <v>5181</v>
      </c>
      <c r="C3350" t="s">
        <v>12595</v>
      </c>
      <c r="D3350" t="s">
        <v>12596</v>
      </c>
      <c r="E3350" s="2" t="s">
        <v>6339</v>
      </c>
      <c r="F3350" t="s">
        <v>12597</v>
      </c>
      <c r="G3350" s="2" t="s">
        <v>2428</v>
      </c>
      <c r="H3350" t="s">
        <v>2274</v>
      </c>
      <c r="I3350" t="s">
        <v>2275</v>
      </c>
      <c r="J3350">
        <v>13026</v>
      </c>
      <c r="K3350" t="s">
        <v>160</v>
      </c>
      <c r="L3350" t="s">
        <v>161</v>
      </c>
      <c r="N3350" t="s">
        <v>30</v>
      </c>
      <c r="O3350" t="s">
        <v>162</v>
      </c>
      <c r="P3350" t="s">
        <v>23</v>
      </c>
      <c r="Q3350" s="2" t="s">
        <v>2404</v>
      </c>
      <c r="R3350" s="2" t="s">
        <v>2314</v>
      </c>
      <c r="S3350">
        <v>1</v>
      </c>
      <c r="T3350" t="s">
        <v>2278</v>
      </c>
      <c r="U3350" t="s">
        <v>2279</v>
      </c>
      <c r="V3350" t="s">
        <v>18</v>
      </c>
      <c r="W3350" s="2" t="s">
        <v>2579</v>
      </c>
      <c r="X3350">
        <v>2</v>
      </c>
    </row>
    <row r="3351" spans="1:24" x14ac:dyDescent="0.35">
      <c r="A3351">
        <v>387404</v>
      </c>
      <c r="B3351" t="s">
        <v>12091</v>
      </c>
      <c r="C3351" t="s">
        <v>4699</v>
      </c>
      <c r="D3351" t="s">
        <v>12598</v>
      </c>
      <c r="E3351" s="2" t="s">
        <v>2440</v>
      </c>
      <c r="F3351" t="s">
        <v>12599</v>
      </c>
      <c r="G3351" s="2" t="s">
        <v>2440</v>
      </c>
      <c r="H3351" t="s">
        <v>2274</v>
      </c>
      <c r="I3351" t="s">
        <v>2285</v>
      </c>
      <c r="J3351">
        <v>54046</v>
      </c>
      <c r="K3351" t="s">
        <v>2064</v>
      </c>
      <c r="L3351" t="s">
        <v>2065</v>
      </c>
      <c r="N3351" t="s">
        <v>2066</v>
      </c>
      <c r="O3351" t="s">
        <v>2067</v>
      </c>
      <c r="P3351" t="s">
        <v>23</v>
      </c>
      <c r="Q3351" s="2" t="s">
        <v>2428</v>
      </c>
      <c r="R3351" s="2" t="s">
        <v>2392</v>
      </c>
      <c r="S3351">
        <v>2</v>
      </c>
      <c r="T3351" t="s">
        <v>2278</v>
      </c>
      <c r="U3351" t="s">
        <v>2279</v>
      </c>
      <c r="V3351" t="s">
        <v>18</v>
      </c>
      <c r="W3351" s="2" t="s">
        <v>2579</v>
      </c>
      <c r="X3351">
        <v>2</v>
      </c>
    </row>
    <row r="3352" spans="1:24" x14ac:dyDescent="0.35">
      <c r="A3352">
        <v>387405</v>
      </c>
      <c r="B3352" t="s">
        <v>3882</v>
      </c>
      <c r="C3352" t="s">
        <v>12600</v>
      </c>
      <c r="D3352" t="s">
        <v>12601</v>
      </c>
      <c r="E3352" s="2" t="s">
        <v>2416</v>
      </c>
      <c r="F3352" t="s">
        <v>12602</v>
      </c>
      <c r="G3352" s="2" t="s">
        <v>2416</v>
      </c>
      <c r="H3352" t="s">
        <v>2274</v>
      </c>
      <c r="I3352" t="s">
        <v>2285</v>
      </c>
      <c r="J3352">
        <v>24032</v>
      </c>
      <c r="K3352" t="s">
        <v>989</v>
      </c>
      <c r="L3352" t="s">
        <v>990</v>
      </c>
      <c r="N3352" t="s">
        <v>21</v>
      </c>
      <c r="O3352" t="s">
        <v>806</v>
      </c>
      <c r="P3352" t="s">
        <v>23</v>
      </c>
      <c r="Q3352" s="2" t="s">
        <v>2452</v>
      </c>
      <c r="R3352" s="2" t="s">
        <v>2410</v>
      </c>
      <c r="S3352">
        <v>2</v>
      </c>
      <c r="T3352" t="s">
        <v>2278</v>
      </c>
      <c r="U3352" t="s">
        <v>2279</v>
      </c>
      <c r="V3352" t="s">
        <v>18</v>
      </c>
      <c r="W3352" s="2" t="s">
        <v>2579</v>
      </c>
      <c r="X3352">
        <v>2</v>
      </c>
    </row>
    <row r="3353" spans="1:24" x14ac:dyDescent="0.35">
      <c r="A3353">
        <v>387406</v>
      </c>
      <c r="B3353" t="s">
        <v>2537</v>
      </c>
      <c r="C3353" t="s">
        <v>4222</v>
      </c>
      <c r="D3353" t="s">
        <v>12603</v>
      </c>
      <c r="E3353" s="2" t="s">
        <v>2386</v>
      </c>
      <c r="F3353" t="s">
        <v>12604</v>
      </c>
      <c r="G3353" s="2" t="s">
        <v>2386</v>
      </c>
      <c r="H3353" t="s">
        <v>2274</v>
      </c>
      <c r="I3353" t="s">
        <v>2285</v>
      </c>
      <c r="J3353">
        <v>18732</v>
      </c>
      <c r="K3353" t="s">
        <v>302</v>
      </c>
      <c r="L3353" t="s">
        <v>303</v>
      </c>
      <c r="N3353" t="s">
        <v>21</v>
      </c>
      <c r="O3353" t="s">
        <v>304</v>
      </c>
      <c r="P3353" t="s">
        <v>23</v>
      </c>
      <c r="Q3353" s="2" t="s">
        <v>2375</v>
      </c>
      <c r="R3353" s="2" t="s">
        <v>2599</v>
      </c>
      <c r="S3353">
        <v>3</v>
      </c>
      <c r="T3353" t="s">
        <v>2278</v>
      </c>
      <c r="U3353" t="s">
        <v>2279</v>
      </c>
      <c r="V3353" t="s">
        <v>18</v>
      </c>
      <c r="W3353" s="2" t="s">
        <v>2579</v>
      </c>
      <c r="X3353">
        <v>2</v>
      </c>
    </row>
    <row r="3354" spans="1:24" x14ac:dyDescent="0.35">
      <c r="A3354">
        <v>387435</v>
      </c>
      <c r="B3354" t="s">
        <v>2642</v>
      </c>
      <c r="C3354" t="s">
        <v>12605</v>
      </c>
      <c r="D3354" t="s">
        <v>12606</v>
      </c>
      <c r="E3354" s="2" t="s">
        <v>2646</v>
      </c>
      <c r="F3354" t="s">
        <v>12607</v>
      </c>
      <c r="G3354" s="2" t="s">
        <v>2646</v>
      </c>
      <c r="H3354" t="s">
        <v>2274</v>
      </c>
      <c r="I3354" t="s">
        <v>2285</v>
      </c>
      <c r="J3354">
        <v>52570</v>
      </c>
      <c r="K3354" t="s">
        <v>683</v>
      </c>
      <c r="L3354" t="s">
        <v>683</v>
      </c>
      <c r="N3354" t="s">
        <v>562</v>
      </c>
      <c r="O3354" t="s">
        <v>684</v>
      </c>
      <c r="P3354" t="s">
        <v>23</v>
      </c>
      <c r="Q3354" s="2" t="s">
        <v>2462</v>
      </c>
      <c r="R3354" s="2" t="s">
        <v>2384</v>
      </c>
      <c r="S3354">
        <v>3</v>
      </c>
      <c r="T3354" t="s">
        <v>2278</v>
      </c>
      <c r="U3354" t="s">
        <v>2279</v>
      </c>
      <c r="V3354" t="s">
        <v>18</v>
      </c>
      <c r="W3354" s="2" t="s">
        <v>2579</v>
      </c>
      <c r="X3354">
        <v>2</v>
      </c>
    </row>
    <row r="3355" spans="1:24" x14ac:dyDescent="0.35">
      <c r="A3355">
        <v>387436</v>
      </c>
      <c r="B3355" t="s">
        <v>3712</v>
      </c>
      <c r="C3355" t="s">
        <v>12608</v>
      </c>
      <c r="D3355" t="s">
        <v>12609</v>
      </c>
      <c r="E3355" s="2" t="s">
        <v>2579</v>
      </c>
      <c r="F3355" t="s">
        <v>12610</v>
      </c>
      <c r="G3355" s="2" t="s">
        <v>2634</v>
      </c>
      <c r="H3355" t="s">
        <v>2274</v>
      </c>
      <c r="I3355" t="s">
        <v>2285</v>
      </c>
      <c r="J3355">
        <v>16111</v>
      </c>
      <c r="K3355" t="s">
        <v>914</v>
      </c>
      <c r="L3355" t="s">
        <v>915</v>
      </c>
      <c r="N3355" t="s">
        <v>21</v>
      </c>
      <c r="O3355" t="s">
        <v>916</v>
      </c>
      <c r="P3355" t="s">
        <v>23</v>
      </c>
      <c r="Q3355" s="2" t="s">
        <v>2334</v>
      </c>
      <c r="R3355" s="2" t="s">
        <v>2664</v>
      </c>
      <c r="S3355">
        <v>3</v>
      </c>
      <c r="T3355" t="s">
        <v>2278</v>
      </c>
      <c r="U3355" t="s">
        <v>2279</v>
      </c>
      <c r="V3355" t="s">
        <v>18</v>
      </c>
      <c r="W3355" s="2" t="s">
        <v>2579</v>
      </c>
      <c r="X3355">
        <v>2</v>
      </c>
    </row>
    <row r="3356" spans="1:24" x14ac:dyDescent="0.35">
      <c r="A3356">
        <v>387472</v>
      </c>
      <c r="B3356" t="s">
        <v>5000</v>
      </c>
      <c r="C3356" t="s">
        <v>12611</v>
      </c>
      <c r="D3356" t="s">
        <v>12612</v>
      </c>
      <c r="E3356" s="2" t="s">
        <v>2287</v>
      </c>
      <c r="F3356" t="s">
        <v>12613</v>
      </c>
      <c r="G3356" s="2" t="s">
        <v>2287</v>
      </c>
      <c r="H3356" t="s">
        <v>2274</v>
      </c>
      <c r="I3356" t="s">
        <v>2285</v>
      </c>
      <c r="J3356">
        <v>13005</v>
      </c>
      <c r="K3356" t="s">
        <v>1691</v>
      </c>
      <c r="L3356" t="s">
        <v>1692</v>
      </c>
      <c r="N3356" t="s">
        <v>76</v>
      </c>
      <c r="O3356" t="s">
        <v>1693</v>
      </c>
      <c r="P3356" t="s">
        <v>23</v>
      </c>
      <c r="Q3356" s="2" t="s">
        <v>2410</v>
      </c>
      <c r="R3356" s="2" t="s">
        <v>2341</v>
      </c>
      <c r="S3356">
        <v>3</v>
      </c>
      <c r="T3356" t="s">
        <v>2278</v>
      </c>
      <c r="U3356" t="s">
        <v>2279</v>
      </c>
      <c r="V3356" t="s">
        <v>18</v>
      </c>
      <c r="W3356" s="2" t="s">
        <v>2579</v>
      </c>
      <c r="X3356">
        <v>2</v>
      </c>
    </row>
    <row r="3357" spans="1:24" x14ac:dyDescent="0.35">
      <c r="A3357">
        <v>387501</v>
      </c>
      <c r="B3357" t="s">
        <v>2937</v>
      </c>
      <c r="C3357" t="s">
        <v>5523</v>
      </c>
      <c r="D3357" t="s">
        <v>12614</v>
      </c>
      <c r="E3357" s="2" t="s">
        <v>2440</v>
      </c>
      <c r="F3357" t="s">
        <v>12615</v>
      </c>
      <c r="G3357" s="2" t="s">
        <v>2404</v>
      </c>
      <c r="H3357" t="s">
        <v>2274</v>
      </c>
      <c r="I3357" t="s">
        <v>2285</v>
      </c>
      <c r="J3357">
        <v>12967</v>
      </c>
      <c r="K3357" t="s">
        <v>111</v>
      </c>
      <c r="L3357" t="s">
        <v>112</v>
      </c>
      <c r="N3357" t="s">
        <v>30</v>
      </c>
      <c r="O3357" t="s">
        <v>113</v>
      </c>
      <c r="P3357" t="s">
        <v>23</v>
      </c>
      <c r="Q3357" s="2" t="s">
        <v>2634</v>
      </c>
      <c r="R3357" s="2" t="s">
        <v>2333</v>
      </c>
      <c r="S3357">
        <v>2</v>
      </c>
      <c r="T3357" t="s">
        <v>2278</v>
      </c>
      <c r="U3357" t="s">
        <v>2279</v>
      </c>
      <c r="V3357" t="s">
        <v>18</v>
      </c>
      <c r="W3357" s="2" t="s">
        <v>2579</v>
      </c>
      <c r="X3357">
        <v>2</v>
      </c>
    </row>
    <row r="3358" spans="1:24" x14ac:dyDescent="0.35">
      <c r="A3358">
        <v>387502</v>
      </c>
      <c r="B3358" t="s">
        <v>2327</v>
      </c>
      <c r="C3358" t="s">
        <v>7197</v>
      </c>
      <c r="D3358" t="s">
        <v>9544</v>
      </c>
      <c r="E3358" s="2" t="s">
        <v>2579</v>
      </c>
      <c r="F3358" t="s">
        <v>9545</v>
      </c>
      <c r="G3358" s="2" t="s">
        <v>2295</v>
      </c>
      <c r="H3358" t="s">
        <v>2274</v>
      </c>
      <c r="I3358" t="s">
        <v>2285</v>
      </c>
      <c r="J3358">
        <v>23012</v>
      </c>
      <c r="K3358" t="s">
        <v>1794</v>
      </c>
      <c r="L3358" t="s">
        <v>122</v>
      </c>
      <c r="N3358" t="s">
        <v>21</v>
      </c>
      <c r="O3358" t="s">
        <v>123</v>
      </c>
      <c r="P3358" t="s">
        <v>23</v>
      </c>
      <c r="Q3358" s="2" t="s">
        <v>2341</v>
      </c>
      <c r="R3358" s="2" t="s">
        <v>2895</v>
      </c>
      <c r="S3358">
        <v>2</v>
      </c>
      <c r="T3358" t="s">
        <v>2278</v>
      </c>
      <c r="U3358" t="s">
        <v>2279</v>
      </c>
      <c r="V3358" t="s">
        <v>18</v>
      </c>
      <c r="W3358" s="2" t="s">
        <v>2579</v>
      </c>
      <c r="X3358">
        <v>2</v>
      </c>
    </row>
    <row r="3359" spans="1:24" x14ac:dyDescent="0.35">
      <c r="A3359">
        <v>387550</v>
      </c>
      <c r="B3359" t="s">
        <v>2522</v>
      </c>
      <c r="C3359" t="s">
        <v>12616</v>
      </c>
      <c r="D3359" t="s">
        <v>12617</v>
      </c>
      <c r="E3359" s="2" t="s">
        <v>2579</v>
      </c>
      <c r="F3359" t="s">
        <v>12618</v>
      </c>
      <c r="G3359" s="2" t="s">
        <v>2579</v>
      </c>
      <c r="H3359" t="s">
        <v>2274</v>
      </c>
      <c r="I3359" t="s">
        <v>2285</v>
      </c>
      <c r="J3359">
        <v>85861</v>
      </c>
      <c r="K3359" t="s">
        <v>1431</v>
      </c>
      <c r="L3359" t="s">
        <v>1432</v>
      </c>
      <c r="N3359" t="s">
        <v>76</v>
      </c>
      <c r="O3359" t="s">
        <v>1433</v>
      </c>
      <c r="P3359" t="s">
        <v>23</v>
      </c>
      <c r="Q3359" s="2" t="s">
        <v>2294</v>
      </c>
      <c r="R3359" s="2" t="s">
        <v>2435</v>
      </c>
      <c r="S3359">
        <v>3</v>
      </c>
      <c r="T3359" t="s">
        <v>2278</v>
      </c>
      <c r="U3359" t="s">
        <v>2279</v>
      </c>
      <c r="V3359" t="s">
        <v>18</v>
      </c>
      <c r="W3359" s="2" t="s">
        <v>2579</v>
      </c>
      <c r="X3359">
        <v>2</v>
      </c>
    </row>
    <row r="3360" spans="1:24" x14ac:dyDescent="0.35">
      <c r="A3360">
        <v>387551</v>
      </c>
      <c r="B3360" t="s">
        <v>4690</v>
      </c>
      <c r="C3360" t="s">
        <v>12619</v>
      </c>
      <c r="D3360" t="s">
        <v>12620</v>
      </c>
      <c r="E3360" s="2" t="s">
        <v>2646</v>
      </c>
      <c r="F3360" t="s">
        <v>12621</v>
      </c>
      <c r="G3360" s="2" t="s">
        <v>2646</v>
      </c>
      <c r="H3360" t="s">
        <v>2274</v>
      </c>
      <c r="I3360" t="s">
        <v>2285</v>
      </c>
      <c r="J3360">
        <v>17642</v>
      </c>
      <c r="K3360" t="s">
        <v>941</v>
      </c>
      <c r="L3360" t="s">
        <v>232</v>
      </c>
      <c r="N3360" t="s">
        <v>21</v>
      </c>
      <c r="O3360" t="s">
        <v>233</v>
      </c>
      <c r="P3360" t="s">
        <v>23</v>
      </c>
      <c r="Q3360" s="2" t="s">
        <v>2341</v>
      </c>
      <c r="R3360" s="2" t="s">
        <v>2342</v>
      </c>
      <c r="S3360">
        <v>3</v>
      </c>
      <c r="T3360" t="s">
        <v>2278</v>
      </c>
      <c r="U3360" t="s">
        <v>2279</v>
      </c>
      <c r="V3360" t="s">
        <v>18</v>
      </c>
      <c r="W3360" s="2" t="s">
        <v>2579</v>
      </c>
      <c r="X3360">
        <v>2</v>
      </c>
    </row>
    <row r="3361" spans="1:24" x14ac:dyDescent="0.35">
      <c r="A3361">
        <v>387568</v>
      </c>
      <c r="B3361" t="s">
        <v>2537</v>
      </c>
      <c r="C3361" t="s">
        <v>12622</v>
      </c>
      <c r="D3361" t="s">
        <v>12623</v>
      </c>
      <c r="E3361" s="2" t="s">
        <v>2974</v>
      </c>
      <c r="F3361" t="s">
        <v>12624</v>
      </c>
      <c r="G3361" s="2" t="s">
        <v>2974</v>
      </c>
      <c r="H3361" t="s">
        <v>2274</v>
      </c>
      <c r="I3361" t="s">
        <v>2285</v>
      </c>
      <c r="J3361">
        <v>12889</v>
      </c>
      <c r="K3361" t="s">
        <v>37</v>
      </c>
      <c r="L3361" t="s">
        <v>38</v>
      </c>
      <c r="N3361" t="s">
        <v>39</v>
      </c>
      <c r="O3361" t="s">
        <v>40</v>
      </c>
      <c r="P3361" t="s">
        <v>23</v>
      </c>
      <c r="Q3361" s="2" t="s">
        <v>2435</v>
      </c>
      <c r="R3361" s="2" t="s">
        <v>2314</v>
      </c>
      <c r="S3361">
        <v>4</v>
      </c>
      <c r="T3361" t="s">
        <v>2278</v>
      </c>
      <c r="U3361" t="s">
        <v>2279</v>
      </c>
      <c r="V3361" t="s">
        <v>18</v>
      </c>
      <c r="W3361" s="2" t="s">
        <v>2579</v>
      </c>
      <c r="X3361">
        <v>2</v>
      </c>
    </row>
    <row r="3362" spans="1:24" x14ac:dyDescent="0.35">
      <c r="A3362">
        <v>387569</v>
      </c>
      <c r="B3362" t="s">
        <v>3212</v>
      </c>
      <c r="C3362" t="s">
        <v>7737</v>
      </c>
      <c r="D3362" t="s">
        <v>12625</v>
      </c>
      <c r="E3362" s="2" t="s">
        <v>2341</v>
      </c>
      <c r="F3362" t="s">
        <v>12626</v>
      </c>
      <c r="G3362" s="2" t="s">
        <v>2341</v>
      </c>
      <c r="H3362" t="s">
        <v>2274</v>
      </c>
      <c r="I3362" t="s">
        <v>2285</v>
      </c>
      <c r="J3362">
        <v>80059</v>
      </c>
      <c r="K3362" t="s">
        <v>1567</v>
      </c>
      <c r="L3362" t="s">
        <v>1568</v>
      </c>
      <c r="N3362" t="s">
        <v>443</v>
      </c>
      <c r="O3362" t="s">
        <v>1569</v>
      </c>
      <c r="P3362" t="s">
        <v>23</v>
      </c>
      <c r="Q3362" s="2" t="s">
        <v>2341</v>
      </c>
      <c r="R3362" s="2" t="s">
        <v>2342</v>
      </c>
      <c r="S3362">
        <v>3</v>
      </c>
      <c r="T3362" t="s">
        <v>2278</v>
      </c>
      <c r="U3362" t="s">
        <v>2279</v>
      </c>
      <c r="V3362" t="s">
        <v>18</v>
      </c>
      <c r="W3362" s="2" t="s">
        <v>2579</v>
      </c>
      <c r="X3362">
        <v>2</v>
      </c>
    </row>
    <row r="3363" spans="1:24" x14ac:dyDescent="0.35">
      <c r="A3363">
        <v>387570</v>
      </c>
      <c r="B3363" t="s">
        <v>2647</v>
      </c>
      <c r="C3363" t="s">
        <v>12627</v>
      </c>
      <c r="D3363" t="s">
        <v>12628</v>
      </c>
      <c r="E3363" s="2" t="s">
        <v>2579</v>
      </c>
      <c r="F3363" t="s">
        <v>12629</v>
      </c>
      <c r="G3363" s="2" t="s">
        <v>2579</v>
      </c>
      <c r="H3363" t="s">
        <v>2274</v>
      </c>
      <c r="I3363" t="s">
        <v>2285</v>
      </c>
      <c r="J3363">
        <v>12928</v>
      </c>
      <c r="K3363" t="s">
        <v>82</v>
      </c>
      <c r="L3363" t="s">
        <v>83</v>
      </c>
      <c r="N3363" t="s">
        <v>21</v>
      </c>
      <c r="O3363" t="s">
        <v>84</v>
      </c>
      <c r="P3363" t="s">
        <v>23</v>
      </c>
      <c r="Q3363" s="2" t="s">
        <v>2342</v>
      </c>
      <c r="R3363" s="2" t="s">
        <v>2375</v>
      </c>
      <c r="S3363">
        <v>2</v>
      </c>
      <c r="T3363" t="s">
        <v>2278</v>
      </c>
      <c r="U3363" t="s">
        <v>2279</v>
      </c>
      <c r="V3363" t="s">
        <v>18</v>
      </c>
      <c r="W3363" s="2" t="s">
        <v>2579</v>
      </c>
      <c r="X3363">
        <v>2</v>
      </c>
    </row>
    <row r="3364" spans="1:24" x14ac:dyDescent="0.35">
      <c r="A3364">
        <v>387609</v>
      </c>
      <c r="B3364" t="s">
        <v>12630</v>
      </c>
      <c r="C3364" t="s">
        <v>3671</v>
      </c>
      <c r="D3364" t="s">
        <v>12631</v>
      </c>
      <c r="E3364" s="2" t="s">
        <v>2579</v>
      </c>
      <c r="F3364" t="s">
        <v>12632</v>
      </c>
      <c r="G3364" s="2" t="s">
        <v>2646</v>
      </c>
      <c r="H3364" t="s">
        <v>2274</v>
      </c>
      <c r="I3364" t="s">
        <v>2285</v>
      </c>
      <c r="J3364">
        <v>24971</v>
      </c>
      <c r="K3364" t="s">
        <v>1835</v>
      </c>
      <c r="L3364" t="s">
        <v>1836</v>
      </c>
      <c r="N3364" t="s">
        <v>21</v>
      </c>
      <c r="O3364" t="s">
        <v>1837</v>
      </c>
      <c r="P3364" t="s">
        <v>23</v>
      </c>
      <c r="Q3364" s="2" t="s">
        <v>2462</v>
      </c>
      <c r="R3364" s="2" t="s">
        <v>2384</v>
      </c>
      <c r="S3364">
        <v>3</v>
      </c>
      <c r="T3364" t="s">
        <v>2278</v>
      </c>
      <c r="U3364" t="s">
        <v>2279</v>
      </c>
      <c r="V3364" t="s">
        <v>18</v>
      </c>
      <c r="W3364" s="2" t="s">
        <v>2579</v>
      </c>
      <c r="X3364">
        <v>2</v>
      </c>
    </row>
    <row r="3365" spans="1:24" x14ac:dyDescent="0.35">
      <c r="A3365">
        <v>387610</v>
      </c>
      <c r="B3365" t="s">
        <v>9054</v>
      </c>
      <c r="C3365" t="s">
        <v>12633</v>
      </c>
      <c r="D3365" t="s">
        <v>12634</v>
      </c>
      <c r="E3365" s="2" t="s">
        <v>2386</v>
      </c>
      <c r="F3365" t="s">
        <v>12635</v>
      </c>
      <c r="G3365" s="2" t="s">
        <v>2301</v>
      </c>
      <c r="H3365" t="s">
        <v>2274</v>
      </c>
      <c r="I3365" t="s">
        <v>2285</v>
      </c>
      <c r="J3365">
        <v>67811</v>
      </c>
      <c r="K3365" t="s">
        <v>1462</v>
      </c>
      <c r="L3365" t="s">
        <v>1463</v>
      </c>
      <c r="N3365" t="s">
        <v>671</v>
      </c>
      <c r="O3365" t="s">
        <v>1464</v>
      </c>
      <c r="P3365" t="s">
        <v>23</v>
      </c>
      <c r="Q3365" s="2" t="s">
        <v>2294</v>
      </c>
      <c r="R3365" s="2" t="s">
        <v>2357</v>
      </c>
      <c r="S3365">
        <v>2</v>
      </c>
      <c r="T3365" t="s">
        <v>2278</v>
      </c>
      <c r="U3365" t="s">
        <v>2279</v>
      </c>
      <c r="V3365" t="s">
        <v>18</v>
      </c>
      <c r="W3365" s="2" t="s">
        <v>2579</v>
      </c>
      <c r="X3365">
        <v>2</v>
      </c>
    </row>
    <row r="3366" spans="1:24" x14ac:dyDescent="0.35">
      <c r="A3366">
        <v>387611</v>
      </c>
      <c r="B3366" t="s">
        <v>3141</v>
      </c>
      <c r="C3366" t="s">
        <v>10048</v>
      </c>
      <c r="D3366" t="s">
        <v>12636</v>
      </c>
      <c r="E3366" s="2" t="s">
        <v>5957</v>
      </c>
      <c r="F3366" t="s">
        <v>12637</v>
      </c>
      <c r="G3366" s="2" t="s">
        <v>5957</v>
      </c>
      <c r="H3366" t="s">
        <v>2274</v>
      </c>
      <c r="I3366" t="s">
        <v>2285</v>
      </c>
      <c r="J3366">
        <v>75752</v>
      </c>
      <c r="K3366" t="s">
        <v>1372</v>
      </c>
      <c r="L3366" t="s">
        <v>1373</v>
      </c>
      <c r="N3366" t="s">
        <v>154</v>
      </c>
      <c r="O3366" t="s">
        <v>1374</v>
      </c>
      <c r="P3366" t="s">
        <v>23</v>
      </c>
      <c r="Q3366" s="2" t="s">
        <v>2342</v>
      </c>
      <c r="R3366" s="2" t="s">
        <v>2276</v>
      </c>
      <c r="S3366">
        <v>3</v>
      </c>
      <c r="T3366" t="s">
        <v>2278</v>
      </c>
      <c r="U3366" t="s">
        <v>2279</v>
      </c>
      <c r="V3366" t="s">
        <v>18</v>
      </c>
      <c r="W3366" s="2" t="s">
        <v>2579</v>
      </c>
      <c r="X3366">
        <v>2</v>
      </c>
    </row>
    <row r="3367" spans="1:24" x14ac:dyDescent="0.35">
      <c r="A3367">
        <v>387645</v>
      </c>
      <c r="B3367" t="s">
        <v>3481</v>
      </c>
      <c r="C3367" t="s">
        <v>4929</v>
      </c>
      <c r="D3367" t="s">
        <v>12638</v>
      </c>
      <c r="E3367" s="2" t="s">
        <v>12639</v>
      </c>
      <c r="F3367" t="s">
        <v>12640</v>
      </c>
      <c r="G3367" s="2" t="s">
        <v>12641</v>
      </c>
      <c r="H3367" t="s">
        <v>2274</v>
      </c>
      <c r="I3367" t="s">
        <v>2285</v>
      </c>
      <c r="J3367">
        <v>12986</v>
      </c>
      <c r="K3367" t="s">
        <v>850</v>
      </c>
      <c r="L3367" t="s">
        <v>851</v>
      </c>
      <c r="N3367" t="s">
        <v>30</v>
      </c>
      <c r="O3367" t="s">
        <v>852</v>
      </c>
      <c r="P3367" t="s">
        <v>23</v>
      </c>
      <c r="Q3367" s="2" t="s">
        <v>2286</v>
      </c>
      <c r="R3367" s="2" t="s">
        <v>2428</v>
      </c>
      <c r="S3367">
        <v>1</v>
      </c>
      <c r="T3367" t="s">
        <v>2278</v>
      </c>
      <c r="U3367" t="s">
        <v>2279</v>
      </c>
      <c r="V3367" t="s">
        <v>18</v>
      </c>
      <c r="W3367" s="2" t="s">
        <v>2579</v>
      </c>
      <c r="X3367">
        <v>2</v>
      </c>
    </row>
    <row r="3368" spans="1:24" x14ac:dyDescent="0.35">
      <c r="A3368">
        <v>387664</v>
      </c>
      <c r="B3368" t="s">
        <v>12642</v>
      </c>
      <c r="C3368" t="s">
        <v>12643</v>
      </c>
      <c r="D3368" t="s">
        <v>12644</v>
      </c>
      <c r="E3368" s="2" t="s">
        <v>2646</v>
      </c>
      <c r="F3368" t="s">
        <v>12645</v>
      </c>
      <c r="G3368" s="2" t="s">
        <v>2646</v>
      </c>
      <c r="H3368" t="s">
        <v>2274</v>
      </c>
      <c r="I3368" t="s">
        <v>2285</v>
      </c>
      <c r="J3368">
        <v>88682</v>
      </c>
      <c r="K3368" t="s">
        <v>1602</v>
      </c>
      <c r="L3368" t="s">
        <v>1603</v>
      </c>
      <c r="N3368" t="s">
        <v>1604</v>
      </c>
      <c r="O3368" t="s">
        <v>1605</v>
      </c>
      <c r="P3368" t="s">
        <v>23</v>
      </c>
      <c r="Q3368" s="2" t="s">
        <v>2333</v>
      </c>
      <c r="R3368" s="2" t="s">
        <v>2342</v>
      </c>
      <c r="S3368">
        <v>2</v>
      </c>
      <c r="T3368" t="s">
        <v>2278</v>
      </c>
      <c r="U3368" t="s">
        <v>2279</v>
      </c>
      <c r="V3368" t="s">
        <v>18</v>
      </c>
      <c r="W3368" s="2" t="s">
        <v>2579</v>
      </c>
      <c r="X3368">
        <v>2</v>
      </c>
    </row>
    <row r="3369" spans="1:24" x14ac:dyDescent="0.35">
      <c r="A3369">
        <v>387700</v>
      </c>
      <c r="B3369" t="s">
        <v>3947</v>
      </c>
      <c r="C3369" t="s">
        <v>4929</v>
      </c>
      <c r="D3369" t="s">
        <v>12646</v>
      </c>
      <c r="E3369" s="2" t="s">
        <v>2579</v>
      </c>
      <c r="F3369" t="s">
        <v>12647</v>
      </c>
      <c r="G3369" s="2" t="s">
        <v>2579</v>
      </c>
      <c r="H3369" t="s">
        <v>2274</v>
      </c>
      <c r="I3369" t="s">
        <v>2285</v>
      </c>
      <c r="J3369">
        <v>55759</v>
      </c>
      <c r="K3369" t="s">
        <v>1252</v>
      </c>
      <c r="L3369" t="s">
        <v>1253</v>
      </c>
      <c r="N3369" t="s">
        <v>30</v>
      </c>
      <c r="O3369" t="s">
        <v>1254</v>
      </c>
      <c r="P3369" t="s">
        <v>23</v>
      </c>
      <c r="Q3369" s="2" t="s">
        <v>2384</v>
      </c>
      <c r="R3369" s="2" t="s">
        <v>2301</v>
      </c>
      <c r="S3369">
        <v>2</v>
      </c>
      <c r="T3369" t="s">
        <v>2278</v>
      </c>
      <c r="U3369" t="s">
        <v>2279</v>
      </c>
      <c r="V3369" t="s">
        <v>18</v>
      </c>
      <c r="W3369" s="2" t="s">
        <v>2579</v>
      </c>
      <c r="X3369">
        <v>2</v>
      </c>
    </row>
    <row r="3370" spans="1:24" x14ac:dyDescent="0.35">
      <c r="A3370">
        <v>387722</v>
      </c>
      <c r="B3370" t="s">
        <v>3201</v>
      </c>
      <c r="C3370" t="s">
        <v>12648</v>
      </c>
      <c r="D3370" t="s">
        <v>12649</v>
      </c>
      <c r="E3370" s="2" t="s">
        <v>2387</v>
      </c>
      <c r="F3370" t="s">
        <v>12650</v>
      </c>
      <c r="G3370" s="2" t="s">
        <v>2387</v>
      </c>
      <c r="H3370" t="s">
        <v>2274</v>
      </c>
      <c r="I3370" t="s">
        <v>2285</v>
      </c>
      <c r="J3370">
        <v>43465</v>
      </c>
      <c r="K3370" t="s">
        <v>1961</v>
      </c>
      <c r="L3370" t="s">
        <v>1962</v>
      </c>
      <c r="N3370" t="s">
        <v>675</v>
      </c>
      <c r="O3370" t="s">
        <v>1963</v>
      </c>
      <c r="P3370" t="s">
        <v>23</v>
      </c>
      <c r="Q3370" s="2" t="s">
        <v>2294</v>
      </c>
      <c r="R3370" s="2" t="s">
        <v>2435</v>
      </c>
      <c r="S3370">
        <v>3</v>
      </c>
      <c r="T3370" t="s">
        <v>2278</v>
      </c>
      <c r="U3370" t="s">
        <v>2279</v>
      </c>
      <c r="V3370" t="s">
        <v>18</v>
      </c>
      <c r="W3370" s="2" t="s">
        <v>2579</v>
      </c>
      <c r="X3370">
        <v>2</v>
      </c>
    </row>
    <row r="3371" spans="1:24" x14ac:dyDescent="0.35">
      <c r="A3371">
        <v>387740</v>
      </c>
      <c r="B3371" t="s">
        <v>2376</v>
      </c>
      <c r="C3371" t="s">
        <v>12651</v>
      </c>
      <c r="D3371" t="s">
        <v>12652</v>
      </c>
      <c r="E3371" s="2" t="s">
        <v>2646</v>
      </c>
      <c r="F3371" t="s">
        <v>12653</v>
      </c>
      <c r="G3371" s="2" t="s">
        <v>2440</v>
      </c>
      <c r="H3371" t="s">
        <v>2274</v>
      </c>
      <c r="I3371" t="s">
        <v>2285</v>
      </c>
      <c r="J3371">
        <v>78540</v>
      </c>
      <c r="K3371" t="s">
        <v>1379</v>
      </c>
      <c r="L3371" t="s">
        <v>1380</v>
      </c>
      <c r="N3371" t="s">
        <v>30</v>
      </c>
      <c r="O3371" t="s">
        <v>1381</v>
      </c>
      <c r="P3371" t="s">
        <v>23</v>
      </c>
      <c r="Q3371" s="2" t="s">
        <v>2384</v>
      </c>
      <c r="R3371" s="2" t="s">
        <v>2301</v>
      </c>
      <c r="S3371">
        <v>2</v>
      </c>
      <c r="T3371" t="s">
        <v>2278</v>
      </c>
      <c r="U3371" t="s">
        <v>2279</v>
      </c>
      <c r="V3371" t="s">
        <v>18</v>
      </c>
      <c r="W3371" s="2" t="s">
        <v>2579</v>
      </c>
      <c r="X3371">
        <v>2</v>
      </c>
    </row>
    <row r="3372" spans="1:24" x14ac:dyDescent="0.35">
      <c r="A3372">
        <v>387754</v>
      </c>
      <c r="B3372" t="s">
        <v>2757</v>
      </c>
      <c r="C3372" t="s">
        <v>2337</v>
      </c>
      <c r="D3372" t="s">
        <v>12654</v>
      </c>
      <c r="E3372" s="2" t="s">
        <v>2646</v>
      </c>
      <c r="F3372" t="s">
        <v>12655</v>
      </c>
      <c r="G3372" s="2" t="s">
        <v>2646</v>
      </c>
      <c r="H3372" t="s">
        <v>2274</v>
      </c>
      <c r="I3372" t="s">
        <v>2285</v>
      </c>
      <c r="J3372">
        <v>27933</v>
      </c>
      <c r="K3372" t="s">
        <v>400</v>
      </c>
      <c r="L3372" t="s">
        <v>401</v>
      </c>
      <c r="N3372" t="s">
        <v>402</v>
      </c>
      <c r="O3372" t="s">
        <v>403</v>
      </c>
      <c r="P3372" t="s">
        <v>23</v>
      </c>
      <c r="Q3372" s="2" t="s">
        <v>2286</v>
      </c>
      <c r="R3372" s="2" t="s">
        <v>2392</v>
      </c>
      <c r="S3372">
        <v>3</v>
      </c>
      <c r="T3372" t="s">
        <v>2278</v>
      </c>
      <c r="U3372" t="s">
        <v>2279</v>
      </c>
      <c r="V3372" t="s">
        <v>18</v>
      </c>
      <c r="W3372" s="2" t="s">
        <v>2579</v>
      </c>
      <c r="X3372">
        <v>2</v>
      </c>
    </row>
    <row r="3373" spans="1:24" x14ac:dyDescent="0.35">
      <c r="A3373">
        <v>387755</v>
      </c>
      <c r="B3373" t="s">
        <v>12656</v>
      </c>
      <c r="C3373" t="s">
        <v>12657</v>
      </c>
      <c r="D3373" t="s">
        <v>12658</v>
      </c>
      <c r="E3373" s="2" t="s">
        <v>2646</v>
      </c>
      <c r="F3373" t="s">
        <v>12659</v>
      </c>
      <c r="G3373" s="2" t="s">
        <v>2646</v>
      </c>
      <c r="H3373" t="s">
        <v>2274</v>
      </c>
      <c r="I3373" t="s">
        <v>2285</v>
      </c>
      <c r="J3373">
        <v>16117</v>
      </c>
      <c r="K3373" t="s">
        <v>234</v>
      </c>
      <c r="L3373" t="s">
        <v>232</v>
      </c>
      <c r="N3373" t="s">
        <v>21</v>
      </c>
      <c r="O3373" t="s">
        <v>233</v>
      </c>
      <c r="P3373" t="s">
        <v>23</v>
      </c>
      <c r="Q3373" s="2" t="s">
        <v>2286</v>
      </c>
      <c r="R3373" s="2" t="s">
        <v>2387</v>
      </c>
      <c r="S3373">
        <v>2</v>
      </c>
      <c r="T3373" t="s">
        <v>2278</v>
      </c>
      <c r="U3373" t="s">
        <v>2279</v>
      </c>
      <c r="V3373" t="s">
        <v>18</v>
      </c>
      <c r="W3373" s="2" t="s">
        <v>2579</v>
      </c>
      <c r="X3373">
        <v>2</v>
      </c>
    </row>
    <row r="3374" spans="1:24" x14ac:dyDescent="0.35">
      <c r="A3374">
        <v>387803</v>
      </c>
      <c r="B3374" t="s">
        <v>4167</v>
      </c>
      <c r="C3374" t="s">
        <v>12660</v>
      </c>
      <c r="D3374" t="s">
        <v>12661</v>
      </c>
      <c r="E3374" s="2" t="s">
        <v>2387</v>
      </c>
      <c r="F3374" t="s">
        <v>12662</v>
      </c>
      <c r="G3374" s="2" t="s">
        <v>2387</v>
      </c>
      <c r="H3374" t="s">
        <v>2274</v>
      </c>
      <c r="I3374" t="s">
        <v>2285</v>
      </c>
      <c r="J3374">
        <v>60978</v>
      </c>
      <c r="K3374" t="s">
        <v>749</v>
      </c>
      <c r="L3374" t="s">
        <v>750</v>
      </c>
      <c r="N3374" t="s">
        <v>30</v>
      </c>
      <c r="O3374" t="s">
        <v>751</v>
      </c>
      <c r="P3374" t="s">
        <v>23</v>
      </c>
      <c r="Q3374" s="2" t="s">
        <v>2314</v>
      </c>
      <c r="R3374" s="2" t="s">
        <v>2410</v>
      </c>
      <c r="S3374">
        <v>4</v>
      </c>
      <c r="T3374" t="s">
        <v>2278</v>
      </c>
      <c r="U3374" t="s">
        <v>2279</v>
      </c>
      <c r="V3374" t="s">
        <v>18</v>
      </c>
      <c r="W3374" s="2" t="s">
        <v>2579</v>
      </c>
      <c r="X3374">
        <v>2</v>
      </c>
    </row>
    <row r="3375" spans="1:24" x14ac:dyDescent="0.35">
      <c r="A3375">
        <v>387804</v>
      </c>
      <c r="B3375" t="s">
        <v>4861</v>
      </c>
      <c r="C3375" t="s">
        <v>2763</v>
      </c>
      <c r="D3375" t="s">
        <v>12663</v>
      </c>
      <c r="E3375" s="2" t="s">
        <v>2374</v>
      </c>
      <c r="F3375" t="s">
        <v>12664</v>
      </c>
      <c r="G3375" s="2" t="s">
        <v>2374</v>
      </c>
      <c r="H3375" t="s">
        <v>2274</v>
      </c>
      <c r="I3375" t="s">
        <v>2285</v>
      </c>
      <c r="J3375">
        <v>13026</v>
      </c>
      <c r="K3375" t="s">
        <v>160</v>
      </c>
      <c r="L3375" t="s">
        <v>161</v>
      </c>
      <c r="N3375" t="s">
        <v>30</v>
      </c>
      <c r="O3375" t="s">
        <v>162</v>
      </c>
      <c r="P3375" t="s">
        <v>23</v>
      </c>
      <c r="Q3375" s="2" t="s">
        <v>2341</v>
      </c>
      <c r="R3375" s="2" t="s">
        <v>2342</v>
      </c>
      <c r="S3375">
        <v>3</v>
      </c>
      <c r="T3375" t="s">
        <v>2278</v>
      </c>
      <c r="U3375" t="s">
        <v>2279</v>
      </c>
      <c r="V3375" t="s">
        <v>18</v>
      </c>
      <c r="W3375" s="2" t="s">
        <v>2579</v>
      </c>
      <c r="X3375">
        <v>2</v>
      </c>
    </row>
    <row r="3376" spans="1:24" x14ac:dyDescent="0.35">
      <c r="A3376">
        <v>387805</v>
      </c>
      <c r="B3376" t="s">
        <v>2707</v>
      </c>
      <c r="C3376" t="s">
        <v>3589</v>
      </c>
      <c r="D3376" t="s">
        <v>12665</v>
      </c>
      <c r="E3376" s="2" t="s">
        <v>2646</v>
      </c>
      <c r="F3376" t="s">
        <v>12666</v>
      </c>
      <c r="G3376" s="2" t="s">
        <v>2646</v>
      </c>
      <c r="H3376" t="s">
        <v>2274</v>
      </c>
      <c r="I3376" t="s">
        <v>2285</v>
      </c>
      <c r="J3376">
        <v>83855</v>
      </c>
      <c r="K3376" t="s">
        <v>1591</v>
      </c>
      <c r="L3376" t="s">
        <v>1592</v>
      </c>
      <c r="N3376" t="s">
        <v>341</v>
      </c>
      <c r="O3376" t="s">
        <v>1593</v>
      </c>
      <c r="P3376" t="s">
        <v>23</v>
      </c>
      <c r="Q3376" s="2" t="s">
        <v>2333</v>
      </c>
      <c r="R3376" s="2" t="s">
        <v>2599</v>
      </c>
      <c r="S3376">
        <v>7</v>
      </c>
      <c r="T3376" t="s">
        <v>2278</v>
      </c>
      <c r="U3376" t="s">
        <v>2279</v>
      </c>
      <c r="V3376" t="s">
        <v>18</v>
      </c>
      <c r="W3376" s="2" t="s">
        <v>2579</v>
      </c>
      <c r="X3376">
        <v>2</v>
      </c>
    </row>
    <row r="3377" spans="1:24" x14ac:dyDescent="0.35">
      <c r="A3377">
        <v>387858</v>
      </c>
      <c r="B3377" t="s">
        <v>2576</v>
      </c>
      <c r="C3377" t="s">
        <v>3481</v>
      </c>
      <c r="D3377" t="s">
        <v>12667</v>
      </c>
      <c r="E3377" s="2" t="s">
        <v>2646</v>
      </c>
      <c r="F3377" t="s">
        <v>12668</v>
      </c>
      <c r="G3377" s="2" t="s">
        <v>2404</v>
      </c>
      <c r="H3377" t="s">
        <v>2274</v>
      </c>
      <c r="I3377" t="s">
        <v>2285</v>
      </c>
      <c r="J3377">
        <v>82129</v>
      </c>
      <c r="K3377" t="s">
        <v>1395</v>
      </c>
      <c r="L3377" t="s">
        <v>1396</v>
      </c>
      <c r="N3377" t="s">
        <v>1397</v>
      </c>
      <c r="O3377" t="s">
        <v>1398</v>
      </c>
      <c r="P3377" t="s">
        <v>23</v>
      </c>
      <c r="Q3377" s="2" t="s">
        <v>2410</v>
      </c>
      <c r="R3377" s="2" t="s">
        <v>2341</v>
      </c>
      <c r="S3377">
        <v>3</v>
      </c>
      <c r="T3377" t="s">
        <v>2278</v>
      </c>
      <c r="U3377" t="s">
        <v>2279</v>
      </c>
      <c r="V3377" t="s">
        <v>18</v>
      </c>
      <c r="W3377" s="2" t="s">
        <v>2579</v>
      </c>
      <c r="X3377">
        <v>2</v>
      </c>
    </row>
    <row r="3378" spans="1:24" x14ac:dyDescent="0.35">
      <c r="A3378">
        <v>387859</v>
      </c>
      <c r="B3378" t="s">
        <v>5266</v>
      </c>
      <c r="C3378" t="s">
        <v>2503</v>
      </c>
      <c r="D3378" t="s">
        <v>12669</v>
      </c>
      <c r="E3378" s="2" t="s">
        <v>2404</v>
      </c>
      <c r="F3378" t="s">
        <v>12670</v>
      </c>
      <c r="G3378" s="2" t="s">
        <v>2404</v>
      </c>
      <c r="H3378" t="s">
        <v>2274</v>
      </c>
      <c r="I3378" t="s">
        <v>2285</v>
      </c>
      <c r="J3378">
        <v>12974</v>
      </c>
      <c r="K3378" t="s">
        <v>124</v>
      </c>
      <c r="L3378" t="s">
        <v>125</v>
      </c>
      <c r="N3378" t="s">
        <v>21</v>
      </c>
      <c r="O3378" t="s">
        <v>126</v>
      </c>
      <c r="P3378" t="s">
        <v>23</v>
      </c>
      <c r="Q3378" s="2" t="s">
        <v>2341</v>
      </c>
      <c r="R3378" s="2" t="s">
        <v>2895</v>
      </c>
      <c r="S3378">
        <v>2</v>
      </c>
      <c r="T3378" t="s">
        <v>2278</v>
      </c>
      <c r="U3378" t="s">
        <v>2279</v>
      </c>
      <c r="V3378" t="s">
        <v>18</v>
      </c>
      <c r="W3378" s="2" t="s">
        <v>2579</v>
      </c>
      <c r="X3378">
        <v>2</v>
      </c>
    </row>
    <row r="3379" spans="1:24" x14ac:dyDescent="0.35">
      <c r="A3379">
        <v>387860</v>
      </c>
      <c r="B3379" t="s">
        <v>2522</v>
      </c>
      <c r="C3379" t="s">
        <v>6937</v>
      </c>
      <c r="D3379" t="s">
        <v>12671</v>
      </c>
      <c r="E3379" s="2" t="s">
        <v>2483</v>
      </c>
      <c r="F3379" t="s">
        <v>12672</v>
      </c>
      <c r="G3379" s="2" t="s">
        <v>2483</v>
      </c>
      <c r="H3379" t="s">
        <v>2274</v>
      </c>
      <c r="I3379" t="s">
        <v>2285</v>
      </c>
      <c r="J3379">
        <v>13270</v>
      </c>
      <c r="K3379" t="s">
        <v>892</v>
      </c>
      <c r="L3379" t="s">
        <v>275</v>
      </c>
      <c r="N3379" t="s">
        <v>21</v>
      </c>
      <c r="O3379" t="s">
        <v>276</v>
      </c>
      <c r="P3379" t="s">
        <v>23</v>
      </c>
      <c r="Q3379" s="2" t="s">
        <v>2342</v>
      </c>
      <c r="R3379" s="2" t="s">
        <v>2664</v>
      </c>
      <c r="S3379">
        <v>4</v>
      </c>
      <c r="T3379" t="s">
        <v>2278</v>
      </c>
      <c r="U3379" t="s">
        <v>2279</v>
      </c>
      <c r="V3379" t="s">
        <v>18</v>
      </c>
      <c r="W3379" s="2" t="s">
        <v>2579</v>
      </c>
      <c r="X3379">
        <v>2</v>
      </c>
    </row>
    <row r="3380" spans="1:24" x14ac:dyDescent="0.35">
      <c r="A3380">
        <v>387879</v>
      </c>
      <c r="B3380" t="s">
        <v>2522</v>
      </c>
      <c r="C3380" t="s">
        <v>12673</v>
      </c>
      <c r="D3380" t="s">
        <v>12674</v>
      </c>
      <c r="E3380" s="2" t="s">
        <v>12675</v>
      </c>
      <c r="F3380" t="s">
        <v>12676</v>
      </c>
      <c r="G3380" s="2" t="s">
        <v>12675</v>
      </c>
      <c r="H3380" t="s">
        <v>2274</v>
      </c>
      <c r="I3380" t="s">
        <v>2285</v>
      </c>
      <c r="J3380">
        <v>18732</v>
      </c>
      <c r="K3380" t="s">
        <v>302</v>
      </c>
      <c r="L3380" t="s">
        <v>303</v>
      </c>
      <c r="N3380" t="s">
        <v>21</v>
      </c>
      <c r="O3380" t="s">
        <v>304</v>
      </c>
      <c r="P3380" t="s">
        <v>23</v>
      </c>
      <c r="Q3380" s="2" t="s">
        <v>2483</v>
      </c>
      <c r="R3380" s="2" t="s">
        <v>2374</v>
      </c>
      <c r="S3380">
        <v>2</v>
      </c>
      <c r="T3380" t="s">
        <v>2278</v>
      </c>
      <c r="U3380" t="s">
        <v>2279</v>
      </c>
      <c r="V3380" t="s">
        <v>18</v>
      </c>
      <c r="W3380" s="2" t="s">
        <v>2579</v>
      </c>
      <c r="X3380">
        <v>2</v>
      </c>
    </row>
    <row r="3381" spans="1:24" x14ac:dyDescent="0.35">
      <c r="A3381">
        <v>387893</v>
      </c>
      <c r="B3381" t="s">
        <v>12677</v>
      </c>
      <c r="C3381" t="s">
        <v>12678</v>
      </c>
      <c r="D3381" t="s">
        <v>12679</v>
      </c>
      <c r="E3381" s="2" t="s">
        <v>2646</v>
      </c>
      <c r="F3381" t="s">
        <v>12680</v>
      </c>
      <c r="G3381" s="2" t="s">
        <v>2646</v>
      </c>
      <c r="H3381" t="s">
        <v>2274</v>
      </c>
      <c r="I3381" t="s">
        <v>2285</v>
      </c>
      <c r="J3381">
        <v>32754</v>
      </c>
      <c r="K3381" t="s">
        <v>426</v>
      </c>
      <c r="L3381" t="s">
        <v>427</v>
      </c>
      <c r="N3381" t="s">
        <v>154</v>
      </c>
      <c r="O3381" t="s">
        <v>428</v>
      </c>
      <c r="P3381" t="s">
        <v>23</v>
      </c>
      <c r="Q3381" s="2" t="s">
        <v>2428</v>
      </c>
      <c r="R3381" s="2" t="s">
        <v>2287</v>
      </c>
      <c r="S3381">
        <v>4</v>
      </c>
      <c r="T3381" t="s">
        <v>2278</v>
      </c>
      <c r="U3381" t="s">
        <v>2279</v>
      </c>
      <c r="V3381" t="s">
        <v>18</v>
      </c>
      <c r="W3381" s="2" t="s">
        <v>2579</v>
      </c>
      <c r="X3381">
        <v>2</v>
      </c>
    </row>
    <row r="3382" spans="1:24" x14ac:dyDescent="0.35">
      <c r="A3382">
        <v>387894</v>
      </c>
      <c r="B3382" t="s">
        <v>3048</v>
      </c>
      <c r="C3382" t="s">
        <v>2281</v>
      </c>
      <c r="D3382" t="s">
        <v>12681</v>
      </c>
      <c r="E3382" s="2" t="s">
        <v>2646</v>
      </c>
      <c r="F3382" t="s">
        <v>12682</v>
      </c>
      <c r="G3382" s="2" t="s">
        <v>2646</v>
      </c>
      <c r="H3382" t="s">
        <v>2274</v>
      </c>
      <c r="I3382" t="s">
        <v>2285</v>
      </c>
      <c r="J3382">
        <v>87878</v>
      </c>
      <c r="K3382" t="s">
        <v>2228</v>
      </c>
      <c r="L3382" t="s">
        <v>1595</v>
      </c>
      <c r="N3382" t="s">
        <v>21</v>
      </c>
      <c r="O3382" t="s">
        <v>2229</v>
      </c>
      <c r="P3382" t="s">
        <v>23</v>
      </c>
      <c r="Q3382" s="2" t="s">
        <v>2435</v>
      </c>
      <c r="R3382" s="2" t="s">
        <v>2404</v>
      </c>
      <c r="S3382">
        <v>3</v>
      </c>
      <c r="T3382" t="s">
        <v>2278</v>
      </c>
      <c r="U3382" t="s">
        <v>2279</v>
      </c>
      <c r="V3382" t="s">
        <v>18</v>
      </c>
      <c r="W3382" s="2" t="s">
        <v>2579</v>
      </c>
      <c r="X3382">
        <v>2</v>
      </c>
    </row>
    <row r="3383" spans="1:24" x14ac:dyDescent="0.35">
      <c r="A3383">
        <v>387895</v>
      </c>
      <c r="B3383" t="s">
        <v>2707</v>
      </c>
      <c r="C3383" t="s">
        <v>2757</v>
      </c>
      <c r="D3383" t="s">
        <v>12683</v>
      </c>
      <c r="E3383" s="2" t="s">
        <v>2392</v>
      </c>
      <c r="F3383" t="s">
        <v>12684</v>
      </c>
      <c r="G3383" s="2" t="s">
        <v>2392</v>
      </c>
      <c r="H3383" t="s">
        <v>2398</v>
      </c>
      <c r="I3383" t="s">
        <v>2399</v>
      </c>
      <c r="J3383">
        <v>13013</v>
      </c>
      <c r="K3383" t="s">
        <v>1698</v>
      </c>
      <c r="L3383" t="s">
        <v>1699</v>
      </c>
      <c r="N3383" t="s">
        <v>30</v>
      </c>
      <c r="O3383" t="s">
        <v>872</v>
      </c>
      <c r="P3383" t="s">
        <v>23</v>
      </c>
      <c r="Q3383" s="2" t="s">
        <v>2349</v>
      </c>
      <c r="R3383" s="2" t="s">
        <v>2410</v>
      </c>
      <c r="S3383">
        <v>3</v>
      </c>
      <c r="T3383" t="s">
        <v>2278</v>
      </c>
      <c r="U3383" t="s">
        <v>2279</v>
      </c>
      <c r="V3383" t="s">
        <v>18</v>
      </c>
      <c r="W3383" s="2" t="s">
        <v>2579</v>
      </c>
      <c r="X3383">
        <v>2</v>
      </c>
    </row>
    <row r="3384" spans="1:24" x14ac:dyDescent="0.35">
      <c r="A3384">
        <v>387911</v>
      </c>
      <c r="B3384" t="s">
        <v>12685</v>
      </c>
      <c r="C3384" t="s">
        <v>10742</v>
      </c>
      <c r="D3384" t="s">
        <v>12686</v>
      </c>
      <c r="E3384" s="2" t="s">
        <v>2727</v>
      </c>
      <c r="F3384" t="s">
        <v>12687</v>
      </c>
      <c r="G3384" s="2" t="s">
        <v>2727</v>
      </c>
      <c r="H3384" t="s">
        <v>2274</v>
      </c>
      <c r="I3384" t="s">
        <v>2285</v>
      </c>
      <c r="J3384">
        <v>46678</v>
      </c>
      <c r="K3384" t="s">
        <v>1992</v>
      </c>
      <c r="L3384" t="s">
        <v>1993</v>
      </c>
      <c r="N3384" t="s">
        <v>1994</v>
      </c>
      <c r="O3384" t="s">
        <v>1995</v>
      </c>
      <c r="P3384" t="s">
        <v>23</v>
      </c>
      <c r="Q3384" s="2" t="s">
        <v>2727</v>
      </c>
      <c r="R3384" s="2" t="s">
        <v>2384</v>
      </c>
      <c r="S3384">
        <v>2</v>
      </c>
      <c r="T3384" t="s">
        <v>2278</v>
      </c>
      <c r="U3384" t="s">
        <v>2279</v>
      </c>
      <c r="V3384" t="s">
        <v>18</v>
      </c>
      <c r="W3384" s="2" t="s">
        <v>2579</v>
      </c>
      <c r="X3384">
        <v>2</v>
      </c>
    </row>
    <row r="3385" spans="1:24" x14ac:dyDescent="0.35">
      <c r="A3385">
        <v>387948</v>
      </c>
      <c r="B3385" t="s">
        <v>2475</v>
      </c>
      <c r="C3385" t="s">
        <v>12688</v>
      </c>
      <c r="D3385" t="s">
        <v>12689</v>
      </c>
      <c r="E3385" s="2" t="s">
        <v>2286</v>
      </c>
      <c r="F3385" t="s">
        <v>12690</v>
      </c>
      <c r="G3385" s="2" t="s">
        <v>2428</v>
      </c>
      <c r="H3385" t="s">
        <v>2274</v>
      </c>
      <c r="I3385" t="s">
        <v>2285</v>
      </c>
      <c r="J3385">
        <v>34830</v>
      </c>
      <c r="K3385" t="s">
        <v>1901</v>
      </c>
      <c r="L3385" t="s">
        <v>1902</v>
      </c>
      <c r="N3385" t="s">
        <v>21</v>
      </c>
      <c r="O3385" t="s">
        <v>1362</v>
      </c>
      <c r="P3385" t="s">
        <v>23</v>
      </c>
      <c r="Q3385" s="2" t="s">
        <v>2435</v>
      </c>
      <c r="R3385" s="2" t="s">
        <v>2404</v>
      </c>
      <c r="S3385">
        <v>3</v>
      </c>
      <c r="T3385" t="s">
        <v>2278</v>
      </c>
      <c r="U3385" t="s">
        <v>2279</v>
      </c>
      <c r="V3385" t="s">
        <v>18</v>
      </c>
      <c r="W3385" s="2" t="s">
        <v>2579</v>
      </c>
      <c r="X3385">
        <v>2</v>
      </c>
    </row>
    <row r="3386" spans="1:24" x14ac:dyDescent="0.35">
      <c r="A3386">
        <v>387994</v>
      </c>
      <c r="B3386" t="s">
        <v>12691</v>
      </c>
      <c r="C3386" t="s">
        <v>8229</v>
      </c>
      <c r="D3386" t="s">
        <v>12692</v>
      </c>
      <c r="E3386" s="2" t="s">
        <v>2646</v>
      </c>
      <c r="F3386" t="s">
        <v>12693</v>
      </c>
      <c r="G3386" s="2" t="s">
        <v>2301</v>
      </c>
      <c r="H3386" t="s">
        <v>2274</v>
      </c>
      <c r="I3386" t="s">
        <v>2285</v>
      </c>
      <c r="J3386">
        <v>12986</v>
      </c>
      <c r="K3386" t="s">
        <v>850</v>
      </c>
      <c r="L3386" t="s">
        <v>851</v>
      </c>
      <c r="N3386" t="s">
        <v>30</v>
      </c>
      <c r="O3386" t="s">
        <v>852</v>
      </c>
      <c r="P3386" t="s">
        <v>23</v>
      </c>
      <c r="Q3386" s="2" t="s">
        <v>2428</v>
      </c>
      <c r="R3386" s="2" t="s">
        <v>2287</v>
      </c>
      <c r="S3386">
        <v>4</v>
      </c>
      <c r="T3386" t="s">
        <v>2278</v>
      </c>
      <c r="U3386" t="s">
        <v>2279</v>
      </c>
      <c r="V3386" t="s">
        <v>18</v>
      </c>
      <c r="W3386" s="2" t="s">
        <v>2579</v>
      </c>
      <c r="X3386">
        <v>2</v>
      </c>
    </row>
    <row r="3387" spans="1:24" x14ac:dyDescent="0.35">
      <c r="A3387">
        <v>388026</v>
      </c>
      <c r="B3387" t="s">
        <v>2647</v>
      </c>
      <c r="C3387" t="s">
        <v>12694</v>
      </c>
      <c r="D3387" t="s">
        <v>12695</v>
      </c>
      <c r="E3387" s="2" t="s">
        <v>2646</v>
      </c>
      <c r="F3387" t="s">
        <v>12696</v>
      </c>
      <c r="G3387" s="2" t="s">
        <v>2646</v>
      </c>
      <c r="H3387" t="s">
        <v>2274</v>
      </c>
      <c r="I3387" t="s">
        <v>2275</v>
      </c>
      <c r="J3387">
        <v>13015</v>
      </c>
      <c r="K3387" t="s">
        <v>1700</v>
      </c>
      <c r="L3387" t="s">
        <v>924</v>
      </c>
      <c r="N3387" t="s">
        <v>21</v>
      </c>
      <c r="O3387" t="s">
        <v>925</v>
      </c>
      <c r="P3387" t="s">
        <v>23</v>
      </c>
      <c r="Q3387" s="2" t="s">
        <v>2333</v>
      </c>
      <c r="R3387" s="2" t="s">
        <v>2342</v>
      </c>
      <c r="S3387">
        <v>2</v>
      </c>
      <c r="T3387" t="s">
        <v>2278</v>
      </c>
      <c r="U3387" t="s">
        <v>2279</v>
      </c>
      <c r="V3387" t="s">
        <v>18</v>
      </c>
      <c r="W3387" s="2" t="s">
        <v>2579</v>
      </c>
      <c r="X3387">
        <v>2</v>
      </c>
    </row>
    <row r="3388" spans="1:24" x14ac:dyDescent="0.35">
      <c r="A3388">
        <v>388036</v>
      </c>
      <c r="B3388" t="s">
        <v>2647</v>
      </c>
      <c r="C3388" t="s">
        <v>12697</v>
      </c>
      <c r="D3388" t="s">
        <v>12698</v>
      </c>
      <c r="E3388" s="2" t="s">
        <v>2440</v>
      </c>
      <c r="F3388" t="s">
        <v>12699</v>
      </c>
      <c r="G3388" s="2" t="s">
        <v>2440</v>
      </c>
      <c r="H3388" t="s">
        <v>2274</v>
      </c>
      <c r="I3388" t="s">
        <v>2275</v>
      </c>
      <c r="J3388">
        <v>48177</v>
      </c>
      <c r="K3388" t="s">
        <v>631</v>
      </c>
      <c r="L3388" t="s">
        <v>632</v>
      </c>
      <c r="N3388" t="s">
        <v>154</v>
      </c>
      <c r="O3388" t="s">
        <v>633</v>
      </c>
      <c r="P3388" t="s">
        <v>23</v>
      </c>
      <c r="Q3388" s="2" t="s">
        <v>2286</v>
      </c>
      <c r="R3388" s="2" t="s">
        <v>2392</v>
      </c>
      <c r="S3388">
        <v>3</v>
      </c>
      <c r="T3388" t="s">
        <v>2278</v>
      </c>
      <c r="U3388" t="s">
        <v>2279</v>
      </c>
      <c r="V3388" t="s">
        <v>18</v>
      </c>
      <c r="W3388" s="2" t="s">
        <v>2579</v>
      </c>
      <c r="X3388">
        <v>2</v>
      </c>
    </row>
    <row r="3389" spans="1:24" x14ac:dyDescent="0.35">
      <c r="A3389">
        <v>388037</v>
      </c>
      <c r="B3389" t="s">
        <v>2937</v>
      </c>
      <c r="C3389" t="s">
        <v>6016</v>
      </c>
      <c r="D3389" t="s">
        <v>12700</v>
      </c>
      <c r="E3389" s="2" t="s">
        <v>2646</v>
      </c>
      <c r="F3389" t="s">
        <v>12701</v>
      </c>
      <c r="G3389" s="2" t="s">
        <v>2646</v>
      </c>
      <c r="H3389" t="s">
        <v>2398</v>
      </c>
      <c r="I3389" t="s">
        <v>2275</v>
      </c>
      <c r="J3389">
        <v>12966</v>
      </c>
      <c r="K3389" t="s">
        <v>840</v>
      </c>
      <c r="L3389" t="s">
        <v>311</v>
      </c>
      <c r="N3389" t="s">
        <v>21</v>
      </c>
      <c r="O3389" t="s">
        <v>312</v>
      </c>
      <c r="P3389" t="s">
        <v>23</v>
      </c>
      <c r="Q3389" s="2" t="s">
        <v>2452</v>
      </c>
      <c r="R3389" s="2" t="s">
        <v>2374</v>
      </c>
      <c r="S3389">
        <v>3</v>
      </c>
      <c r="T3389" t="s">
        <v>2278</v>
      </c>
      <c r="U3389" t="s">
        <v>2279</v>
      </c>
      <c r="V3389" t="s">
        <v>18</v>
      </c>
      <c r="W3389" s="2" t="s">
        <v>2579</v>
      </c>
      <c r="X3389">
        <v>2</v>
      </c>
    </row>
    <row r="3390" spans="1:24" x14ac:dyDescent="0.35">
      <c r="A3390">
        <v>388038</v>
      </c>
      <c r="B3390" t="s">
        <v>4117</v>
      </c>
      <c r="C3390" t="s">
        <v>12702</v>
      </c>
      <c r="D3390" t="s">
        <v>12703</v>
      </c>
      <c r="E3390" s="2" t="s">
        <v>2646</v>
      </c>
      <c r="F3390" t="s">
        <v>12704</v>
      </c>
      <c r="G3390" s="2" t="s">
        <v>2440</v>
      </c>
      <c r="H3390" t="s">
        <v>2274</v>
      </c>
      <c r="I3390" t="s">
        <v>2285</v>
      </c>
      <c r="J3390">
        <v>12880</v>
      </c>
      <c r="K3390" t="s">
        <v>1628</v>
      </c>
      <c r="L3390" t="s">
        <v>1629</v>
      </c>
      <c r="N3390" t="s">
        <v>21</v>
      </c>
      <c r="O3390" t="s">
        <v>1630</v>
      </c>
      <c r="P3390" t="s">
        <v>23</v>
      </c>
      <c r="Q3390" s="2" t="s">
        <v>2333</v>
      </c>
      <c r="R3390" s="2" t="s">
        <v>2342</v>
      </c>
      <c r="S3390">
        <v>2</v>
      </c>
      <c r="T3390" t="s">
        <v>2278</v>
      </c>
      <c r="U3390" t="s">
        <v>2279</v>
      </c>
      <c r="V3390" t="s">
        <v>18</v>
      </c>
      <c r="W3390" s="2" t="s">
        <v>2579</v>
      </c>
      <c r="X3390">
        <v>2</v>
      </c>
    </row>
    <row r="3391" spans="1:24" x14ac:dyDescent="0.35">
      <c r="A3391">
        <v>388064</v>
      </c>
      <c r="B3391" t="s">
        <v>12705</v>
      </c>
      <c r="C3391" t="s">
        <v>8363</v>
      </c>
      <c r="D3391" t="s">
        <v>12706</v>
      </c>
      <c r="E3391" s="2" t="s">
        <v>2440</v>
      </c>
      <c r="F3391" t="s">
        <v>12707</v>
      </c>
      <c r="G3391" s="2" t="s">
        <v>2440</v>
      </c>
      <c r="H3391" t="s">
        <v>2274</v>
      </c>
      <c r="I3391" t="s">
        <v>2285</v>
      </c>
      <c r="J3391">
        <v>12928</v>
      </c>
      <c r="K3391" t="s">
        <v>82</v>
      </c>
      <c r="L3391" t="s">
        <v>83</v>
      </c>
      <c r="N3391" t="s">
        <v>21</v>
      </c>
      <c r="O3391" t="s">
        <v>84</v>
      </c>
      <c r="P3391" t="s">
        <v>23</v>
      </c>
      <c r="Q3391" s="2" t="s">
        <v>2416</v>
      </c>
      <c r="R3391" s="2" t="s">
        <v>2384</v>
      </c>
      <c r="S3391">
        <v>1</v>
      </c>
      <c r="T3391" t="s">
        <v>2278</v>
      </c>
      <c r="U3391" t="s">
        <v>2279</v>
      </c>
      <c r="V3391" t="s">
        <v>18</v>
      </c>
      <c r="W3391" s="2" t="s">
        <v>2579</v>
      </c>
      <c r="X3391">
        <v>2</v>
      </c>
    </row>
    <row r="3392" spans="1:24" x14ac:dyDescent="0.35">
      <c r="A3392">
        <v>388065</v>
      </c>
      <c r="B3392" t="s">
        <v>9969</v>
      </c>
      <c r="C3392" t="s">
        <v>12708</v>
      </c>
      <c r="D3392" t="s">
        <v>12709</v>
      </c>
      <c r="E3392" s="2" t="s">
        <v>2646</v>
      </c>
      <c r="F3392" t="s">
        <v>12710</v>
      </c>
      <c r="G3392" s="2" t="s">
        <v>2646</v>
      </c>
      <c r="H3392" t="s">
        <v>2274</v>
      </c>
      <c r="I3392" t="s">
        <v>2285</v>
      </c>
      <c r="J3392">
        <v>23452</v>
      </c>
      <c r="K3392" t="s">
        <v>980</v>
      </c>
      <c r="L3392" t="s">
        <v>336</v>
      </c>
      <c r="N3392" t="s">
        <v>286</v>
      </c>
      <c r="O3392" t="s">
        <v>337</v>
      </c>
      <c r="P3392" t="s">
        <v>23</v>
      </c>
      <c r="Q3392" s="2" t="s">
        <v>2384</v>
      </c>
      <c r="R3392" s="2" t="s">
        <v>2301</v>
      </c>
      <c r="S3392">
        <v>2</v>
      </c>
      <c r="T3392" t="s">
        <v>2278</v>
      </c>
      <c r="U3392" t="s">
        <v>2279</v>
      </c>
      <c r="V3392" t="s">
        <v>18</v>
      </c>
      <c r="W3392" s="2" t="s">
        <v>2579</v>
      </c>
      <c r="X3392">
        <v>2</v>
      </c>
    </row>
    <row r="3393" spans="1:24" x14ac:dyDescent="0.35">
      <c r="A3393">
        <v>388080</v>
      </c>
      <c r="B3393" t="s">
        <v>2722</v>
      </c>
      <c r="C3393" t="s">
        <v>12711</v>
      </c>
      <c r="D3393" t="s">
        <v>12712</v>
      </c>
      <c r="E3393" s="2" t="s">
        <v>2646</v>
      </c>
      <c r="F3393" t="s">
        <v>12713</v>
      </c>
      <c r="G3393" s="2" t="s">
        <v>2646</v>
      </c>
      <c r="H3393" t="s">
        <v>2274</v>
      </c>
      <c r="I3393" t="s">
        <v>2285</v>
      </c>
      <c r="J3393">
        <v>55406</v>
      </c>
      <c r="K3393" t="s">
        <v>699</v>
      </c>
      <c r="L3393" t="s">
        <v>639</v>
      </c>
      <c r="N3393" t="s">
        <v>640</v>
      </c>
      <c r="O3393" t="s">
        <v>641</v>
      </c>
      <c r="P3393" t="s">
        <v>23</v>
      </c>
      <c r="Q3393" s="2" t="s">
        <v>2384</v>
      </c>
      <c r="R3393" s="2" t="s">
        <v>2301</v>
      </c>
      <c r="S3393">
        <v>2</v>
      </c>
      <c r="T3393" t="s">
        <v>2278</v>
      </c>
      <c r="U3393" t="s">
        <v>2279</v>
      </c>
      <c r="V3393" t="s">
        <v>18</v>
      </c>
      <c r="W3393" s="2" t="s">
        <v>2579</v>
      </c>
      <c r="X3393">
        <v>2</v>
      </c>
    </row>
    <row r="3394" spans="1:24" x14ac:dyDescent="0.35">
      <c r="A3394">
        <v>388104</v>
      </c>
      <c r="B3394" t="s">
        <v>3313</v>
      </c>
      <c r="C3394" t="s">
        <v>12714</v>
      </c>
      <c r="D3394" t="s">
        <v>12715</v>
      </c>
      <c r="E3394" s="2" t="s">
        <v>2646</v>
      </c>
      <c r="F3394" t="s">
        <v>12716</v>
      </c>
      <c r="G3394" s="2" t="s">
        <v>2386</v>
      </c>
      <c r="H3394" t="s">
        <v>2274</v>
      </c>
      <c r="I3394" t="s">
        <v>2285</v>
      </c>
      <c r="J3394">
        <v>86338</v>
      </c>
      <c r="K3394" t="s">
        <v>2227</v>
      </c>
      <c r="L3394" t="s">
        <v>1601</v>
      </c>
      <c r="N3394" t="s">
        <v>21</v>
      </c>
      <c r="O3394" t="s">
        <v>46</v>
      </c>
      <c r="P3394" t="s">
        <v>23</v>
      </c>
      <c r="Q3394" s="2" t="s">
        <v>2435</v>
      </c>
      <c r="R3394" s="2" t="s">
        <v>2404</v>
      </c>
      <c r="S3394">
        <v>3</v>
      </c>
      <c r="T3394" t="s">
        <v>2278</v>
      </c>
      <c r="U3394" t="s">
        <v>2279</v>
      </c>
      <c r="V3394" t="s">
        <v>18</v>
      </c>
      <c r="W3394" s="2" t="s">
        <v>2579</v>
      </c>
      <c r="X3394">
        <v>2</v>
      </c>
    </row>
    <row r="3395" spans="1:24" x14ac:dyDescent="0.35">
      <c r="A3395">
        <v>388125</v>
      </c>
      <c r="B3395" t="s">
        <v>12717</v>
      </c>
      <c r="C3395" t="s">
        <v>12718</v>
      </c>
      <c r="D3395" t="s">
        <v>12719</v>
      </c>
      <c r="E3395" s="2" t="s">
        <v>2646</v>
      </c>
      <c r="F3395" t="s">
        <v>12720</v>
      </c>
      <c r="G3395" s="2" t="s">
        <v>2349</v>
      </c>
      <c r="H3395" t="s">
        <v>2274</v>
      </c>
      <c r="I3395" t="s">
        <v>2285</v>
      </c>
      <c r="J3395">
        <v>17629</v>
      </c>
      <c r="K3395" t="s">
        <v>1744</v>
      </c>
      <c r="L3395" t="s">
        <v>1745</v>
      </c>
      <c r="N3395" t="s">
        <v>21</v>
      </c>
      <c r="O3395" t="s">
        <v>788</v>
      </c>
      <c r="P3395" t="s">
        <v>23</v>
      </c>
      <c r="Q3395" s="2" t="s">
        <v>2342</v>
      </c>
      <c r="R3395" s="2" t="s">
        <v>2599</v>
      </c>
      <c r="S3395">
        <v>5</v>
      </c>
      <c r="T3395" t="s">
        <v>2278</v>
      </c>
      <c r="U3395" t="s">
        <v>2279</v>
      </c>
      <c r="V3395" t="s">
        <v>18</v>
      </c>
      <c r="W3395" s="2" t="s">
        <v>2579</v>
      </c>
      <c r="X3395">
        <v>2</v>
      </c>
    </row>
    <row r="3396" spans="1:24" x14ac:dyDescent="0.35">
      <c r="A3396">
        <v>388133</v>
      </c>
      <c r="B3396" t="s">
        <v>12721</v>
      </c>
      <c r="C3396" t="s">
        <v>6072</v>
      </c>
      <c r="D3396" t="s">
        <v>12722</v>
      </c>
      <c r="E3396" s="2" t="s">
        <v>2386</v>
      </c>
      <c r="F3396" t="s">
        <v>12723</v>
      </c>
      <c r="G3396" s="2" t="s">
        <v>2435</v>
      </c>
      <c r="H3396" t="s">
        <v>2274</v>
      </c>
      <c r="I3396" t="s">
        <v>2285</v>
      </c>
      <c r="J3396">
        <v>30978</v>
      </c>
      <c r="K3396" t="s">
        <v>410</v>
      </c>
      <c r="L3396" t="s">
        <v>411</v>
      </c>
      <c r="N3396" t="s">
        <v>154</v>
      </c>
      <c r="O3396" t="s">
        <v>412</v>
      </c>
      <c r="P3396" t="s">
        <v>23</v>
      </c>
      <c r="Q3396" s="2" t="s">
        <v>2435</v>
      </c>
      <c r="R3396" s="2" t="s">
        <v>2314</v>
      </c>
      <c r="S3396">
        <v>4</v>
      </c>
      <c r="T3396" t="s">
        <v>2278</v>
      </c>
      <c r="U3396" t="s">
        <v>2279</v>
      </c>
      <c r="V3396" t="s">
        <v>18</v>
      </c>
      <c r="W3396" s="2" t="s">
        <v>2579</v>
      </c>
      <c r="X3396">
        <v>2</v>
      </c>
    </row>
    <row r="3397" spans="1:24" x14ac:dyDescent="0.35">
      <c r="A3397">
        <v>388147</v>
      </c>
      <c r="B3397" t="s">
        <v>12724</v>
      </c>
      <c r="C3397" t="s">
        <v>2480</v>
      </c>
      <c r="D3397" t="s">
        <v>12725</v>
      </c>
      <c r="E3397" s="2" t="s">
        <v>2974</v>
      </c>
      <c r="F3397" t="s">
        <v>12726</v>
      </c>
      <c r="G3397" s="2" t="s">
        <v>2974</v>
      </c>
      <c r="H3397" t="s">
        <v>2274</v>
      </c>
      <c r="I3397" t="s">
        <v>2285</v>
      </c>
      <c r="J3397">
        <v>13278</v>
      </c>
      <c r="K3397" t="s">
        <v>186</v>
      </c>
      <c r="L3397" t="s">
        <v>187</v>
      </c>
      <c r="N3397" t="s">
        <v>188</v>
      </c>
      <c r="O3397" t="s">
        <v>189</v>
      </c>
      <c r="P3397" t="s">
        <v>23</v>
      </c>
      <c r="Q3397" s="2" t="s">
        <v>2462</v>
      </c>
      <c r="R3397" s="2" t="s">
        <v>2384</v>
      </c>
      <c r="S3397">
        <v>3</v>
      </c>
      <c r="T3397" t="s">
        <v>2278</v>
      </c>
      <c r="U3397" t="s">
        <v>2279</v>
      </c>
      <c r="V3397" t="s">
        <v>18</v>
      </c>
      <c r="W3397" s="2" t="s">
        <v>2579</v>
      </c>
      <c r="X3397">
        <v>2</v>
      </c>
    </row>
    <row r="3398" spans="1:24" x14ac:dyDescent="0.35">
      <c r="A3398">
        <v>388148</v>
      </c>
      <c r="B3398" t="s">
        <v>6774</v>
      </c>
      <c r="C3398" t="s">
        <v>4804</v>
      </c>
      <c r="D3398" t="s">
        <v>12727</v>
      </c>
      <c r="E3398" s="2" t="s">
        <v>2634</v>
      </c>
      <c r="F3398" t="s">
        <v>12728</v>
      </c>
      <c r="G3398" s="2" t="s">
        <v>2634</v>
      </c>
      <c r="H3398" t="s">
        <v>2274</v>
      </c>
      <c r="I3398" t="s">
        <v>2285</v>
      </c>
      <c r="J3398">
        <v>12995</v>
      </c>
      <c r="K3398" t="s">
        <v>138</v>
      </c>
      <c r="L3398" t="s">
        <v>139</v>
      </c>
      <c r="N3398" t="s">
        <v>21</v>
      </c>
      <c r="O3398" t="s">
        <v>129</v>
      </c>
      <c r="P3398" t="s">
        <v>23</v>
      </c>
      <c r="Q3398" s="2" t="s">
        <v>2375</v>
      </c>
      <c r="R3398" s="2" t="s">
        <v>2664</v>
      </c>
      <c r="S3398">
        <v>2</v>
      </c>
      <c r="T3398" t="s">
        <v>2278</v>
      </c>
      <c r="U3398" t="s">
        <v>2279</v>
      </c>
      <c r="V3398" t="s">
        <v>18</v>
      </c>
      <c r="W3398" s="2" t="s">
        <v>2579</v>
      </c>
      <c r="X3398">
        <v>2</v>
      </c>
    </row>
    <row r="3399" spans="1:24" x14ac:dyDescent="0.35">
      <c r="A3399">
        <v>388209</v>
      </c>
      <c r="B3399" t="s">
        <v>3346</v>
      </c>
      <c r="C3399" t="s">
        <v>12729</v>
      </c>
      <c r="D3399" t="s">
        <v>12730</v>
      </c>
      <c r="E3399" s="2" t="s">
        <v>2646</v>
      </c>
      <c r="F3399" t="s">
        <v>12731</v>
      </c>
      <c r="G3399" s="2" t="s">
        <v>2286</v>
      </c>
      <c r="H3399" t="s">
        <v>2274</v>
      </c>
      <c r="I3399" t="s">
        <v>2285</v>
      </c>
      <c r="J3399">
        <v>49433</v>
      </c>
      <c r="K3399" t="s">
        <v>2031</v>
      </c>
      <c r="L3399" t="s">
        <v>655</v>
      </c>
      <c r="N3399" t="s">
        <v>656</v>
      </c>
      <c r="O3399" t="s">
        <v>657</v>
      </c>
      <c r="P3399" t="s">
        <v>23</v>
      </c>
      <c r="Q3399" s="2" t="s">
        <v>2435</v>
      </c>
      <c r="R3399" s="2" t="s">
        <v>2404</v>
      </c>
      <c r="S3399">
        <v>3</v>
      </c>
      <c r="T3399" t="s">
        <v>2278</v>
      </c>
      <c r="U3399" t="s">
        <v>2279</v>
      </c>
      <c r="V3399" t="s">
        <v>18</v>
      </c>
      <c r="W3399" s="2" t="s">
        <v>2646</v>
      </c>
      <c r="X3399">
        <v>2</v>
      </c>
    </row>
    <row r="3400" spans="1:24" x14ac:dyDescent="0.35">
      <c r="A3400">
        <v>388325</v>
      </c>
      <c r="B3400" t="s">
        <v>11364</v>
      </c>
      <c r="C3400" t="s">
        <v>12732</v>
      </c>
      <c r="D3400" t="s">
        <v>12733</v>
      </c>
      <c r="E3400" s="2" t="s">
        <v>2314</v>
      </c>
      <c r="F3400" t="s">
        <v>12734</v>
      </c>
      <c r="G3400" s="2" t="s">
        <v>2314</v>
      </c>
      <c r="H3400" t="s">
        <v>2274</v>
      </c>
      <c r="I3400" t="s">
        <v>2285</v>
      </c>
      <c r="J3400">
        <v>12990</v>
      </c>
      <c r="K3400" t="s">
        <v>1683</v>
      </c>
      <c r="L3400" t="s">
        <v>1684</v>
      </c>
      <c r="N3400" t="s">
        <v>260</v>
      </c>
      <c r="O3400" t="s">
        <v>329</v>
      </c>
      <c r="P3400" t="s">
        <v>23</v>
      </c>
      <c r="Q3400" s="2" t="s">
        <v>2895</v>
      </c>
      <c r="R3400" s="2" t="s">
        <v>2599</v>
      </c>
      <c r="S3400">
        <v>6</v>
      </c>
      <c r="T3400" t="s">
        <v>2278</v>
      </c>
      <c r="U3400" t="s">
        <v>2279</v>
      </c>
      <c r="V3400" t="s">
        <v>18</v>
      </c>
      <c r="W3400" s="2" t="s">
        <v>2646</v>
      </c>
      <c r="X3400">
        <v>2</v>
      </c>
    </row>
    <row r="3401" spans="1:24" x14ac:dyDescent="0.35">
      <c r="A3401">
        <v>388328</v>
      </c>
      <c r="B3401" t="s">
        <v>2766</v>
      </c>
      <c r="C3401" t="s">
        <v>9969</v>
      </c>
      <c r="D3401" t="s">
        <v>12735</v>
      </c>
      <c r="E3401" s="2" t="s">
        <v>2646</v>
      </c>
      <c r="F3401" t="s">
        <v>12736</v>
      </c>
      <c r="G3401" s="2" t="s">
        <v>2646</v>
      </c>
      <c r="H3401" t="s">
        <v>2274</v>
      </c>
      <c r="I3401" t="s">
        <v>2285</v>
      </c>
      <c r="J3401">
        <v>12990</v>
      </c>
      <c r="K3401" t="s">
        <v>1683</v>
      </c>
      <c r="L3401" t="s">
        <v>1684</v>
      </c>
      <c r="N3401" t="s">
        <v>260</v>
      </c>
      <c r="O3401" t="s">
        <v>329</v>
      </c>
      <c r="P3401" t="s">
        <v>23</v>
      </c>
      <c r="Q3401" s="2" t="s">
        <v>2462</v>
      </c>
      <c r="R3401" s="2" t="s">
        <v>2384</v>
      </c>
      <c r="S3401">
        <v>3</v>
      </c>
      <c r="T3401" t="s">
        <v>2278</v>
      </c>
      <c r="U3401" t="s">
        <v>2279</v>
      </c>
      <c r="V3401" t="s">
        <v>18</v>
      </c>
      <c r="W3401" s="2" t="s">
        <v>2646</v>
      </c>
      <c r="X3401">
        <v>2</v>
      </c>
    </row>
    <row r="3402" spans="1:24" x14ac:dyDescent="0.35">
      <c r="A3402">
        <v>388344</v>
      </c>
      <c r="B3402" t="s">
        <v>3578</v>
      </c>
      <c r="C3402" t="s">
        <v>5202</v>
      </c>
      <c r="D3402" t="s">
        <v>12737</v>
      </c>
      <c r="E3402" s="2" t="s">
        <v>2646</v>
      </c>
      <c r="F3402" t="s">
        <v>12738</v>
      </c>
      <c r="G3402" s="2" t="s">
        <v>2646</v>
      </c>
      <c r="H3402" t="s">
        <v>2274</v>
      </c>
      <c r="I3402" t="s">
        <v>2285</v>
      </c>
      <c r="J3402">
        <v>25059</v>
      </c>
      <c r="K3402" t="s">
        <v>377</v>
      </c>
      <c r="L3402" t="s">
        <v>378</v>
      </c>
      <c r="N3402" t="s">
        <v>379</v>
      </c>
      <c r="O3402" t="s">
        <v>380</v>
      </c>
      <c r="P3402" t="s">
        <v>23</v>
      </c>
      <c r="Q3402" s="2" t="s">
        <v>2416</v>
      </c>
      <c r="R3402" s="2" t="s">
        <v>2301</v>
      </c>
      <c r="S3402">
        <v>3</v>
      </c>
      <c r="T3402" t="s">
        <v>2278</v>
      </c>
      <c r="U3402" t="s">
        <v>2279</v>
      </c>
      <c r="V3402" t="s">
        <v>18</v>
      </c>
      <c r="W3402" s="2" t="s">
        <v>2646</v>
      </c>
      <c r="X3402">
        <v>2</v>
      </c>
    </row>
    <row r="3403" spans="1:24" x14ac:dyDescent="0.35">
      <c r="A3403">
        <v>388351</v>
      </c>
      <c r="B3403" t="s">
        <v>2526</v>
      </c>
      <c r="C3403" t="s">
        <v>12739</v>
      </c>
      <c r="D3403" t="s">
        <v>12740</v>
      </c>
      <c r="E3403" s="2" t="s">
        <v>2314</v>
      </c>
      <c r="F3403" t="s">
        <v>12741</v>
      </c>
      <c r="G3403" s="2" t="s">
        <v>2314</v>
      </c>
      <c r="H3403" t="s">
        <v>2274</v>
      </c>
      <c r="I3403" t="s">
        <v>2285</v>
      </c>
      <c r="J3403">
        <v>16108</v>
      </c>
      <c r="K3403" t="s">
        <v>1730</v>
      </c>
      <c r="L3403" t="s">
        <v>218</v>
      </c>
      <c r="N3403" t="s">
        <v>219</v>
      </c>
      <c r="O3403" t="s">
        <v>220</v>
      </c>
      <c r="P3403" t="s">
        <v>23</v>
      </c>
      <c r="Q3403" s="2" t="s">
        <v>2333</v>
      </c>
      <c r="R3403" s="2" t="s">
        <v>2342</v>
      </c>
      <c r="S3403">
        <v>2</v>
      </c>
      <c r="T3403" t="s">
        <v>2278</v>
      </c>
      <c r="U3403" t="s">
        <v>2279</v>
      </c>
      <c r="V3403" t="s">
        <v>18</v>
      </c>
      <c r="W3403" s="2" t="s">
        <v>2646</v>
      </c>
      <c r="X3403">
        <v>2</v>
      </c>
    </row>
    <row r="3404" spans="1:24" x14ac:dyDescent="0.35">
      <c r="A3404">
        <v>388355</v>
      </c>
      <c r="B3404" t="s">
        <v>2933</v>
      </c>
      <c r="C3404" t="s">
        <v>4087</v>
      </c>
      <c r="D3404" t="s">
        <v>12742</v>
      </c>
      <c r="E3404" s="2" t="s">
        <v>2727</v>
      </c>
      <c r="F3404" t="s">
        <v>12743</v>
      </c>
      <c r="G3404" s="2" t="s">
        <v>2727</v>
      </c>
      <c r="H3404" t="s">
        <v>2274</v>
      </c>
      <c r="I3404" t="s">
        <v>2285</v>
      </c>
      <c r="J3404">
        <v>77546</v>
      </c>
      <c r="K3404" t="s">
        <v>1542</v>
      </c>
      <c r="L3404" t="s">
        <v>1376</v>
      </c>
      <c r="N3404" t="s">
        <v>1377</v>
      </c>
      <c r="O3404" t="s">
        <v>1378</v>
      </c>
      <c r="P3404" t="s">
        <v>23</v>
      </c>
      <c r="Q3404" s="2" t="s">
        <v>2428</v>
      </c>
      <c r="R3404" s="2" t="s">
        <v>2294</v>
      </c>
      <c r="S3404">
        <v>3</v>
      </c>
      <c r="T3404" t="s">
        <v>2278</v>
      </c>
      <c r="U3404" t="s">
        <v>2279</v>
      </c>
      <c r="V3404" t="s">
        <v>18</v>
      </c>
      <c r="W3404" s="2" t="s">
        <v>2646</v>
      </c>
      <c r="X3404">
        <v>2</v>
      </c>
    </row>
    <row r="3405" spans="1:24" x14ac:dyDescent="0.35">
      <c r="A3405">
        <v>388362</v>
      </c>
      <c r="B3405" t="s">
        <v>4366</v>
      </c>
      <c r="C3405" t="s">
        <v>12744</v>
      </c>
      <c r="D3405" t="s">
        <v>12745</v>
      </c>
      <c r="E3405" s="2" t="s">
        <v>2646</v>
      </c>
      <c r="F3405" t="s">
        <v>12746</v>
      </c>
      <c r="G3405" s="2" t="s">
        <v>2646</v>
      </c>
      <c r="H3405" t="s">
        <v>2274</v>
      </c>
      <c r="I3405" t="s">
        <v>2285</v>
      </c>
      <c r="J3405">
        <v>13010</v>
      </c>
      <c r="K3405" t="s">
        <v>1696</v>
      </c>
      <c r="L3405" t="s">
        <v>1697</v>
      </c>
      <c r="N3405" t="s">
        <v>30</v>
      </c>
      <c r="O3405" t="s">
        <v>49</v>
      </c>
      <c r="P3405" t="s">
        <v>23</v>
      </c>
      <c r="Q3405" s="2" t="s">
        <v>2384</v>
      </c>
      <c r="R3405" s="2" t="s">
        <v>2301</v>
      </c>
      <c r="S3405">
        <v>2</v>
      </c>
      <c r="T3405" t="s">
        <v>2278</v>
      </c>
      <c r="U3405" t="s">
        <v>2279</v>
      </c>
      <c r="V3405" t="s">
        <v>18</v>
      </c>
      <c r="W3405" s="2" t="s">
        <v>2646</v>
      </c>
      <c r="X3405">
        <v>2</v>
      </c>
    </row>
    <row r="3406" spans="1:24" x14ac:dyDescent="0.35">
      <c r="A3406">
        <v>388363</v>
      </c>
      <c r="B3406" t="s">
        <v>12747</v>
      </c>
      <c r="C3406" t="s">
        <v>12748</v>
      </c>
      <c r="D3406" t="s">
        <v>12749</v>
      </c>
      <c r="E3406" s="2" t="s">
        <v>2384</v>
      </c>
      <c r="F3406" t="s">
        <v>12750</v>
      </c>
      <c r="G3406" s="2" t="s">
        <v>2384</v>
      </c>
      <c r="H3406" t="s">
        <v>2398</v>
      </c>
      <c r="I3406" t="s">
        <v>2399</v>
      </c>
      <c r="J3406">
        <v>35728</v>
      </c>
      <c r="K3406" t="s">
        <v>1943</v>
      </c>
      <c r="L3406" t="s">
        <v>1944</v>
      </c>
      <c r="N3406" t="s">
        <v>443</v>
      </c>
      <c r="O3406" t="s">
        <v>1945</v>
      </c>
      <c r="P3406" t="s">
        <v>23</v>
      </c>
      <c r="Q3406" s="2" t="s">
        <v>2357</v>
      </c>
      <c r="R3406" s="2" t="s">
        <v>2404</v>
      </c>
      <c r="S3406">
        <v>4</v>
      </c>
      <c r="T3406" t="s">
        <v>2278</v>
      </c>
      <c r="U3406" t="s">
        <v>2279</v>
      </c>
      <c r="V3406" t="s">
        <v>18</v>
      </c>
      <c r="W3406" s="2" t="s">
        <v>2646</v>
      </c>
      <c r="X3406">
        <v>2</v>
      </c>
    </row>
    <row r="3407" spans="1:24" x14ac:dyDescent="0.35">
      <c r="A3407">
        <v>388364</v>
      </c>
      <c r="B3407" t="s">
        <v>3882</v>
      </c>
      <c r="C3407" t="s">
        <v>3589</v>
      </c>
      <c r="D3407" t="s">
        <v>12751</v>
      </c>
      <c r="E3407" s="2" t="s">
        <v>2410</v>
      </c>
      <c r="F3407" t="s">
        <v>12752</v>
      </c>
      <c r="G3407" s="2" t="s">
        <v>2410</v>
      </c>
      <c r="H3407" t="s">
        <v>2274</v>
      </c>
      <c r="I3407" t="s">
        <v>2285</v>
      </c>
      <c r="J3407">
        <v>13022</v>
      </c>
      <c r="K3407" t="s">
        <v>878</v>
      </c>
      <c r="L3407" t="s">
        <v>879</v>
      </c>
      <c r="N3407" t="s">
        <v>21</v>
      </c>
      <c r="O3407" t="s">
        <v>59</v>
      </c>
      <c r="P3407" t="s">
        <v>23</v>
      </c>
      <c r="Q3407" s="2" t="s">
        <v>2342</v>
      </c>
      <c r="R3407" s="2" t="s">
        <v>2664</v>
      </c>
      <c r="S3407">
        <v>4</v>
      </c>
      <c r="T3407" t="s">
        <v>2278</v>
      </c>
      <c r="U3407" t="s">
        <v>2279</v>
      </c>
      <c r="V3407" t="s">
        <v>18</v>
      </c>
      <c r="W3407" s="2" t="s">
        <v>2646</v>
      </c>
      <c r="X3407">
        <v>2</v>
      </c>
    </row>
    <row r="3408" spans="1:24" x14ac:dyDescent="0.35">
      <c r="A3408">
        <v>388377</v>
      </c>
      <c r="B3408" t="s">
        <v>2430</v>
      </c>
      <c r="C3408" t="s">
        <v>3567</v>
      </c>
      <c r="D3408" t="s">
        <v>12753</v>
      </c>
      <c r="E3408" s="2" t="s">
        <v>2440</v>
      </c>
      <c r="F3408" t="s">
        <v>12754</v>
      </c>
      <c r="G3408" s="2" t="s">
        <v>2440</v>
      </c>
      <c r="H3408" t="s">
        <v>2274</v>
      </c>
      <c r="I3408" t="s">
        <v>2285</v>
      </c>
      <c r="J3408">
        <v>86338</v>
      </c>
      <c r="K3408" t="s">
        <v>2227</v>
      </c>
      <c r="L3408" t="s">
        <v>1601</v>
      </c>
      <c r="N3408" t="s">
        <v>21</v>
      </c>
      <c r="O3408" t="s">
        <v>46</v>
      </c>
      <c r="P3408" t="s">
        <v>23</v>
      </c>
      <c r="Q3408" s="2" t="s">
        <v>2294</v>
      </c>
      <c r="R3408" s="2" t="s">
        <v>2357</v>
      </c>
      <c r="S3408">
        <v>2</v>
      </c>
      <c r="T3408" t="s">
        <v>2278</v>
      </c>
      <c r="U3408" t="s">
        <v>2279</v>
      </c>
      <c r="V3408" t="s">
        <v>18</v>
      </c>
      <c r="W3408" s="2" t="s">
        <v>2646</v>
      </c>
      <c r="X3408">
        <v>2</v>
      </c>
    </row>
    <row r="3409" spans="1:24" x14ac:dyDescent="0.35">
      <c r="A3409">
        <v>388387</v>
      </c>
      <c r="B3409" t="s">
        <v>3318</v>
      </c>
      <c r="C3409" t="s">
        <v>12755</v>
      </c>
      <c r="D3409" t="s">
        <v>12756</v>
      </c>
      <c r="E3409" s="2" t="s">
        <v>2387</v>
      </c>
      <c r="F3409" t="s">
        <v>12757</v>
      </c>
      <c r="G3409" s="2" t="s">
        <v>2387</v>
      </c>
      <c r="H3409" t="s">
        <v>2274</v>
      </c>
      <c r="I3409" t="s">
        <v>2285</v>
      </c>
      <c r="J3409">
        <v>12945</v>
      </c>
      <c r="K3409" t="s">
        <v>97</v>
      </c>
      <c r="L3409" t="s">
        <v>98</v>
      </c>
      <c r="N3409" t="s">
        <v>99</v>
      </c>
      <c r="O3409" t="s">
        <v>100</v>
      </c>
      <c r="P3409" t="s">
        <v>23</v>
      </c>
      <c r="Q3409" s="2" t="s">
        <v>2314</v>
      </c>
      <c r="R3409" s="2" t="s">
        <v>2452</v>
      </c>
      <c r="S3409">
        <v>2</v>
      </c>
      <c r="T3409" t="s">
        <v>2278</v>
      </c>
      <c r="U3409" t="s">
        <v>2279</v>
      </c>
      <c r="V3409" t="s">
        <v>18</v>
      </c>
      <c r="W3409" s="2" t="s">
        <v>2646</v>
      </c>
      <c r="X3409">
        <v>2</v>
      </c>
    </row>
    <row r="3410" spans="1:24" x14ac:dyDescent="0.35">
      <c r="A3410">
        <v>388388</v>
      </c>
      <c r="B3410" t="s">
        <v>12758</v>
      </c>
      <c r="C3410" t="s">
        <v>10160</v>
      </c>
      <c r="D3410" t="s">
        <v>12759</v>
      </c>
      <c r="E3410" s="2" t="s">
        <v>2387</v>
      </c>
      <c r="F3410" t="s">
        <v>12760</v>
      </c>
      <c r="G3410" s="2" t="s">
        <v>2387</v>
      </c>
      <c r="H3410" t="s">
        <v>2274</v>
      </c>
      <c r="I3410" t="s">
        <v>2285</v>
      </c>
      <c r="J3410">
        <v>84866</v>
      </c>
      <c r="K3410" t="s">
        <v>1428</v>
      </c>
      <c r="L3410" t="s">
        <v>1429</v>
      </c>
      <c r="N3410" t="s">
        <v>154</v>
      </c>
      <c r="O3410" t="s">
        <v>1430</v>
      </c>
      <c r="P3410" t="s">
        <v>23</v>
      </c>
      <c r="Q3410" s="2" t="s">
        <v>2314</v>
      </c>
      <c r="R3410" s="2" t="s">
        <v>2374</v>
      </c>
      <c r="S3410">
        <v>5</v>
      </c>
      <c r="T3410" t="s">
        <v>2278</v>
      </c>
      <c r="U3410" t="s">
        <v>2279</v>
      </c>
      <c r="V3410" t="s">
        <v>18</v>
      </c>
      <c r="W3410" s="2" t="s">
        <v>2646</v>
      </c>
      <c r="X3410">
        <v>2</v>
      </c>
    </row>
    <row r="3411" spans="1:24" x14ac:dyDescent="0.35">
      <c r="A3411">
        <v>388389</v>
      </c>
      <c r="B3411" t="s">
        <v>2465</v>
      </c>
      <c r="C3411" t="s">
        <v>6931</v>
      </c>
      <c r="D3411" t="s">
        <v>12761</v>
      </c>
      <c r="E3411" s="2" t="s">
        <v>2646</v>
      </c>
      <c r="F3411" t="s">
        <v>12762</v>
      </c>
      <c r="G3411" s="2" t="s">
        <v>2646</v>
      </c>
      <c r="H3411" t="s">
        <v>2274</v>
      </c>
      <c r="I3411" t="s">
        <v>2285</v>
      </c>
      <c r="J3411">
        <v>13268</v>
      </c>
      <c r="K3411" t="s">
        <v>180</v>
      </c>
      <c r="L3411" t="s">
        <v>181</v>
      </c>
      <c r="N3411" t="s">
        <v>21</v>
      </c>
      <c r="O3411" t="s">
        <v>182</v>
      </c>
      <c r="P3411" t="s">
        <v>23</v>
      </c>
      <c r="Q3411" s="2" t="s">
        <v>2410</v>
      </c>
      <c r="R3411" s="2" t="s">
        <v>2341</v>
      </c>
      <c r="S3411">
        <v>3</v>
      </c>
      <c r="T3411" t="s">
        <v>2278</v>
      </c>
      <c r="U3411" t="s">
        <v>2279</v>
      </c>
      <c r="V3411" t="s">
        <v>18</v>
      </c>
      <c r="W3411" s="2" t="s">
        <v>2646</v>
      </c>
      <c r="X3411">
        <v>2</v>
      </c>
    </row>
    <row r="3412" spans="1:24" x14ac:dyDescent="0.35">
      <c r="A3412">
        <v>388398</v>
      </c>
      <c r="B3412" t="s">
        <v>12763</v>
      </c>
      <c r="C3412" t="s">
        <v>12764</v>
      </c>
      <c r="D3412" t="s">
        <v>12765</v>
      </c>
      <c r="E3412" s="2" t="s">
        <v>2462</v>
      </c>
      <c r="F3412" t="s">
        <v>12766</v>
      </c>
      <c r="G3412" s="2" t="s">
        <v>2462</v>
      </c>
      <c r="H3412" t="s">
        <v>2274</v>
      </c>
      <c r="I3412" t="s">
        <v>2285</v>
      </c>
      <c r="J3412">
        <v>23453</v>
      </c>
      <c r="K3412" t="s">
        <v>335</v>
      </c>
      <c r="L3412" t="s">
        <v>336</v>
      </c>
      <c r="N3412" t="s">
        <v>286</v>
      </c>
      <c r="O3412" t="s">
        <v>337</v>
      </c>
      <c r="P3412" t="s">
        <v>23</v>
      </c>
      <c r="Q3412" s="2" t="s">
        <v>2392</v>
      </c>
      <c r="R3412" s="2" t="s">
        <v>2357</v>
      </c>
      <c r="S3412">
        <v>3</v>
      </c>
      <c r="T3412" t="s">
        <v>2278</v>
      </c>
      <c r="U3412" t="s">
        <v>2279</v>
      </c>
      <c r="V3412" t="s">
        <v>18</v>
      </c>
      <c r="W3412" s="2" t="s">
        <v>2646</v>
      </c>
      <c r="X3412">
        <v>2</v>
      </c>
    </row>
    <row r="3413" spans="1:24" x14ac:dyDescent="0.35">
      <c r="A3413">
        <v>388408</v>
      </c>
      <c r="B3413" t="s">
        <v>2376</v>
      </c>
      <c r="C3413" t="s">
        <v>12767</v>
      </c>
      <c r="D3413" t="s">
        <v>12768</v>
      </c>
      <c r="E3413" s="2" t="s">
        <v>2646</v>
      </c>
      <c r="F3413" t="s">
        <v>12769</v>
      </c>
      <c r="G3413" s="2" t="s">
        <v>2646</v>
      </c>
      <c r="H3413" t="s">
        <v>2274</v>
      </c>
      <c r="I3413" t="s">
        <v>2285</v>
      </c>
      <c r="J3413">
        <v>45053</v>
      </c>
      <c r="K3413" t="s">
        <v>1982</v>
      </c>
      <c r="L3413" t="s">
        <v>1983</v>
      </c>
      <c r="N3413" t="s">
        <v>1331</v>
      </c>
      <c r="O3413" t="s">
        <v>1984</v>
      </c>
      <c r="P3413" t="s">
        <v>23</v>
      </c>
      <c r="Q3413" s="2" t="s">
        <v>2386</v>
      </c>
      <c r="R3413" s="2" t="s">
        <v>2286</v>
      </c>
      <c r="S3413">
        <v>2</v>
      </c>
      <c r="T3413" t="s">
        <v>2278</v>
      </c>
      <c r="U3413" t="s">
        <v>2279</v>
      </c>
      <c r="V3413" t="s">
        <v>18</v>
      </c>
      <c r="W3413" s="2" t="s">
        <v>2646</v>
      </c>
      <c r="X3413">
        <v>2</v>
      </c>
    </row>
    <row r="3414" spans="1:24" x14ac:dyDescent="0.35">
      <c r="A3414">
        <v>388409</v>
      </c>
      <c r="B3414" t="s">
        <v>2738</v>
      </c>
      <c r="C3414" t="s">
        <v>12770</v>
      </c>
      <c r="D3414" t="s">
        <v>12771</v>
      </c>
      <c r="E3414" s="2" t="s">
        <v>2974</v>
      </c>
      <c r="F3414" t="s">
        <v>12772</v>
      </c>
      <c r="G3414" s="2" t="s">
        <v>2974</v>
      </c>
      <c r="H3414" t="s">
        <v>2274</v>
      </c>
      <c r="I3414" t="s">
        <v>2285</v>
      </c>
      <c r="J3414">
        <v>46677</v>
      </c>
      <c r="K3414" t="s">
        <v>1989</v>
      </c>
      <c r="L3414" t="s">
        <v>1990</v>
      </c>
      <c r="N3414" t="s">
        <v>76</v>
      </c>
      <c r="O3414" t="s">
        <v>1991</v>
      </c>
      <c r="P3414" t="s">
        <v>23</v>
      </c>
      <c r="Q3414" s="2" t="s">
        <v>2357</v>
      </c>
      <c r="R3414" s="2" t="s">
        <v>2307</v>
      </c>
      <c r="S3414">
        <v>2</v>
      </c>
      <c r="T3414" t="s">
        <v>2278</v>
      </c>
      <c r="U3414" t="s">
        <v>2279</v>
      </c>
      <c r="V3414" t="s">
        <v>18</v>
      </c>
      <c r="W3414" s="2" t="s">
        <v>2646</v>
      </c>
      <c r="X3414">
        <v>2</v>
      </c>
    </row>
    <row r="3415" spans="1:24" x14ac:dyDescent="0.35">
      <c r="A3415">
        <v>388423</v>
      </c>
      <c r="B3415" t="s">
        <v>2526</v>
      </c>
      <c r="C3415" t="s">
        <v>12773</v>
      </c>
      <c r="D3415" t="s">
        <v>12774</v>
      </c>
      <c r="E3415" s="2" t="s">
        <v>12639</v>
      </c>
      <c r="F3415" t="s">
        <v>12775</v>
      </c>
      <c r="G3415" s="2" t="s">
        <v>12639</v>
      </c>
      <c r="H3415" t="s">
        <v>2274</v>
      </c>
      <c r="I3415" t="s">
        <v>2399</v>
      </c>
      <c r="J3415">
        <v>80059</v>
      </c>
      <c r="K3415" t="s">
        <v>1567</v>
      </c>
      <c r="L3415" t="s">
        <v>1568</v>
      </c>
      <c r="N3415" t="s">
        <v>443</v>
      </c>
      <c r="O3415" t="s">
        <v>1569</v>
      </c>
      <c r="P3415" t="s">
        <v>23</v>
      </c>
      <c r="Q3415" s="2" t="s">
        <v>2483</v>
      </c>
      <c r="R3415" s="2" t="s">
        <v>2634</v>
      </c>
      <c r="S3415">
        <v>3</v>
      </c>
      <c r="T3415" t="s">
        <v>2278</v>
      </c>
      <c r="U3415" t="s">
        <v>2279</v>
      </c>
      <c r="V3415" t="s">
        <v>18</v>
      </c>
      <c r="W3415" s="2" t="s">
        <v>2646</v>
      </c>
      <c r="X3415">
        <v>2</v>
      </c>
    </row>
    <row r="3416" spans="1:24" x14ac:dyDescent="0.35">
      <c r="A3416">
        <v>388452</v>
      </c>
      <c r="B3416" t="s">
        <v>4049</v>
      </c>
      <c r="C3416" t="s">
        <v>12776</v>
      </c>
      <c r="D3416" t="s">
        <v>12777</v>
      </c>
      <c r="E3416" s="2" t="s">
        <v>2440</v>
      </c>
      <c r="F3416" t="s">
        <v>12778</v>
      </c>
      <c r="G3416" s="2" t="s">
        <v>2440</v>
      </c>
      <c r="H3416" t="s">
        <v>2274</v>
      </c>
      <c r="I3416" t="s">
        <v>2285</v>
      </c>
      <c r="J3416">
        <v>51402</v>
      </c>
      <c r="K3416" t="s">
        <v>669</v>
      </c>
      <c r="L3416" t="s">
        <v>670</v>
      </c>
      <c r="N3416" t="s">
        <v>671</v>
      </c>
      <c r="O3416" t="s">
        <v>672</v>
      </c>
      <c r="P3416" t="s">
        <v>23</v>
      </c>
      <c r="Q3416" s="2" t="s">
        <v>2386</v>
      </c>
      <c r="R3416" s="2" t="s">
        <v>2286</v>
      </c>
      <c r="S3416">
        <v>2</v>
      </c>
      <c r="T3416" t="s">
        <v>2278</v>
      </c>
      <c r="U3416" t="s">
        <v>2279</v>
      </c>
      <c r="V3416" t="s">
        <v>18</v>
      </c>
      <c r="W3416" s="2" t="s">
        <v>2646</v>
      </c>
      <c r="X3416">
        <v>2</v>
      </c>
    </row>
    <row r="3417" spans="1:24" x14ac:dyDescent="0.35">
      <c r="A3417">
        <v>388453</v>
      </c>
      <c r="B3417" t="s">
        <v>7723</v>
      </c>
      <c r="C3417" t="s">
        <v>2419</v>
      </c>
      <c r="D3417" t="s">
        <v>12779</v>
      </c>
      <c r="E3417" s="2" t="s">
        <v>2646</v>
      </c>
      <c r="F3417" t="s">
        <v>12780</v>
      </c>
      <c r="G3417" s="2" t="s">
        <v>2646</v>
      </c>
      <c r="H3417" t="s">
        <v>2274</v>
      </c>
      <c r="I3417" t="s">
        <v>2285</v>
      </c>
      <c r="J3417">
        <v>16096</v>
      </c>
      <c r="K3417" t="s">
        <v>1724</v>
      </c>
      <c r="L3417" t="s">
        <v>1725</v>
      </c>
      <c r="N3417" t="s">
        <v>1726</v>
      </c>
      <c r="O3417" t="s">
        <v>1727</v>
      </c>
      <c r="P3417" t="s">
        <v>23</v>
      </c>
      <c r="Q3417" s="2" t="s">
        <v>2435</v>
      </c>
      <c r="R3417" s="2" t="s">
        <v>2314</v>
      </c>
      <c r="S3417">
        <v>4</v>
      </c>
      <c r="T3417" t="s">
        <v>2278</v>
      </c>
      <c r="U3417" t="s">
        <v>2279</v>
      </c>
      <c r="V3417" t="s">
        <v>18</v>
      </c>
      <c r="W3417" s="2" t="s">
        <v>2646</v>
      </c>
      <c r="X3417">
        <v>2</v>
      </c>
    </row>
    <row r="3418" spans="1:24" x14ac:dyDescent="0.35">
      <c r="A3418">
        <v>388458</v>
      </c>
      <c r="B3418" t="s">
        <v>9421</v>
      </c>
      <c r="C3418" t="s">
        <v>12781</v>
      </c>
      <c r="D3418" t="s">
        <v>12782</v>
      </c>
      <c r="E3418" s="2" t="s">
        <v>2387</v>
      </c>
      <c r="F3418" t="s">
        <v>12783</v>
      </c>
      <c r="G3418" s="2" t="s">
        <v>2387</v>
      </c>
      <c r="H3418" t="s">
        <v>2398</v>
      </c>
      <c r="I3418" t="s">
        <v>2399</v>
      </c>
      <c r="J3418">
        <v>59866</v>
      </c>
      <c r="K3418" t="s">
        <v>747</v>
      </c>
      <c r="L3418" t="s">
        <v>748</v>
      </c>
      <c r="N3418" t="s">
        <v>21</v>
      </c>
      <c r="O3418" t="s">
        <v>182</v>
      </c>
      <c r="P3418" t="s">
        <v>23</v>
      </c>
      <c r="Q3418" s="2" t="s">
        <v>2314</v>
      </c>
      <c r="R3418" s="2" t="s">
        <v>2452</v>
      </c>
      <c r="S3418">
        <v>2</v>
      </c>
      <c r="T3418" t="s">
        <v>2278</v>
      </c>
      <c r="U3418" t="s">
        <v>2279</v>
      </c>
      <c r="V3418" t="s">
        <v>18</v>
      </c>
      <c r="W3418" s="2" t="s">
        <v>2646</v>
      </c>
      <c r="X3418">
        <v>2</v>
      </c>
    </row>
    <row r="3419" spans="1:24" x14ac:dyDescent="0.35">
      <c r="A3419">
        <v>388459</v>
      </c>
      <c r="B3419" t="s">
        <v>2406</v>
      </c>
      <c r="C3419" t="s">
        <v>3549</v>
      </c>
      <c r="D3419" t="s">
        <v>12784</v>
      </c>
      <c r="E3419" s="2" t="s">
        <v>2384</v>
      </c>
      <c r="F3419" t="s">
        <v>12785</v>
      </c>
      <c r="G3419" s="2" t="s">
        <v>2384</v>
      </c>
      <c r="H3419" t="s">
        <v>2274</v>
      </c>
      <c r="I3419" t="s">
        <v>2285</v>
      </c>
      <c r="J3419">
        <v>80001</v>
      </c>
      <c r="K3419" t="s">
        <v>2208</v>
      </c>
      <c r="L3419" t="s">
        <v>2209</v>
      </c>
      <c r="N3419" t="s">
        <v>39</v>
      </c>
      <c r="O3419" t="s">
        <v>2210</v>
      </c>
      <c r="P3419" t="s">
        <v>23</v>
      </c>
      <c r="Q3419" s="2" t="s">
        <v>2341</v>
      </c>
      <c r="R3419" s="2" t="s">
        <v>2895</v>
      </c>
      <c r="S3419">
        <v>2</v>
      </c>
      <c r="T3419" t="s">
        <v>2278</v>
      </c>
      <c r="U3419" t="s">
        <v>2279</v>
      </c>
      <c r="V3419" t="s">
        <v>18</v>
      </c>
      <c r="W3419" s="2" t="s">
        <v>2646</v>
      </c>
      <c r="X3419">
        <v>2</v>
      </c>
    </row>
    <row r="3420" spans="1:24" x14ac:dyDescent="0.35">
      <c r="A3420">
        <v>388460</v>
      </c>
      <c r="B3420" t="s">
        <v>7855</v>
      </c>
      <c r="C3420" t="s">
        <v>598</v>
      </c>
      <c r="D3420" t="s">
        <v>12786</v>
      </c>
      <c r="E3420" s="2" t="s">
        <v>2646</v>
      </c>
      <c r="F3420" t="s">
        <v>12787</v>
      </c>
      <c r="G3420" s="2" t="s">
        <v>2646</v>
      </c>
      <c r="H3420" t="s">
        <v>2274</v>
      </c>
      <c r="I3420" t="s">
        <v>2285</v>
      </c>
      <c r="J3420">
        <v>83694</v>
      </c>
      <c r="K3420" t="s">
        <v>1409</v>
      </c>
      <c r="L3420" t="s">
        <v>1410</v>
      </c>
      <c r="N3420" t="s">
        <v>443</v>
      </c>
      <c r="O3420" t="s">
        <v>1411</v>
      </c>
      <c r="P3420" t="s">
        <v>23</v>
      </c>
      <c r="Q3420" s="2" t="s">
        <v>2333</v>
      </c>
      <c r="R3420" s="2" t="s">
        <v>2342</v>
      </c>
      <c r="S3420">
        <v>2</v>
      </c>
      <c r="T3420" t="s">
        <v>2278</v>
      </c>
      <c r="U3420" t="s">
        <v>2279</v>
      </c>
      <c r="V3420" t="s">
        <v>18</v>
      </c>
      <c r="W3420" s="2" t="s">
        <v>2646</v>
      </c>
      <c r="X3420">
        <v>2</v>
      </c>
    </row>
    <row r="3421" spans="1:24" x14ac:dyDescent="0.35">
      <c r="A3421">
        <v>388469</v>
      </c>
      <c r="B3421" t="s">
        <v>6118</v>
      </c>
      <c r="C3421" t="s">
        <v>12788</v>
      </c>
      <c r="D3421" t="s">
        <v>12789</v>
      </c>
      <c r="E3421" s="2" t="s">
        <v>2462</v>
      </c>
      <c r="F3421" t="s">
        <v>12790</v>
      </c>
      <c r="G3421" s="2" t="s">
        <v>2462</v>
      </c>
      <c r="H3421" t="s">
        <v>2274</v>
      </c>
      <c r="I3421" t="s">
        <v>2285</v>
      </c>
      <c r="J3421">
        <v>73095</v>
      </c>
      <c r="K3421" t="s">
        <v>2171</v>
      </c>
      <c r="L3421" t="s">
        <v>2172</v>
      </c>
      <c r="N3421" t="s">
        <v>1014</v>
      </c>
      <c r="O3421" t="s">
        <v>2173</v>
      </c>
      <c r="P3421" t="s">
        <v>23</v>
      </c>
      <c r="Q3421" s="2" t="s">
        <v>2392</v>
      </c>
      <c r="R3421" s="2" t="s">
        <v>2287</v>
      </c>
      <c r="S3421">
        <v>2</v>
      </c>
      <c r="T3421" t="s">
        <v>2278</v>
      </c>
      <c r="U3421" t="s">
        <v>2279</v>
      </c>
      <c r="V3421" t="s">
        <v>18</v>
      </c>
      <c r="W3421" s="2" t="s">
        <v>2646</v>
      </c>
      <c r="X3421">
        <v>2</v>
      </c>
    </row>
    <row r="3422" spans="1:24" x14ac:dyDescent="0.35">
      <c r="A3422">
        <v>388470</v>
      </c>
      <c r="B3422" t="s">
        <v>3238</v>
      </c>
      <c r="C3422" t="s">
        <v>12791</v>
      </c>
      <c r="D3422" t="s">
        <v>12792</v>
      </c>
      <c r="E3422" s="2" t="s">
        <v>2416</v>
      </c>
      <c r="F3422" t="s">
        <v>12793</v>
      </c>
      <c r="G3422" s="2" t="s">
        <v>2416</v>
      </c>
      <c r="H3422" t="s">
        <v>2274</v>
      </c>
      <c r="I3422" t="s">
        <v>2285</v>
      </c>
      <c r="J3422">
        <v>59301</v>
      </c>
      <c r="K3422" t="s">
        <v>2110</v>
      </c>
      <c r="L3422" t="s">
        <v>2111</v>
      </c>
      <c r="N3422" t="s">
        <v>562</v>
      </c>
      <c r="O3422" t="s">
        <v>2112</v>
      </c>
      <c r="P3422" t="s">
        <v>23</v>
      </c>
      <c r="Q3422" s="2" t="s">
        <v>2895</v>
      </c>
      <c r="R3422" s="2" t="s">
        <v>2334</v>
      </c>
      <c r="S3422">
        <v>2</v>
      </c>
      <c r="T3422" t="s">
        <v>2278</v>
      </c>
      <c r="U3422" t="s">
        <v>2279</v>
      </c>
      <c r="V3422" t="s">
        <v>18</v>
      </c>
      <c r="W3422" s="2" t="s">
        <v>2646</v>
      </c>
      <c r="X3422">
        <v>2</v>
      </c>
    </row>
    <row r="3423" spans="1:24" x14ac:dyDescent="0.35">
      <c r="A3423">
        <v>388480</v>
      </c>
      <c r="B3423" t="s">
        <v>2810</v>
      </c>
      <c r="C3423" t="s">
        <v>12794</v>
      </c>
      <c r="D3423" t="s">
        <v>12795</v>
      </c>
      <c r="E3423" s="2" t="s">
        <v>2301</v>
      </c>
      <c r="F3423" t="s">
        <v>12796</v>
      </c>
      <c r="G3423" s="2" t="s">
        <v>2301</v>
      </c>
      <c r="H3423" t="s">
        <v>2274</v>
      </c>
      <c r="I3423" t="s">
        <v>2285</v>
      </c>
      <c r="J3423">
        <v>57446</v>
      </c>
      <c r="K3423" t="s">
        <v>1269</v>
      </c>
      <c r="L3423" t="s">
        <v>272</v>
      </c>
      <c r="N3423" t="s">
        <v>30</v>
      </c>
      <c r="O3423" t="s">
        <v>273</v>
      </c>
      <c r="P3423" t="s">
        <v>23</v>
      </c>
      <c r="Q3423" s="2" t="s">
        <v>2307</v>
      </c>
      <c r="R3423" s="2" t="s">
        <v>2404</v>
      </c>
      <c r="S3423">
        <v>2</v>
      </c>
      <c r="T3423" t="s">
        <v>2278</v>
      </c>
      <c r="U3423" t="s">
        <v>2279</v>
      </c>
      <c r="V3423" t="s">
        <v>18</v>
      </c>
      <c r="W3423" s="2" t="s">
        <v>2646</v>
      </c>
      <c r="X3423">
        <v>2</v>
      </c>
    </row>
    <row r="3424" spans="1:24" x14ac:dyDescent="0.35">
      <c r="A3424">
        <v>388481</v>
      </c>
      <c r="B3424" t="s">
        <v>2576</v>
      </c>
      <c r="C3424" t="s">
        <v>5610</v>
      </c>
      <c r="D3424" t="s">
        <v>12797</v>
      </c>
      <c r="E3424" s="2" t="s">
        <v>2440</v>
      </c>
      <c r="F3424" t="s">
        <v>12798</v>
      </c>
      <c r="G3424" s="2" t="s">
        <v>2440</v>
      </c>
      <c r="H3424" t="s">
        <v>2274</v>
      </c>
      <c r="I3424" t="s">
        <v>2285</v>
      </c>
      <c r="J3424">
        <v>51250</v>
      </c>
      <c r="K3424" t="s">
        <v>665</v>
      </c>
      <c r="L3424" t="s">
        <v>666</v>
      </c>
      <c r="N3424" t="s">
        <v>154</v>
      </c>
      <c r="O3424" t="s">
        <v>667</v>
      </c>
      <c r="P3424" t="s">
        <v>23</v>
      </c>
      <c r="Q3424" s="2" t="s">
        <v>2483</v>
      </c>
      <c r="R3424" s="2" t="s">
        <v>2341</v>
      </c>
      <c r="S3424">
        <v>4</v>
      </c>
      <c r="T3424" t="s">
        <v>2278</v>
      </c>
      <c r="U3424" t="s">
        <v>2279</v>
      </c>
      <c r="V3424" t="s">
        <v>18</v>
      </c>
      <c r="W3424" s="2" t="s">
        <v>2646</v>
      </c>
      <c r="X3424">
        <v>2</v>
      </c>
    </row>
    <row r="3425" spans="1:24" x14ac:dyDescent="0.35">
      <c r="A3425">
        <v>388493</v>
      </c>
      <c r="B3425" t="s">
        <v>3191</v>
      </c>
      <c r="C3425" t="s">
        <v>5331</v>
      </c>
      <c r="D3425" t="s">
        <v>12799</v>
      </c>
      <c r="E3425" s="2" t="s">
        <v>2294</v>
      </c>
      <c r="F3425" t="s">
        <v>12800</v>
      </c>
      <c r="G3425" s="2" t="s">
        <v>2287</v>
      </c>
      <c r="H3425" t="s">
        <v>2274</v>
      </c>
      <c r="I3425" t="s">
        <v>2285</v>
      </c>
      <c r="J3425">
        <v>45622</v>
      </c>
      <c r="K3425" t="s">
        <v>596</v>
      </c>
      <c r="L3425" t="s">
        <v>597</v>
      </c>
      <c r="N3425" t="s">
        <v>598</v>
      </c>
      <c r="O3425" t="s">
        <v>599</v>
      </c>
      <c r="P3425" t="s">
        <v>23</v>
      </c>
      <c r="Q3425" s="2" t="s">
        <v>2483</v>
      </c>
      <c r="R3425" s="2" t="s">
        <v>2341</v>
      </c>
      <c r="S3425">
        <v>4</v>
      </c>
      <c r="T3425" t="s">
        <v>2278</v>
      </c>
      <c r="U3425" t="s">
        <v>2279</v>
      </c>
      <c r="V3425" t="s">
        <v>18</v>
      </c>
      <c r="W3425" s="2" t="s">
        <v>2646</v>
      </c>
      <c r="X3425">
        <v>2</v>
      </c>
    </row>
    <row r="3426" spans="1:24" x14ac:dyDescent="0.35">
      <c r="A3426">
        <v>388494</v>
      </c>
      <c r="B3426" t="s">
        <v>3168</v>
      </c>
      <c r="C3426" t="s">
        <v>2533</v>
      </c>
      <c r="D3426" t="s">
        <v>12801</v>
      </c>
      <c r="E3426" s="2" t="s">
        <v>2483</v>
      </c>
      <c r="F3426" t="s">
        <v>12802</v>
      </c>
      <c r="G3426" s="2" t="s">
        <v>2483</v>
      </c>
      <c r="H3426" t="s">
        <v>2274</v>
      </c>
      <c r="I3426" t="s">
        <v>2285</v>
      </c>
      <c r="J3426">
        <v>83216</v>
      </c>
      <c r="K3426" t="s">
        <v>1584</v>
      </c>
      <c r="L3426" t="s">
        <v>1402</v>
      </c>
      <c r="N3426" t="s">
        <v>21</v>
      </c>
      <c r="O3426" t="s">
        <v>1403</v>
      </c>
      <c r="P3426" t="s">
        <v>23</v>
      </c>
      <c r="Q3426" s="2" t="s">
        <v>2334</v>
      </c>
      <c r="R3426" s="2" t="s">
        <v>2276</v>
      </c>
      <c r="S3426">
        <v>2</v>
      </c>
      <c r="T3426" t="s">
        <v>2278</v>
      </c>
      <c r="U3426" t="s">
        <v>2279</v>
      </c>
      <c r="V3426" t="s">
        <v>18</v>
      </c>
      <c r="W3426" s="2" t="s">
        <v>2646</v>
      </c>
      <c r="X3426">
        <v>2</v>
      </c>
    </row>
    <row r="3427" spans="1:24" x14ac:dyDescent="0.35">
      <c r="A3427">
        <v>388501</v>
      </c>
      <c r="B3427" t="s">
        <v>8888</v>
      </c>
      <c r="C3427" t="s">
        <v>21</v>
      </c>
      <c r="D3427" t="s">
        <v>12803</v>
      </c>
      <c r="E3427" s="2" t="s">
        <v>2646</v>
      </c>
      <c r="F3427" t="s">
        <v>12804</v>
      </c>
      <c r="G3427" s="2" t="s">
        <v>2646</v>
      </c>
      <c r="H3427" t="s">
        <v>2398</v>
      </c>
      <c r="I3427" t="s">
        <v>2275</v>
      </c>
      <c r="J3427">
        <v>13023</v>
      </c>
      <c r="K3427" t="s">
        <v>1702</v>
      </c>
      <c r="L3427" t="s">
        <v>1703</v>
      </c>
      <c r="N3427" t="s">
        <v>21</v>
      </c>
      <c r="O3427" t="s">
        <v>165</v>
      </c>
      <c r="P3427" t="s">
        <v>23</v>
      </c>
      <c r="Q3427" s="2" t="s">
        <v>2307</v>
      </c>
      <c r="R3427" s="2" t="s">
        <v>2404</v>
      </c>
      <c r="S3427">
        <v>2</v>
      </c>
      <c r="T3427" t="s">
        <v>2278</v>
      </c>
      <c r="U3427" t="s">
        <v>2279</v>
      </c>
      <c r="V3427" t="s">
        <v>18</v>
      </c>
      <c r="W3427" s="2" t="s">
        <v>2646</v>
      </c>
      <c r="X3427">
        <v>2</v>
      </c>
    </row>
    <row r="3428" spans="1:24" x14ac:dyDescent="0.35">
      <c r="A3428">
        <v>388510</v>
      </c>
      <c r="B3428" t="s">
        <v>3158</v>
      </c>
      <c r="C3428" t="s">
        <v>8066</v>
      </c>
      <c r="D3428" t="s">
        <v>12805</v>
      </c>
      <c r="E3428" s="2" t="s">
        <v>2727</v>
      </c>
      <c r="F3428" t="s">
        <v>12806</v>
      </c>
      <c r="G3428" s="2" t="s">
        <v>2727</v>
      </c>
      <c r="H3428" t="s">
        <v>2274</v>
      </c>
      <c r="I3428" t="s">
        <v>2285</v>
      </c>
      <c r="J3428">
        <v>13019</v>
      </c>
      <c r="K3428" t="s">
        <v>152</v>
      </c>
      <c r="L3428" t="s">
        <v>153</v>
      </c>
      <c r="N3428" t="s">
        <v>154</v>
      </c>
      <c r="O3428" t="s">
        <v>155</v>
      </c>
      <c r="P3428" t="s">
        <v>23</v>
      </c>
      <c r="Q3428" s="2" t="s">
        <v>2294</v>
      </c>
      <c r="R3428" s="2" t="s">
        <v>2357</v>
      </c>
      <c r="S3428">
        <v>2</v>
      </c>
      <c r="T3428" t="s">
        <v>2278</v>
      </c>
      <c r="U3428" t="s">
        <v>2279</v>
      </c>
      <c r="V3428" t="s">
        <v>18</v>
      </c>
      <c r="W3428" s="2" t="s">
        <v>2646</v>
      </c>
      <c r="X3428">
        <v>2</v>
      </c>
    </row>
    <row r="3429" spans="1:24" x14ac:dyDescent="0.35">
      <c r="A3429">
        <v>388525</v>
      </c>
      <c r="B3429" t="s">
        <v>3175</v>
      </c>
      <c r="C3429" t="s">
        <v>12807</v>
      </c>
      <c r="D3429" t="s">
        <v>12808</v>
      </c>
      <c r="E3429" s="2" t="s">
        <v>2462</v>
      </c>
      <c r="F3429" t="s">
        <v>12809</v>
      </c>
      <c r="G3429" s="2" t="s">
        <v>2462</v>
      </c>
      <c r="H3429" t="s">
        <v>2274</v>
      </c>
      <c r="I3429" t="s">
        <v>2285</v>
      </c>
      <c r="J3429">
        <v>62130</v>
      </c>
      <c r="K3429" t="s">
        <v>2132</v>
      </c>
      <c r="L3429" t="s">
        <v>2133</v>
      </c>
      <c r="N3429" t="s">
        <v>39</v>
      </c>
      <c r="O3429" t="s">
        <v>2134</v>
      </c>
      <c r="P3429" t="s">
        <v>23</v>
      </c>
      <c r="Q3429" s="2" t="s">
        <v>2895</v>
      </c>
      <c r="R3429" s="2" t="s">
        <v>2334</v>
      </c>
      <c r="S3429">
        <v>2</v>
      </c>
      <c r="T3429" t="s">
        <v>2278</v>
      </c>
      <c r="U3429" t="s">
        <v>2279</v>
      </c>
      <c r="V3429" t="s">
        <v>18</v>
      </c>
      <c r="W3429" s="2" t="s">
        <v>2646</v>
      </c>
      <c r="X3429">
        <v>2</v>
      </c>
    </row>
    <row r="3430" spans="1:24" x14ac:dyDescent="0.35">
      <c r="A3430">
        <v>388553</v>
      </c>
      <c r="B3430" t="s">
        <v>12810</v>
      </c>
      <c r="C3430" t="s">
        <v>6072</v>
      </c>
      <c r="D3430" t="s">
        <v>12811</v>
      </c>
      <c r="E3430" s="2" t="s">
        <v>2440</v>
      </c>
      <c r="F3430" t="s">
        <v>12812</v>
      </c>
      <c r="G3430" s="2" t="s">
        <v>2440</v>
      </c>
      <c r="H3430" t="s">
        <v>2274</v>
      </c>
      <c r="I3430" t="s">
        <v>2285</v>
      </c>
      <c r="J3430">
        <v>80027</v>
      </c>
      <c r="K3430" t="s">
        <v>1564</v>
      </c>
      <c r="L3430" t="s">
        <v>1565</v>
      </c>
      <c r="N3430" t="s">
        <v>30</v>
      </c>
      <c r="O3430" t="s">
        <v>1566</v>
      </c>
      <c r="P3430" t="s">
        <v>23</v>
      </c>
      <c r="Q3430" s="2" t="s">
        <v>2416</v>
      </c>
      <c r="R3430" s="2" t="s">
        <v>2386</v>
      </c>
      <c r="S3430">
        <v>2</v>
      </c>
      <c r="T3430" t="s">
        <v>2278</v>
      </c>
      <c r="U3430" t="s">
        <v>2279</v>
      </c>
      <c r="V3430" t="s">
        <v>18</v>
      </c>
      <c r="W3430" s="2" t="s">
        <v>2646</v>
      </c>
      <c r="X3430">
        <v>2</v>
      </c>
    </row>
    <row r="3431" spans="1:24" x14ac:dyDescent="0.35">
      <c r="A3431">
        <v>388565</v>
      </c>
      <c r="B3431" t="s">
        <v>12813</v>
      </c>
      <c r="C3431" t="s">
        <v>12814</v>
      </c>
      <c r="D3431" t="s">
        <v>12815</v>
      </c>
      <c r="E3431" s="2" t="s">
        <v>2974</v>
      </c>
      <c r="F3431" t="s">
        <v>12816</v>
      </c>
      <c r="G3431" s="2" t="s">
        <v>2974</v>
      </c>
      <c r="H3431" t="s">
        <v>2274</v>
      </c>
      <c r="I3431" t="s">
        <v>2285</v>
      </c>
      <c r="J3431">
        <v>18275</v>
      </c>
      <c r="K3431" t="s">
        <v>294</v>
      </c>
      <c r="L3431" t="s">
        <v>295</v>
      </c>
      <c r="N3431" t="s">
        <v>188</v>
      </c>
      <c r="O3431" t="s">
        <v>296</v>
      </c>
      <c r="P3431" t="s">
        <v>23</v>
      </c>
      <c r="Q3431" s="2" t="s">
        <v>2294</v>
      </c>
      <c r="R3431" s="2" t="s">
        <v>2357</v>
      </c>
      <c r="S3431">
        <v>2</v>
      </c>
      <c r="T3431" t="s">
        <v>2278</v>
      </c>
      <c r="U3431" t="s">
        <v>2279</v>
      </c>
      <c r="V3431" t="s">
        <v>18</v>
      </c>
      <c r="W3431" s="2" t="s">
        <v>2646</v>
      </c>
      <c r="X3431">
        <v>2</v>
      </c>
    </row>
    <row r="3432" spans="1:24" x14ac:dyDescent="0.35">
      <c r="A3432">
        <v>388575</v>
      </c>
      <c r="B3432" t="s">
        <v>5000</v>
      </c>
      <c r="C3432" t="s">
        <v>3698</v>
      </c>
      <c r="D3432" t="s">
        <v>12817</v>
      </c>
      <c r="E3432" s="2" t="s">
        <v>2974</v>
      </c>
      <c r="F3432" t="s">
        <v>12818</v>
      </c>
      <c r="G3432" s="2" t="s">
        <v>2974</v>
      </c>
      <c r="H3432" t="s">
        <v>2274</v>
      </c>
      <c r="I3432" t="s">
        <v>2285</v>
      </c>
      <c r="J3432">
        <v>13022</v>
      </c>
      <c r="K3432" t="s">
        <v>878</v>
      </c>
      <c r="L3432" t="s">
        <v>879</v>
      </c>
      <c r="N3432" t="s">
        <v>21</v>
      </c>
      <c r="O3432" t="s">
        <v>59</v>
      </c>
      <c r="P3432" t="s">
        <v>23</v>
      </c>
      <c r="Q3432" s="2" t="s">
        <v>2301</v>
      </c>
      <c r="R3432" s="2" t="s">
        <v>2428</v>
      </c>
      <c r="S3432">
        <v>2</v>
      </c>
      <c r="T3432" t="s">
        <v>2278</v>
      </c>
      <c r="U3432" t="s">
        <v>2279</v>
      </c>
      <c r="V3432" t="s">
        <v>18</v>
      </c>
      <c r="W3432" s="2" t="s">
        <v>2646</v>
      </c>
      <c r="X3432">
        <v>2</v>
      </c>
    </row>
    <row r="3433" spans="1:24" x14ac:dyDescent="0.35">
      <c r="A3433">
        <v>388583</v>
      </c>
      <c r="B3433" t="s">
        <v>2537</v>
      </c>
      <c r="C3433" t="s">
        <v>4143</v>
      </c>
      <c r="D3433" t="s">
        <v>12819</v>
      </c>
      <c r="E3433" s="2" t="s">
        <v>2646</v>
      </c>
      <c r="F3433" t="s">
        <v>12820</v>
      </c>
      <c r="G3433" s="2" t="s">
        <v>2440</v>
      </c>
      <c r="H3433" t="s">
        <v>2274</v>
      </c>
      <c r="I3433" t="s">
        <v>2285</v>
      </c>
      <c r="J3433">
        <v>18731</v>
      </c>
      <c r="K3433" t="s">
        <v>1780</v>
      </c>
      <c r="L3433" t="s">
        <v>1781</v>
      </c>
      <c r="N3433" t="s">
        <v>21</v>
      </c>
      <c r="O3433" t="s">
        <v>142</v>
      </c>
      <c r="P3433" t="s">
        <v>23</v>
      </c>
      <c r="Q3433" s="2" t="s">
        <v>2334</v>
      </c>
      <c r="R3433" s="2" t="s">
        <v>2276</v>
      </c>
      <c r="S3433">
        <v>2</v>
      </c>
      <c r="T3433" t="s">
        <v>2278</v>
      </c>
      <c r="U3433" t="s">
        <v>2279</v>
      </c>
      <c r="V3433" t="s">
        <v>18</v>
      </c>
      <c r="W3433" s="2" t="s">
        <v>2646</v>
      </c>
      <c r="X3433">
        <v>2</v>
      </c>
    </row>
    <row r="3434" spans="1:24" x14ac:dyDescent="0.35">
      <c r="A3434">
        <v>388596</v>
      </c>
      <c r="B3434" t="s">
        <v>11644</v>
      </c>
      <c r="C3434" t="s">
        <v>4880</v>
      </c>
      <c r="D3434" t="s">
        <v>12821</v>
      </c>
      <c r="E3434" s="2" t="s">
        <v>2440</v>
      </c>
      <c r="F3434" t="s">
        <v>12822</v>
      </c>
      <c r="G3434" s="2" t="s">
        <v>2440</v>
      </c>
      <c r="H3434" t="s">
        <v>2274</v>
      </c>
      <c r="I3434" t="s">
        <v>2285</v>
      </c>
      <c r="J3434">
        <v>24004</v>
      </c>
      <c r="K3434" t="s">
        <v>347</v>
      </c>
      <c r="L3434" t="s">
        <v>348</v>
      </c>
      <c r="N3434" t="s">
        <v>21</v>
      </c>
      <c r="O3434" t="s">
        <v>349</v>
      </c>
      <c r="P3434" t="s">
        <v>23</v>
      </c>
      <c r="Q3434" s="2" t="s">
        <v>2428</v>
      </c>
      <c r="R3434" s="2" t="s">
        <v>2392</v>
      </c>
      <c r="S3434">
        <v>2</v>
      </c>
      <c r="T3434" t="s">
        <v>2278</v>
      </c>
      <c r="U3434" t="s">
        <v>2279</v>
      </c>
      <c r="V3434" t="s">
        <v>18</v>
      </c>
      <c r="W3434" s="2" t="s">
        <v>2646</v>
      </c>
      <c r="X3434">
        <v>2</v>
      </c>
    </row>
    <row r="3435" spans="1:24" x14ac:dyDescent="0.35">
      <c r="A3435">
        <v>388601</v>
      </c>
      <c r="B3435" t="s">
        <v>12823</v>
      </c>
      <c r="C3435" t="s">
        <v>12824</v>
      </c>
      <c r="D3435" t="s">
        <v>12825</v>
      </c>
      <c r="E3435" s="2" t="s">
        <v>2646</v>
      </c>
      <c r="F3435" t="s">
        <v>12826</v>
      </c>
      <c r="G3435" s="2" t="s">
        <v>2646</v>
      </c>
      <c r="H3435" t="s">
        <v>2274</v>
      </c>
      <c r="I3435" t="s">
        <v>2285</v>
      </c>
      <c r="J3435">
        <v>54046</v>
      </c>
      <c r="K3435" t="s">
        <v>2064</v>
      </c>
      <c r="L3435" t="s">
        <v>2065</v>
      </c>
      <c r="N3435" t="s">
        <v>2066</v>
      </c>
      <c r="O3435" t="s">
        <v>2067</v>
      </c>
      <c r="P3435" t="s">
        <v>23</v>
      </c>
      <c r="Q3435" s="2" t="s">
        <v>2416</v>
      </c>
      <c r="R3435" s="2" t="s">
        <v>2301</v>
      </c>
      <c r="S3435">
        <v>3</v>
      </c>
      <c r="T3435" t="s">
        <v>2278</v>
      </c>
      <c r="U3435" t="s">
        <v>2279</v>
      </c>
      <c r="V3435" t="s">
        <v>18</v>
      </c>
      <c r="W3435" s="2" t="s">
        <v>2646</v>
      </c>
      <c r="X3435">
        <v>2</v>
      </c>
    </row>
    <row r="3436" spans="1:24" x14ac:dyDescent="0.35">
      <c r="A3436">
        <v>388602</v>
      </c>
      <c r="B3436" t="s">
        <v>6199</v>
      </c>
      <c r="C3436" t="s">
        <v>12827</v>
      </c>
      <c r="D3436" t="s">
        <v>12828</v>
      </c>
      <c r="E3436" s="2" t="s">
        <v>2440</v>
      </c>
      <c r="F3436" t="s">
        <v>12829</v>
      </c>
      <c r="G3436" s="2" t="s">
        <v>2440</v>
      </c>
      <c r="H3436" t="s">
        <v>2274</v>
      </c>
      <c r="I3436" t="s">
        <v>2285</v>
      </c>
      <c r="J3436">
        <v>22880</v>
      </c>
      <c r="K3436" t="s">
        <v>319</v>
      </c>
      <c r="L3436" t="s">
        <v>320</v>
      </c>
      <c r="N3436" t="s">
        <v>321</v>
      </c>
      <c r="O3436" t="s">
        <v>322</v>
      </c>
      <c r="P3436" t="s">
        <v>23</v>
      </c>
      <c r="Q3436" s="2" t="s">
        <v>2333</v>
      </c>
      <c r="R3436" s="2" t="s">
        <v>2342</v>
      </c>
      <c r="S3436">
        <v>2</v>
      </c>
      <c r="T3436" t="s">
        <v>2278</v>
      </c>
      <c r="U3436" t="s">
        <v>2279</v>
      </c>
      <c r="V3436" t="s">
        <v>18</v>
      </c>
      <c r="W3436" s="2" t="s">
        <v>2646</v>
      </c>
      <c r="X3436">
        <v>2</v>
      </c>
    </row>
    <row r="3437" spans="1:24" x14ac:dyDescent="0.35">
      <c r="A3437">
        <v>388606</v>
      </c>
      <c r="B3437" t="s">
        <v>6964</v>
      </c>
      <c r="C3437" t="s">
        <v>2582</v>
      </c>
      <c r="D3437" t="s">
        <v>12830</v>
      </c>
      <c r="E3437" s="2" t="s">
        <v>2974</v>
      </c>
      <c r="F3437" t="s">
        <v>12831</v>
      </c>
      <c r="G3437" s="2" t="s">
        <v>2974</v>
      </c>
      <c r="H3437" t="s">
        <v>2274</v>
      </c>
      <c r="I3437" t="s">
        <v>2285</v>
      </c>
      <c r="J3437">
        <v>12979</v>
      </c>
      <c r="K3437" t="s">
        <v>846</v>
      </c>
      <c r="L3437" t="s">
        <v>847</v>
      </c>
      <c r="N3437" t="s">
        <v>154</v>
      </c>
      <c r="O3437" t="s">
        <v>848</v>
      </c>
      <c r="P3437" t="s">
        <v>23</v>
      </c>
      <c r="Q3437" s="2" t="s">
        <v>2374</v>
      </c>
      <c r="R3437" s="2" t="s">
        <v>2341</v>
      </c>
      <c r="S3437">
        <v>2</v>
      </c>
      <c r="T3437" t="s">
        <v>2278</v>
      </c>
      <c r="U3437" t="s">
        <v>2279</v>
      </c>
      <c r="V3437" t="s">
        <v>18</v>
      </c>
      <c r="W3437" s="2" t="s">
        <v>2646</v>
      </c>
      <c r="X3437">
        <v>2</v>
      </c>
    </row>
    <row r="3438" spans="1:24" x14ac:dyDescent="0.35">
      <c r="A3438">
        <v>388607</v>
      </c>
      <c r="B3438" t="s">
        <v>2526</v>
      </c>
      <c r="C3438" t="s">
        <v>12832</v>
      </c>
      <c r="D3438" t="s">
        <v>12833</v>
      </c>
      <c r="E3438" s="2" t="s">
        <v>2646</v>
      </c>
      <c r="F3438" t="s">
        <v>12834</v>
      </c>
      <c r="G3438" s="2" t="s">
        <v>2646</v>
      </c>
      <c r="H3438" t="s">
        <v>2274</v>
      </c>
      <c r="I3438" t="s">
        <v>2285</v>
      </c>
      <c r="J3438">
        <v>12998</v>
      </c>
      <c r="K3438" t="s">
        <v>146</v>
      </c>
      <c r="L3438" t="s">
        <v>147</v>
      </c>
      <c r="N3438" t="s">
        <v>99</v>
      </c>
      <c r="O3438" t="s">
        <v>148</v>
      </c>
      <c r="P3438" t="s">
        <v>23</v>
      </c>
      <c r="Q3438" s="2" t="s">
        <v>2342</v>
      </c>
      <c r="R3438" s="2" t="s">
        <v>2375</v>
      </c>
      <c r="S3438">
        <v>2</v>
      </c>
      <c r="T3438" t="s">
        <v>2278</v>
      </c>
      <c r="U3438" t="s">
        <v>2279</v>
      </c>
      <c r="V3438" t="s">
        <v>18</v>
      </c>
      <c r="W3438" s="2" t="s">
        <v>2646</v>
      </c>
      <c r="X3438">
        <v>2</v>
      </c>
    </row>
    <row r="3439" spans="1:24" x14ac:dyDescent="0.35">
      <c r="A3439">
        <v>388621</v>
      </c>
      <c r="B3439" t="s">
        <v>6828</v>
      </c>
      <c r="C3439" t="s">
        <v>12835</v>
      </c>
      <c r="D3439" t="s">
        <v>12836</v>
      </c>
      <c r="E3439" s="2" t="s">
        <v>12837</v>
      </c>
      <c r="F3439" t="s">
        <v>12838</v>
      </c>
      <c r="G3439" s="2" t="s">
        <v>12837</v>
      </c>
      <c r="H3439" t="s">
        <v>2274</v>
      </c>
      <c r="I3439" t="s">
        <v>2399</v>
      </c>
      <c r="J3439">
        <v>16623</v>
      </c>
      <c r="K3439" t="s">
        <v>242</v>
      </c>
      <c r="L3439" t="s">
        <v>243</v>
      </c>
      <c r="N3439" t="s">
        <v>21</v>
      </c>
      <c r="O3439" t="s">
        <v>142</v>
      </c>
      <c r="P3439" t="s">
        <v>23</v>
      </c>
      <c r="Q3439" s="2" t="s">
        <v>2435</v>
      </c>
      <c r="R3439" s="2" t="s">
        <v>2404</v>
      </c>
      <c r="S3439">
        <v>3</v>
      </c>
      <c r="T3439" t="s">
        <v>2278</v>
      </c>
      <c r="U3439" t="s">
        <v>2279</v>
      </c>
      <c r="V3439" t="s">
        <v>18</v>
      </c>
      <c r="W3439" s="2" t="s">
        <v>2646</v>
      </c>
      <c r="X3439">
        <v>2</v>
      </c>
    </row>
    <row r="3440" spans="1:24" x14ac:dyDescent="0.35">
      <c r="A3440">
        <v>388634</v>
      </c>
      <c r="B3440" t="s">
        <v>2532</v>
      </c>
      <c r="C3440" t="s">
        <v>9206</v>
      </c>
      <c r="D3440" t="s">
        <v>12839</v>
      </c>
      <c r="E3440" s="2" t="s">
        <v>2301</v>
      </c>
      <c r="F3440" t="s">
        <v>12840</v>
      </c>
      <c r="G3440" s="2" t="s">
        <v>2301</v>
      </c>
      <c r="H3440" t="s">
        <v>2274</v>
      </c>
      <c r="I3440" t="s">
        <v>2285</v>
      </c>
      <c r="J3440">
        <v>12913</v>
      </c>
      <c r="K3440" t="s">
        <v>815</v>
      </c>
      <c r="L3440" t="s">
        <v>816</v>
      </c>
      <c r="N3440" t="s">
        <v>21</v>
      </c>
      <c r="O3440" t="s">
        <v>817</v>
      </c>
      <c r="P3440" t="s">
        <v>23</v>
      </c>
      <c r="Q3440" s="2" t="s">
        <v>2307</v>
      </c>
      <c r="R3440" s="2" t="s">
        <v>2314</v>
      </c>
      <c r="S3440">
        <v>3</v>
      </c>
      <c r="T3440" t="s">
        <v>2278</v>
      </c>
      <c r="U3440" t="s">
        <v>2279</v>
      </c>
      <c r="V3440" t="s">
        <v>18</v>
      </c>
      <c r="W3440" s="2" t="s">
        <v>2646</v>
      </c>
      <c r="X3440">
        <v>2</v>
      </c>
    </row>
    <row r="3441" spans="1:24" x14ac:dyDescent="0.35">
      <c r="A3441">
        <v>388635</v>
      </c>
      <c r="B3441" t="s">
        <v>4021</v>
      </c>
      <c r="C3441" t="s">
        <v>12841</v>
      </c>
      <c r="D3441" t="s">
        <v>12842</v>
      </c>
      <c r="E3441" s="2" t="s">
        <v>2462</v>
      </c>
      <c r="F3441" t="s">
        <v>12843</v>
      </c>
      <c r="G3441" s="2" t="s">
        <v>2462</v>
      </c>
      <c r="H3441" t="s">
        <v>2274</v>
      </c>
      <c r="I3441" t="s">
        <v>2285</v>
      </c>
      <c r="J3441">
        <v>26878</v>
      </c>
      <c r="K3441" t="s">
        <v>1019</v>
      </c>
      <c r="L3441" t="s">
        <v>1020</v>
      </c>
      <c r="N3441" t="s">
        <v>30</v>
      </c>
      <c r="O3441" t="s">
        <v>216</v>
      </c>
      <c r="P3441" t="s">
        <v>23</v>
      </c>
      <c r="Q3441" s="2" t="s">
        <v>2410</v>
      </c>
      <c r="R3441" s="2" t="s">
        <v>2341</v>
      </c>
      <c r="S3441">
        <v>3</v>
      </c>
      <c r="T3441" t="s">
        <v>2278</v>
      </c>
      <c r="U3441" t="s">
        <v>2279</v>
      </c>
      <c r="V3441" t="s">
        <v>18</v>
      </c>
      <c r="W3441" s="2" t="s">
        <v>2646</v>
      </c>
      <c r="X3441">
        <v>2</v>
      </c>
    </row>
    <row r="3442" spans="1:24" x14ac:dyDescent="0.35">
      <c r="A3442">
        <v>388648</v>
      </c>
      <c r="B3442" t="s">
        <v>3123</v>
      </c>
      <c r="C3442" t="s">
        <v>12844</v>
      </c>
      <c r="D3442" t="s">
        <v>12845</v>
      </c>
      <c r="E3442" s="2" t="s">
        <v>2646</v>
      </c>
      <c r="F3442" t="s">
        <v>12846</v>
      </c>
      <c r="G3442" s="2" t="s">
        <v>2974</v>
      </c>
      <c r="H3442" t="s">
        <v>2274</v>
      </c>
      <c r="I3442" t="s">
        <v>2285</v>
      </c>
      <c r="J3442">
        <v>13015</v>
      </c>
      <c r="K3442" t="s">
        <v>1700</v>
      </c>
      <c r="L3442" t="s">
        <v>924</v>
      </c>
      <c r="N3442" t="s">
        <v>21</v>
      </c>
      <c r="O3442" t="s">
        <v>925</v>
      </c>
      <c r="P3442" t="s">
        <v>23</v>
      </c>
      <c r="Q3442" s="2" t="s">
        <v>2435</v>
      </c>
      <c r="R3442" s="2" t="s">
        <v>2404</v>
      </c>
      <c r="S3442">
        <v>3</v>
      </c>
      <c r="T3442" t="s">
        <v>2278</v>
      </c>
      <c r="U3442" t="s">
        <v>2279</v>
      </c>
      <c r="V3442" t="s">
        <v>18</v>
      </c>
      <c r="W3442" s="2" t="s">
        <v>2646</v>
      </c>
      <c r="X3442">
        <v>2</v>
      </c>
    </row>
    <row r="3443" spans="1:24" x14ac:dyDescent="0.35">
      <c r="A3443">
        <v>388658</v>
      </c>
      <c r="B3443" t="s">
        <v>3286</v>
      </c>
      <c r="C3443" t="s">
        <v>12847</v>
      </c>
      <c r="D3443" t="s">
        <v>12848</v>
      </c>
      <c r="E3443" s="2" t="s">
        <v>2440</v>
      </c>
      <c r="F3443" t="s">
        <v>12849</v>
      </c>
      <c r="G3443" s="2" t="s">
        <v>2440</v>
      </c>
      <c r="H3443" t="s">
        <v>2274</v>
      </c>
      <c r="I3443" t="s">
        <v>2285</v>
      </c>
      <c r="J3443">
        <v>55765</v>
      </c>
      <c r="K3443" t="s">
        <v>2078</v>
      </c>
      <c r="L3443" t="s">
        <v>2079</v>
      </c>
      <c r="N3443" t="s">
        <v>21</v>
      </c>
      <c r="O3443" t="s">
        <v>2080</v>
      </c>
      <c r="P3443" t="s">
        <v>23</v>
      </c>
      <c r="Q3443" s="2" t="s">
        <v>2357</v>
      </c>
      <c r="R3443" s="2" t="s">
        <v>2349</v>
      </c>
      <c r="S3443">
        <v>6</v>
      </c>
      <c r="T3443" t="s">
        <v>2278</v>
      </c>
      <c r="U3443" t="s">
        <v>2279</v>
      </c>
      <c r="V3443" t="s">
        <v>18</v>
      </c>
      <c r="W3443" s="2" t="s">
        <v>2646</v>
      </c>
      <c r="X3443">
        <v>2</v>
      </c>
    </row>
    <row r="3444" spans="1:24" x14ac:dyDescent="0.35">
      <c r="A3444">
        <v>388659</v>
      </c>
      <c r="B3444" t="s">
        <v>8312</v>
      </c>
      <c r="C3444" t="s">
        <v>3063</v>
      </c>
      <c r="D3444" t="s">
        <v>12850</v>
      </c>
      <c r="E3444" s="2" t="s">
        <v>2440</v>
      </c>
      <c r="F3444" t="s">
        <v>12851</v>
      </c>
      <c r="G3444" s="2" t="s">
        <v>2440</v>
      </c>
      <c r="H3444" t="s">
        <v>2274</v>
      </c>
      <c r="I3444" t="s">
        <v>2285</v>
      </c>
      <c r="J3444">
        <v>35690</v>
      </c>
      <c r="K3444" t="s">
        <v>1922</v>
      </c>
      <c r="L3444" t="s">
        <v>508</v>
      </c>
      <c r="N3444" t="s">
        <v>443</v>
      </c>
      <c r="O3444" t="s">
        <v>509</v>
      </c>
      <c r="P3444" t="s">
        <v>23</v>
      </c>
      <c r="Q3444" s="2" t="s">
        <v>2895</v>
      </c>
      <c r="R3444" s="2" t="s">
        <v>2375</v>
      </c>
      <c r="S3444">
        <v>3</v>
      </c>
      <c r="T3444" t="s">
        <v>2278</v>
      </c>
      <c r="U3444" t="s">
        <v>2279</v>
      </c>
      <c r="V3444" t="s">
        <v>18</v>
      </c>
      <c r="W3444" s="2" t="s">
        <v>2646</v>
      </c>
      <c r="X3444">
        <v>2</v>
      </c>
    </row>
    <row r="3445" spans="1:24" x14ac:dyDescent="0.35">
      <c r="A3445">
        <v>388660</v>
      </c>
      <c r="B3445" t="s">
        <v>2937</v>
      </c>
      <c r="C3445" t="s">
        <v>2806</v>
      </c>
      <c r="D3445" t="s">
        <v>12852</v>
      </c>
      <c r="E3445" s="2" t="s">
        <v>2634</v>
      </c>
      <c r="F3445" t="s">
        <v>12853</v>
      </c>
      <c r="G3445" s="2" t="s">
        <v>2634</v>
      </c>
      <c r="H3445" t="s">
        <v>2274</v>
      </c>
      <c r="I3445" t="s">
        <v>2285</v>
      </c>
      <c r="J3445">
        <v>48981</v>
      </c>
      <c r="K3445" t="s">
        <v>2018</v>
      </c>
      <c r="L3445" t="s">
        <v>924</v>
      </c>
      <c r="N3445" t="s">
        <v>21</v>
      </c>
      <c r="O3445" t="s">
        <v>925</v>
      </c>
      <c r="P3445" t="s">
        <v>23</v>
      </c>
      <c r="Q3445" s="2" t="s">
        <v>2342</v>
      </c>
      <c r="R3445" s="2" t="s">
        <v>2276</v>
      </c>
      <c r="S3445">
        <v>3</v>
      </c>
      <c r="T3445" t="s">
        <v>2278</v>
      </c>
      <c r="U3445" t="s">
        <v>2279</v>
      </c>
      <c r="V3445" t="s">
        <v>18</v>
      </c>
      <c r="W3445" s="2" t="s">
        <v>2646</v>
      </c>
      <c r="X3445">
        <v>2</v>
      </c>
    </row>
    <row r="3446" spans="1:24" x14ac:dyDescent="0.35">
      <c r="A3446">
        <v>388661</v>
      </c>
      <c r="B3446" t="s">
        <v>2442</v>
      </c>
      <c r="C3446" t="s">
        <v>12854</v>
      </c>
      <c r="D3446" t="s">
        <v>12855</v>
      </c>
      <c r="E3446" s="2" t="s">
        <v>2483</v>
      </c>
      <c r="F3446" t="s">
        <v>12856</v>
      </c>
      <c r="G3446" s="2" t="s">
        <v>2483</v>
      </c>
      <c r="H3446" t="s">
        <v>2274</v>
      </c>
      <c r="I3446" t="s">
        <v>2285</v>
      </c>
      <c r="J3446">
        <v>12874</v>
      </c>
      <c r="K3446" t="s">
        <v>793</v>
      </c>
      <c r="L3446" t="s">
        <v>29</v>
      </c>
      <c r="N3446" t="s">
        <v>30</v>
      </c>
      <c r="O3446" t="s">
        <v>31</v>
      </c>
      <c r="P3446" t="s">
        <v>23</v>
      </c>
      <c r="Q3446" s="2" t="s">
        <v>2375</v>
      </c>
      <c r="R3446" s="2" t="s">
        <v>2693</v>
      </c>
      <c r="S3446">
        <v>6</v>
      </c>
      <c r="T3446" t="s">
        <v>2278</v>
      </c>
      <c r="U3446" t="s">
        <v>2279</v>
      </c>
      <c r="V3446" t="s">
        <v>18</v>
      </c>
      <c r="W3446" s="2" t="s">
        <v>2646</v>
      </c>
      <c r="X3446">
        <v>2</v>
      </c>
    </row>
    <row r="3447" spans="1:24" x14ac:dyDescent="0.35">
      <c r="A3447">
        <v>388693</v>
      </c>
      <c r="B3447" t="s">
        <v>2537</v>
      </c>
      <c r="C3447" t="s">
        <v>5767</v>
      </c>
      <c r="D3447" t="s">
        <v>9900</v>
      </c>
      <c r="E3447" s="2" t="s">
        <v>9901</v>
      </c>
      <c r="F3447" t="s">
        <v>9902</v>
      </c>
      <c r="G3447" s="2" t="s">
        <v>2462</v>
      </c>
      <c r="H3447" t="s">
        <v>2274</v>
      </c>
      <c r="I3447" t="s">
        <v>2285</v>
      </c>
      <c r="J3447">
        <v>77545</v>
      </c>
      <c r="K3447" t="s">
        <v>1375</v>
      </c>
      <c r="L3447" t="s">
        <v>1376</v>
      </c>
      <c r="N3447" t="s">
        <v>1377</v>
      </c>
      <c r="O3447" t="s">
        <v>1378</v>
      </c>
      <c r="P3447" t="s">
        <v>23</v>
      </c>
      <c r="Q3447" s="2" t="s">
        <v>2392</v>
      </c>
      <c r="R3447" s="2" t="s">
        <v>2334</v>
      </c>
      <c r="S3447">
        <v>19</v>
      </c>
      <c r="T3447" t="s">
        <v>2278</v>
      </c>
      <c r="U3447" t="s">
        <v>2279</v>
      </c>
      <c r="V3447" t="s">
        <v>18</v>
      </c>
      <c r="W3447" s="2" t="s">
        <v>2646</v>
      </c>
      <c r="X3447">
        <v>2</v>
      </c>
    </row>
    <row r="3448" spans="1:24" x14ac:dyDescent="0.35">
      <c r="A3448">
        <v>388706</v>
      </c>
      <c r="B3448" t="s">
        <v>2502</v>
      </c>
      <c r="C3448" t="s">
        <v>12857</v>
      </c>
      <c r="D3448" t="s">
        <v>12858</v>
      </c>
      <c r="E3448" s="2" t="s">
        <v>2440</v>
      </c>
      <c r="F3448" t="s">
        <v>12859</v>
      </c>
      <c r="G3448" s="2" t="s">
        <v>2440</v>
      </c>
      <c r="H3448" t="s">
        <v>2274</v>
      </c>
      <c r="I3448" t="s">
        <v>2285</v>
      </c>
      <c r="J3448">
        <v>55406</v>
      </c>
      <c r="K3448" t="s">
        <v>699</v>
      </c>
      <c r="L3448" t="s">
        <v>639</v>
      </c>
      <c r="N3448" t="s">
        <v>640</v>
      </c>
      <c r="O3448" t="s">
        <v>641</v>
      </c>
      <c r="P3448" t="s">
        <v>23</v>
      </c>
      <c r="Q3448" s="2" t="s">
        <v>2286</v>
      </c>
      <c r="R3448" s="2" t="s">
        <v>2392</v>
      </c>
      <c r="S3448">
        <v>3</v>
      </c>
      <c r="T3448" t="s">
        <v>2278</v>
      </c>
      <c r="U3448" t="s">
        <v>2279</v>
      </c>
      <c r="V3448" t="s">
        <v>18</v>
      </c>
      <c r="W3448" s="2" t="s">
        <v>2646</v>
      </c>
      <c r="X3448">
        <v>2</v>
      </c>
    </row>
    <row r="3449" spans="1:24" x14ac:dyDescent="0.35">
      <c r="A3449">
        <v>388707</v>
      </c>
      <c r="B3449" t="s">
        <v>3212</v>
      </c>
      <c r="C3449" t="s">
        <v>4579</v>
      </c>
      <c r="D3449" t="s">
        <v>12860</v>
      </c>
      <c r="E3449" s="2" t="s">
        <v>12861</v>
      </c>
      <c r="F3449" t="s">
        <v>12862</v>
      </c>
      <c r="G3449" s="2" t="s">
        <v>12861</v>
      </c>
      <c r="H3449" t="s">
        <v>2274</v>
      </c>
      <c r="I3449" t="s">
        <v>2399</v>
      </c>
      <c r="J3449">
        <v>12989</v>
      </c>
      <c r="K3449" t="s">
        <v>853</v>
      </c>
      <c r="L3449" t="s">
        <v>854</v>
      </c>
      <c r="N3449" t="s">
        <v>21</v>
      </c>
      <c r="O3449" t="s">
        <v>800</v>
      </c>
      <c r="P3449" t="s">
        <v>23</v>
      </c>
      <c r="Q3449" s="2" t="s">
        <v>2435</v>
      </c>
      <c r="R3449" s="2" t="s">
        <v>2295</v>
      </c>
      <c r="S3449">
        <v>2</v>
      </c>
      <c r="T3449" t="s">
        <v>2278</v>
      </c>
      <c r="U3449" t="s">
        <v>2279</v>
      </c>
      <c r="V3449" t="s">
        <v>18</v>
      </c>
      <c r="W3449" s="2" t="s">
        <v>2646</v>
      </c>
      <c r="X3449">
        <v>2</v>
      </c>
    </row>
    <row r="3450" spans="1:24" x14ac:dyDescent="0.35">
      <c r="A3450">
        <v>388715</v>
      </c>
      <c r="B3450" t="s">
        <v>6711</v>
      </c>
      <c r="C3450" t="s">
        <v>12863</v>
      </c>
      <c r="D3450" t="s">
        <v>12864</v>
      </c>
      <c r="E3450" s="2" t="s">
        <v>2462</v>
      </c>
      <c r="F3450" t="s">
        <v>12865</v>
      </c>
      <c r="G3450" s="2" t="s">
        <v>2462</v>
      </c>
      <c r="H3450" t="s">
        <v>2274</v>
      </c>
      <c r="I3450" t="s">
        <v>2285</v>
      </c>
      <c r="J3450">
        <v>12982</v>
      </c>
      <c r="K3450" t="s">
        <v>1681</v>
      </c>
      <c r="L3450" t="s">
        <v>1682</v>
      </c>
      <c r="N3450" t="s">
        <v>21</v>
      </c>
      <c r="O3450" t="s">
        <v>22</v>
      </c>
      <c r="P3450" t="s">
        <v>23</v>
      </c>
      <c r="Q3450" s="2" t="s">
        <v>2357</v>
      </c>
      <c r="R3450" s="2" t="s">
        <v>2307</v>
      </c>
      <c r="S3450">
        <v>2</v>
      </c>
      <c r="T3450" t="s">
        <v>2278</v>
      </c>
      <c r="U3450" t="s">
        <v>2279</v>
      </c>
      <c r="V3450" t="s">
        <v>18</v>
      </c>
      <c r="W3450" s="2" t="s">
        <v>2646</v>
      </c>
      <c r="X3450">
        <v>2</v>
      </c>
    </row>
    <row r="3451" spans="1:24" x14ac:dyDescent="0.35">
      <c r="A3451">
        <v>388726</v>
      </c>
      <c r="B3451" t="s">
        <v>8369</v>
      </c>
      <c r="C3451" t="s">
        <v>3653</v>
      </c>
      <c r="D3451" t="s">
        <v>12866</v>
      </c>
      <c r="E3451" s="2" t="s">
        <v>3555</v>
      </c>
      <c r="F3451" t="s">
        <v>12867</v>
      </c>
      <c r="G3451" s="2" t="s">
        <v>3247</v>
      </c>
      <c r="H3451" t="s">
        <v>2274</v>
      </c>
      <c r="I3451" t="s">
        <v>2285</v>
      </c>
      <c r="J3451">
        <v>48710</v>
      </c>
      <c r="K3451" t="s">
        <v>2015</v>
      </c>
      <c r="L3451" t="s">
        <v>2016</v>
      </c>
      <c r="N3451" t="s">
        <v>21</v>
      </c>
      <c r="O3451" t="s">
        <v>2017</v>
      </c>
      <c r="P3451" t="s">
        <v>23</v>
      </c>
      <c r="Q3451" s="2" t="s">
        <v>2483</v>
      </c>
      <c r="R3451" s="2" t="s">
        <v>2341</v>
      </c>
      <c r="S3451">
        <v>4</v>
      </c>
      <c r="T3451" t="s">
        <v>2278</v>
      </c>
      <c r="U3451" t="s">
        <v>2279</v>
      </c>
      <c r="V3451" t="s">
        <v>18</v>
      </c>
      <c r="W3451" s="2" t="s">
        <v>2646</v>
      </c>
      <c r="X3451">
        <v>2</v>
      </c>
    </row>
    <row r="3452" spans="1:24" x14ac:dyDescent="0.35">
      <c r="A3452">
        <v>388733</v>
      </c>
      <c r="B3452" t="s">
        <v>4610</v>
      </c>
      <c r="C3452" t="s">
        <v>6010</v>
      </c>
      <c r="D3452" t="s">
        <v>12868</v>
      </c>
      <c r="E3452" s="2" t="s">
        <v>2974</v>
      </c>
      <c r="F3452" t="s">
        <v>12869</v>
      </c>
      <c r="G3452" s="2" t="s">
        <v>2974</v>
      </c>
      <c r="H3452" t="s">
        <v>2274</v>
      </c>
      <c r="I3452" t="s">
        <v>2285</v>
      </c>
      <c r="J3452">
        <v>17936</v>
      </c>
      <c r="K3452" t="s">
        <v>274</v>
      </c>
      <c r="L3452" t="s">
        <v>275</v>
      </c>
      <c r="N3452" t="s">
        <v>21</v>
      </c>
      <c r="O3452" t="s">
        <v>276</v>
      </c>
      <c r="P3452" t="s">
        <v>23</v>
      </c>
      <c r="Q3452" s="2" t="s">
        <v>2334</v>
      </c>
      <c r="R3452" s="2" t="s">
        <v>2276</v>
      </c>
      <c r="S3452">
        <v>2</v>
      </c>
      <c r="T3452" t="s">
        <v>2278</v>
      </c>
      <c r="U3452" t="s">
        <v>2279</v>
      </c>
      <c r="V3452" t="s">
        <v>18</v>
      </c>
      <c r="W3452" s="2" t="s">
        <v>2646</v>
      </c>
      <c r="X3452">
        <v>2</v>
      </c>
    </row>
    <row r="3453" spans="1:24" x14ac:dyDescent="0.35">
      <c r="A3453">
        <v>388742</v>
      </c>
      <c r="B3453" t="s">
        <v>2707</v>
      </c>
      <c r="C3453" t="s">
        <v>2394</v>
      </c>
      <c r="D3453" t="s">
        <v>12870</v>
      </c>
      <c r="E3453" s="2" t="s">
        <v>2974</v>
      </c>
      <c r="F3453" t="s">
        <v>12871</v>
      </c>
      <c r="G3453" s="2" t="s">
        <v>2974</v>
      </c>
      <c r="H3453" t="s">
        <v>2274</v>
      </c>
      <c r="I3453" t="s">
        <v>2285</v>
      </c>
      <c r="J3453">
        <v>32756</v>
      </c>
      <c r="K3453" t="s">
        <v>1047</v>
      </c>
      <c r="L3453" t="s">
        <v>1048</v>
      </c>
      <c r="N3453" t="s">
        <v>30</v>
      </c>
      <c r="O3453" t="s">
        <v>1049</v>
      </c>
      <c r="P3453" t="s">
        <v>23</v>
      </c>
      <c r="Q3453" s="2" t="s">
        <v>2314</v>
      </c>
      <c r="R3453" s="2" t="s">
        <v>2452</v>
      </c>
      <c r="S3453">
        <v>2</v>
      </c>
      <c r="T3453" t="s">
        <v>2278</v>
      </c>
      <c r="U3453" t="s">
        <v>2279</v>
      </c>
      <c r="V3453" t="s">
        <v>18</v>
      </c>
      <c r="W3453" s="2" t="s">
        <v>2646</v>
      </c>
      <c r="X3453">
        <v>2</v>
      </c>
    </row>
    <row r="3454" spans="1:24" x14ac:dyDescent="0.35">
      <c r="A3454">
        <v>388770</v>
      </c>
      <c r="B3454" t="s">
        <v>2297</v>
      </c>
      <c r="C3454" t="s">
        <v>12872</v>
      </c>
      <c r="D3454" t="s">
        <v>12873</v>
      </c>
      <c r="E3454" s="2" t="s">
        <v>2286</v>
      </c>
      <c r="F3454" t="s">
        <v>12874</v>
      </c>
      <c r="G3454" s="2" t="s">
        <v>2286</v>
      </c>
      <c r="H3454" t="s">
        <v>2274</v>
      </c>
      <c r="I3454" t="s">
        <v>2285</v>
      </c>
      <c r="J3454">
        <v>48661</v>
      </c>
      <c r="K3454" t="s">
        <v>638</v>
      </c>
      <c r="L3454" t="s">
        <v>639</v>
      </c>
      <c r="N3454" t="s">
        <v>640</v>
      </c>
      <c r="O3454" t="s">
        <v>641</v>
      </c>
      <c r="P3454" t="s">
        <v>23</v>
      </c>
      <c r="Q3454" s="2" t="s">
        <v>2428</v>
      </c>
      <c r="R3454" s="2" t="s">
        <v>2307</v>
      </c>
      <c r="S3454">
        <v>7</v>
      </c>
      <c r="T3454" t="s">
        <v>2278</v>
      </c>
      <c r="U3454" t="s">
        <v>2279</v>
      </c>
      <c r="V3454" t="s">
        <v>18</v>
      </c>
      <c r="W3454" s="2" t="s">
        <v>2646</v>
      </c>
      <c r="X3454">
        <v>2</v>
      </c>
    </row>
    <row r="3455" spans="1:24" x14ac:dyDescent="0.35">
      <c r="A3455">
        <v>388771</v>
      </c>
      <c r="B3455" t="s">
        <v>2537</v>
      </c>
      <c r="C3455" t="s">
        <v>3589</v>
      </c>
      <c r="D3455" t="s">
        <v>12875</v>
      </c>
      <c r="E3455" s="2" t="s">
        <v>2974</v>
      </c>
      <c r="F3455" t="s">
        <v>12876</v>
      </c>
      <c r="G3455" s="2" t="s">
        <v>2974</v>
      </c>
      <c r="H3455" t="s">
        <v>2398</v>
      </c>
      <c r="I3455" t="s">
        <v>2275</v>
      </c>
      <c r="J3455">
        <v>16119</v>
      </c>
      <c r="K3455" t="s">
        <v>235</v>
      </c>
      <c r="L3455" t="s">
        <v>236</v>
      </c>
      <c r="N3455" t="s">
        <v>99</v>
      </c>
      <c r="O3455" t="s">
        <v>237</v>
      </c>
      <c r="P3455" t="s">
        <v>23</v>
      </c>
      <c r="Q3455" s="2" t="s">
        <v>2634</v>
      </c>
      <c r="R3455" s="2" t="s">
        <v>2895</v>
      </c>
      <c r="S3455">
        <v>3</v>
      </c>
      <c r="T3455" t="s">
        <v>2278</v>
      </c>
      <c r="U3455" t="s">
        <v>2279</v>
      </c>
      <c r="V3455" t="s">
        <v>18</v>
      </c>
      <c r="W3455" s="2" t="s">
        <v>2646</v>
      </c>
      <c r="X3455">
        <v>2</v>
      </c>
    </row>
    <row r="3456" spans="1:24" x14ac:dyDescent="0.35">
      <c r="A3456">
        <v>388825</v>
      </c>
      <c r="B3456" t="s">
        <v>2581</v>
      </c>
      <c r="C3456" t="s">
        <v>6308</v>
      </c>
      <c r="D3456" t="s">
        <v>12877</v>
      </c>
      <c r="E3456" s="2" t="s">
        <v>2440</v>
      </c>
      <c r="F3456" t="s">
        <v>12878</v>
      </c>
      <c r="G3456" s="2" t="s">
        <v>2440</v>
      </c>
      <c r="H3456" t="s">
        <v>2274</v>
      </c>
      <c r="I3456" t="s">
        <v>2285</v>
      </c>
      <c r="J3456">
        <v>35716</v>
      </c>
      <c r="K3456" t="s">
        <v>529</v>
      </c>
      <c r="L3456" t="s">
        <v>530</v>
      </c>
      <c r="N3456" t="s">
        <v>519</v>
      </c>
      <c r="O3456" t="s">
        <v>531</v>
      </c>
      <c r="P3456" t="s">
        <v>23</v>
      </c>
      <c r="Q3456" s="2" t="s">
        <v>2435</v>
      </c>
      <c r="R3456" s="2" t="s">
        <v>2404</v>
      </c>
      <c r="S3456">
        <v>3</v>
      </c>
      <c r="T3456" t="s">
        <v>2278</v>
      </c>
      <c r="U3456" t="s">
        <v>2279</v>
      </c>
      <c r="V3456" t="s">
        <v>18</v>
      </c>
      <c r="W3456" s="2" t="s">
        <v>2646</v>
      </c>
      <c r="X3456">
        <v>2</v>
      </c>
    </row>
    <row r="3457" spans="1:24" x14ac:dyDescent="0.35">
      <c r="A3457">
        <v>388834</v>
      </c>
      <c r="B3457" t="s">
        <v>3702</v>
      </c>
      <c r="C3457" t="s">
        <v>12879</v>
      </c>
      <c r="D3457" t="s">
        <v>12880</v>
      </c>
      <c r="E3457" s="2" t="s">
        <v>2727</v>
      </c>
      <c r="F3457" t="s">
        <v>12881</v>
      </c>
      <c r="G3457" s="2" t="s">
        <v>2727</v>
      </c>
      <c r="H3457" t="s">
        <v>2274</v>
      </c>
      <c r="I3457" t="s">
        <v>2285</v>
      </c>
      <c r="J3457">
        <v>16097</v>
      </c>
      <c r="K3457" t="s">
        <v>214</v>
      </c>
      <c r="L3457" t="s">
        <v>215</v>
      </c>
      <c r="N3457" t="s">
        <v>30</v>
      </c>
      <c r="O3457" t="s">
        <v>216</v>
      </c>
      <c r="P3457" t="s">
        <v>23</v>
      </c>
      <c r="Q3457" s="2" t="s">
        <v>2727</v>
      </c>
      <c r="R3457" s="2" t="s">
        <v>2386</v>
      </c>
      <c r="S3457">
        <v>3</v>
      </c>
      <c r="T3457" t="s">
        <v>2278</v>
      </c>
      <c r="U3457" t="s">
        <v>2279</v>
      </c>
      <c r="V3457" t="s">
        <v>18</v>
      </c>
      <c r="W3457" s="2" t="s">
        <v>2646</v>
      </c>
      <c r="X3457">
        <v>2</v>
      </c>
    </row>
    <row r="3458" spans="1:24" x14ac:dyDescent="0.35">
      <c r="A3458">
        <v>388862</v>
      </c>
      <c r="B3458" t="s">
        <v>4690</v>
      </c>
      <c r="C3458" t="s">
        <v>2771</v>
      </c>
      <c r="D3458" t="s">
        <v>12882</v>
      </c>
      <c r="E3458" s="2" t="s">
        <v>2440</v>
      </c>
      <c r="F3458" t="s">
        <v>12883</v>
      </c>
      <c r="G3458" s="2" t="s">
        <v>2440</v>
      </c>
      <c r="H3458" t="s">
        <v>2274</v>
      </c>
      <c r="I3458" t="s">
        <v>2285</v>
      </c>
      <c r="J3458">
        <v>75397</v>
      </c>
      <c r="K3458" t="s">
        <v>1369</v>
      </c>
      <c r="L3458" t="s">
        <v>1370</v>
      </c>
      <c r="N3458" t="s">
        <v>640</v>
      </c>
      <c r="O3458" t="s">
        <v>1371</v>
      </c>
      <c r="P3458" t="s">
        <v>23</v>
      </c>
      <c r="Q3458" s="2" t="s">
        <v>2404</v>
      </c>
      <c r="R3458" s="2" t="s">
        <v>2452</v>
      </c>
      <c r="S3458">
        <v>3</v>
      </c>
      <c r="T3458" t="s">
        <v>2278</v>
      </c>
      <c r="U3458" t="s">
        <v>2279</v>
      </c>
      <c r="V3458" t="s">
        <v>18</v>
      </c>
      <c r="W3458" s="2" t="s">
        <v>2646</v>
      </c>
      <c r="X3458">
        <v>2</v>
      </c>
    </row>
    <row r="3459" spans="1:24" x14ac:dyDescent="0.35">
      <c r="A3459">
        <v>388904</v>
      </c>
      <c r="B3459" t="s">
        <v>2647</v>
      </c>
      <c r="C3459" t="s">
        <v>3869</v>
      </c>
      <c r="D3459" t="s">
        <v>12884</v>
      </c>
      <c r="E3459" s="2" t="s">
        <v>2440</v>
      </c>
      <c r="F3459" t="s">
        <v>12885</v>
      </c>
      <c r="G3459" s="2" t="s">
        <v>2440</v>
      </c>
      <c r="H3459" t="s">
        <v>2274</v>
      </c>
      <c r="I3459" t="s">
        <v>2285</v>
      </c>
      <c r="J3459">
        <v>62129</v>
      </c>
      <c r="K3459" t="s">
        <v>1304</v>
      </c>
      <c r="L3459" t="s">
        <v>1302</v>
      </c>
      <c r="N3459" t="s">
        <v>154</v>
      </c>
      <c r="O3459" t="s">
        <v>1303</v>
      </c>
      <c r="P3459" t="s">
        <v>23</v>
      </c>
      <c r="Q3459" s="2" t="s">
        <v>2301</v>
      </c>
      <c r="R3459" s="2" t="s">
        <v>2387</v>
      </c>
      <c r="S3459">
        <v>3</v>
      </c>
      <c r="T3459" t="s">
        <v>2278</v>
      </c>
      <c r="U3459" t="s">
        <v>2279</v>
      </c>
      <c r="V3459" t="s">
        <v>18</v>
      </c>
      <c r="W3459" s="2" t="s">
        <v>2646</v>
      </c>
      <c r="X3459">
        <v>2</v>
      </c>
    </row>
    <row r="3460" spans="1:24" x14ac:dyDescent="0.35">
      <c r="A3460">
        <v>388905</v>
      </c>
      <c r="B3460" t="s">
        <v>12886</v>
      </c>
      <c r="C3460" t="s">
        <v>12887</v>
      </c>
      <c r="D3460" t="s">
        <v>12888</v>
      </c>
      <c r="E3460" s="2" t="s">
        <v>2387</v>
      </c>
      <c r="F3460" t="s">
        <v>12889</v>
      </c>
      <c r="G3460" s="2" t="s">
        <v>2387</v>
      </c>
      <c r="H3460" t="s">
        <v>2274</v>
      </c>
      <c r="I3460" t="s">
        <v>2285</v>
      </c>
      <c r="J3460">
        <v>83223</v>
      </c>
      <c r="K3460" t="s">
        <v>1404</v>
      </c>
      <c r="L3460" t="s">
        <v>1405</v>
      </c>
      <c r="N3460" t="s">
        <v>523</v>
      </c>
      <c r="O3460" t="s">
        <v>1406</v>
      </c>
      <c r="P3460" t="s">
        <v>23</v>
      </c>
      <c r="Q3460" s="2" t="s">
        <v>2294</v>
      </c>
      <c r="R3460" s="2" t="s">
        <v>2435</v>
      </c>
      <c r="S3460">
        <v>3</v>
      </c>
      <c r="T3460" t="s">
        <v>2278</v>
      </c>
      <c r="U3460" t="s">
        <v>2279</v>
      </c>
      <c r="V3460" t="s">
        <v>18</v>
      </c>
      <c r="W3460" s="2" t="s">
        <v>2646</v>
      </c>
      <c r="X3460">
        <v>2</v>
      </c>
    </row>
    <row r="3461" spans="1:24" x14ac:dyDescent="0.35">
      <c r="A3461">
        <v>389147</v>
      </c>
      <c r="B3461" t="s">
        <v>2552</v>
      </c>
      <c r="C3461" t="s">
        <v>12890</v>
      </c>
      <c r="D3461" t="s">
        <v>12891</v>
      </c>
      <c r="E3461" s="2" t="s">
        <v>2974</v>
      </c>
      <c r="F3461" t="s">
        <v>12892</v>
      </c>
      <c r="G3461" s="2" t="s">
        <v>2974</v>
      </c>
      <c r="H3461" t="s">
        <v>2274</v>
      </c>
      <c r="I3461" t="s">
        <v>2285</v>
      </c>
      <c r="J3461">
        <v>17899</v>
      </c>
      <c r="K3461" t="s">
        <v>1766</v>
      </c>
      <c r="L3461" t="s">
        <v>1767</v>
      </c>
      <c r="N3461" t="s">
        <v>21</v>
      </c>
      <c r="O3461" t="s">
        <v>1768</v>
      </c>
      <c r="P3461" t="s">
        <v>23</v>
      </c>
      <c r="Q3461" s="2" t="s">
        <v>2349</v>
      </c>
      <c r="R3461" s="2" t="s">
        <v>2410</v>
      </c>
      <c r="S3461">
        <v>3</v>
      </c>
      <c r="T3461" t="s">
        <v>2278</v>
      </c>
      <c r="U3461" t="s">
        <v>2279</v>
      </c>
      <c r="V3461" t="s">
        <v>18</v>
      </c>
      <c r="W3461" s="2" t="s">
        <v>2440</v>
      </c>
      <c r="X3461">
        <v>2</v>
      </c>
    </row>
    <row r="3462" spans="1:24" x14ac:dyDescent="0.35">
      <c r="A3462">
        <v>389153</v>
      </c>
      <c r="B3462" t="s">
        <v>12893</v>
      </c>
      <c r="C3462" t="s">
        <v>12894</v>
      </c>
      <c r="D3462" t="s">
        <v>12895</v>
      </c>
      <c r="E3462" s="2" t="s">
        <v>2974</v>
      </c>
      <c r="F3462" t="s">
        <v>12896</v>
      </c>
      <c r="G3462" s="2" t="s">
        <v>2974</v>
      </c>
      <c r="H3462" t="s">
        <v>2274</v>
      </c>
      <c r="I3462" t="s">
        <v>2285</v>
      </c>
      <c r="J3462">
        <v>12959</v>
      </c>
      <c r="K3462" t="s">
        <v>1666</v>
      </c>
      <c r="L3462" t="s">
        <v>871</v>
      </c>
      <c r="N3462" t="s">
        <v>30</v>
      </c>
      <c r="O3462" t="s">
        <v>872</v>
      </c>
      <c r="P3462" t="s">
        <v>23</v>
      </c>
      <c r="Q3462" s="2" t="s">
        <v>2416</v>
      </c>
      <c r="R3462" s="2" t="s">
        <v>2386</v>
      </c>
      <c r="S3462">
        <v>2</v>
      </c>
      <c r="T3462" t="s">
        <v>2278</v>
      </c>
      <c r="U3462" t="s">
        <v>2279</v>
      </c>
      <c r="V3462" t="s">
        <v>18</v>
      </c>
      <c r="W3462" s="2" t="s">
        <v>2440</v>
      </c>
      <c r="X3462">
        <v>2</v>
      </c>
    </row>
    <row r="3463" spans="1:24" x14ac:dyDescent="0.35">
      <c r="A3463">
        <v>389154</v>
      </c>
      <c r="B3463" t="s">
        <v>3781</v>
      </c>
      <c r="C3463" t="s">
        <v>8047</v>
      </c>
      <c r="D3463" t="s">
        <v>12897</v>
      </c>
      <c r="E3463" s="2" t="s">
        <v>2440</v>
      </c>
      <c r="F3463" t="s">
        <v>12898</v>
      </c>
      <c r="G3463" s="2" t="s">
        <v>2440</v>
      </c>
      <c r="H3463" t="s">
        <v>2274</v>
      </c>
      <c r="I3463" t="s">
        <v>2285</v>
      </c>
      <c r="J3463">
        <v>13000</v>
      </c>
      <c r="K3463" t="s">
        <v>1687</v>
      </c>
      <c r="L3463" t="s">
        <v>141</v>
      </c>
      <c r="N3463" t="s">
        <v>21</v>
      </c>
      <c r="O3463" t="s">
        <v>142</v>
      </c>
      <c r="P3463" t="s">
        <v>23</v>
      </c>
      <c r="Q3463" s="2" t="s">
        <v>2634</v>
      </c>
      <c r="R3463" s="2" t="s">
        <v>2333</v>
      </c>
      <c r="S3463">
        <v>2</v>
      </c>
      <c r="T3463" t="s">
        <v>2278</v>
      </c>
      <c r="U3463" t="s">
        <v>2279</v>
      </c>
      <c r="V3463" t="s">
        <v>18</v>
      </c>
      <c r="W3463" s="2" t="s">
        <v>2440</v>
      </c>
      <c r="X3463">
        <v>2</v>
      </c>
    </row>
    <row r="3464" spans="1:24" x14ac:dyDescent="0.35">
      <c r="A3464">
        <v>389169</v>
      </c>
      <c r="B3464" t="s">
        <v>3452</v>
      </c>
      <c r="C3464" t="s">
        <v>2270</v>
      </c>
      <c r="D3464" t="s">
        <v>12899</v>
      </c>
      <c r="E3464" s="2" t="s">
        <v>2440</v>
      </c>
      <c r="F3464" t="s">
        <v>12900</v>
      </c>
      <c r="G3464" s="2" t="s">
        <v>2440</v>
      </c>
      <c r="H3464" t="s">
        <v>2274</v>
      </c>
      <c r="I3464" t="s">
        <v>2285</v>
      </c>
      <c r="J3464">
        <v>13013</v>
      </c>
      <c r="K3464" t="s">
        <v>1698</v>
      </c>
      <c r="L3464" t="s">
        <v>1699</v>
      </c>
      <c r="N3464" t="s">
        <v>30</v>
      </c>
      <c r="O3464" t="s">
        <v>872</v>
      </c>
      <c r="P3464" t="s">
        <v>23</v>
      </c>
      <c r="Q3464" s="2" t="s">
        <v>2341</v>
      </c>
      <c r="R3464" s="2" t="s">
        <v>2342</v>
      </c>
      <c r="S3464">
        <v>3</v>
      </c>
      <c r="T3464" t="s">
        <v>2278</v>
      </c>
      <c r="U3464" t="s">
        <v>2279</v>
      </c>
      <c r="V3464" t="s">
        <v>18</v>
      </c>
      <c r="W3464" s="2" t="s">
        <v>2440</v>
      </c>
      <c r="X3464">
        <v>2</v>
      </c>
    </row>
    <row r="3465" spans="1:24" x14ac:dyDescent="0.35">
      <c r="A3465">
        <v>389197</v>
      </c>
      <c r="B3465" t="s">
        <v>7742</v>
      </c>
      <c r="C3465" t="s">
        <v>6874</v>
      </c>
      <c r="D3465" t="s">
        <v>12901</v>
      </c>
      <c r="E3465" s="2" t="s">
        <v>2974</v>
      </c>
      <c r="F3465" t="s">
        <v>12902</v>
      </c>
      <c r="G3465" s="2" t="s">
        <v>2974</v>
      </c>
      <c r="H3465" t="s">
        <v>2274</v>
      </c>
      <c r="I3465" t="s">
        <v>2285</v>
      </c>
      <c r="J3465">
        <v>83694</v>
      </c>
      <c r="K3465" t="s">
        <v>1409</v>
      </c>
      <c r="L3465" t="s">
        <v>1410</v>
      </c>
      <c r="N3465" t="s">
        <v>443</v>
      </c>
      <c r="O3465" t="s">
        <v>1411</v>
      </c>
      <c r="P3465" t="s">
        <v>23</v>
      </c>
      <c r="Q3465" s="2" t="s">
        <v>2301</v>
      </c>
      <c r="R3465" s="2" t="s">
        <v>2392</v>
      </c>
      <c r="S3465">
        <v>4</v>
      </c>
      <c r="T3465" t="s">
        <v>2278</v>
      </c>
      <c r="U3465" t="s">
        <v>2279</v>
      </c>
      <c r="V3465" t="s">
        <v>18</v>
      </c>
      <c r="W3465" s="2" t="s">
        <v>2440</v>
      </c>
      <c r="X3465">
        <v>2</v>
      </c>
    </row>
    <row r="3466" spans="1:24" x14ac:dyDescent="0.35">
      <c r="A3466">
        <v>389203</v>
      </c>
      <c r="B3466" t="s">
        <v>3528</v>
      </c>
      <c r="C3466" t="s">
        <v>12903</v>
      </c>
      <c r="D3466" t="s">
        <v>12904</v>
      </c>
      <c r="E3466" s="2" t="s">
        <v>2440</v>
      </c>
      <c r="F3466" t="s">
        <v>12905</v>
      </c>
      <c r="G3466" s="2" t="s">
        <v>2440</v>
      </c>
      <c r="H3466" t="s">
        <v>2274</v>
      </c>
      <c r="I3466" t="s">
        <v>2285</v>
      </c>
      <c r="J3466">
        <v>52413</v>
      </c>
      <c r="K3466" t="s">
        <v>2046</v>
      </c>
      <c r="L3466" t="s">
        <v>2047</v>
      </c>
      <c r="N3466" t="s">
        <v>325</v>
      </c>
      <c r="O3466" t="s">
        <v>2048</v>
      </c>
      <c r="P3466" t="s">
        <v>23</v>
      </c>
      <c r="Q3466" s="2" t="s">
        <v>2483</v>
      </c>
      <c r="R3466" s="2" t="s">
        <v>2634</v>
      </c>
      <c r="S3466">
        <v>3</v>
      </c>
      <c r="T3466" t="s">
        <v>2278</v>
      </c>
      <c r="U3466" t="s">
        <v>2279</v>
      </c>
      <c r="V3466" t="s">
        <v>18</v>
      </c>
      <c r="W3466" s="2" t="s">
        <v>2440</v>
      </c>
      <c r="X3466">
        <v>2</v>
      </c>
    </row>
    <row r="3467" spans="1:24" x14ac:dyDescent="0.35">
      <c r="A3467">
        <v>389216</v>
      </c>
      <c r="B3467" t="s">
        <v>2537</v>
      </c>
      <c r="C3467" t="s">
        <v>2523</v>
      </c>
      <c r="D3467" t="s">
        <v>12906</v>
      </c>
      <c r="E3467" s="2" t="s">
        <v>2974</v>
      </c>
      <c r="F3467" t="s">
        <v>12907</v>
      </c>
      <c r="G3467" s="2" t="s">
        <v>2974</v>
      </c>
      <c r="H3467" t="s">
        <v>2274</v>
      </c>
      <c r="I3467" t="s">
        <v>2285</v>
      </c>
      <c r="J3467">
        <v>67811</v>
      </c>
      <c r="K3467" t="s">
        <v>1462</v>
      </c>
      <c r="L3467" t="s">
        <v>1463</v>
      </c>
      <c r="N3467" t="s">
        <v>671</v>
      </c>
      <c r="O3467" t="s">
        <v>1464</v>
      </c>
      <c r="P3467" t="s">
        <v>23</v>
      </c>
      <c r="Q3467" s="2" t="s">
        <v>2384</v>
      </c>
      <c r="R3467" s="2" t="s">
        <v>2286</v>
      </c>
      <c r="S3467">
        <v>3</v>
      </c>
      <c r="T3467" t="s">
        <v>2278</v>
      </c>
      <c r="U3467" t="s">
        <v>2279</v>
      </c>
      <c r="V3467" t="s">
        <v>18</v>
      </c>
      <c r="W3467" s="2" t="s">
        <v>2440</v>
      </c>
      <c r="X3467">
        <v>2</v>
      </c>
    </row>
    <row r="3468" spans="1:24" x14ac:dyDescent="0.35">
      <c r="A3468">
        <v>389233</v>
      </c>
      <c r="B3468" t="s">
        <v>12908</v>
      </c>
      <c r="C3468" t="s">
        <v>12909</v>
      </c>
      <c r="D3468" t="s">
        <v>12910</v>
      </c>
      <c r="E3468" s="2" t="s">
        <v>8092</v>
      </c>
      <c r="F3468" t="s">
        <v>12911</v>
      </c>
      <c r="G3468" s="2" t="s">
        <v>8092</v>
      </c>
      <c r="H3468" t="s">
        <v>2274</v>
      </c>
      <c r="I3468" t="s">
        <v>2399</v>
      </c>
      <c r="J3468">
        <v>59077</v>
      </c>
      <c r="K3468" t="s">
        <v>728</v>
      </c>
      <c r="L3468" t="s">
        <v>729</v>
      </c>
      <c r="N3468" t="s">
        <v>527</v>
      </c>
      <c r="O3468" t="s">
        <v>730</v>
      </c>
      <c r="P3468" t="s">
        <v>23</v>
      </c>
      <c r="Q3468" s="2" t="s">
        <v>2435</v>
      </c>
      <c r="R3468" s="2" t="s">
        <v>2404</v>
      </c>
      <c r="S3468">
        <v>3</v>
      </c>
      <c r="T3468" t="s">
        <v>2278</v>
      </c>
      <c r="U3468" t="s">
        <v>2279</v>
      </c>
      <c r="V3468" t="s">
        <v>18</v>
      </c>
      <c r="W3468" s="2" t="s">
        <v>2440</v>
      </c>
      <c r="X3468">
        <v>2</v>
      </c>
    </row>
    <row r="3469" spans="1:24" x14ac:dyDescent="0.35">
      <c r="A3469">
        <v>389270</v>
      </c>
      <c r="B3469" t="s">
        <v>9043</v>
      </c>
      <c r="C3469" t="s">
        <v>7881</v>
      </c>
      <c r="D3469" t="s">
        <v>12912</v>
      </c>
      <c r="E3469" s="2" t="s">
        <v>2974</v>
      </c>
      <c r="F3469" t="s">
        <v>12913</v>
      </c>
      <c r="G3469" s="2" t="s">
        <v>2974</v>
      </c>
      <c r="H3469" t="s">
        <v>2274</v>
      </c>
      <c r="I3469" t="s">
        <v>2285</v>
      </c>
      <c r="J3469">
        <v>12970</v>
      </c>
      <c r="K3469" t="s">
        <v>117</v>
      </c>
      <c r="L3469" t="s">
        <v>118</v>
      </c>
      <c r="N3469" t="s">
        <v>21</v>
      </c>
      <c r="O3469" t="s">
        <v>119</v>
      </c>
      <c r="P3469" t="s">
        <v>23</v>
      </c>
      <c r="Q3469" s="2" t="s">
        <v>2435</v>
      </c>
      <c r="R3469" s="2" t="s">
        <v>2404</v>
      </c>
      <c r="S3469">
        <v>3</v>
      </c>
      <c r="T3469" t="s">
        <v>2278</v>
      </c>
      <c r="U3469" t="s">
        <v>2279</v>
      </c>
      <c r="V3469" t="s">
        <v>18</v>
      </c>
      <c r="W3469" s="2" t="s">
        <v>2440</v>
      </c>
      <c r="X3469">
        <v>2</v>
      </c>
    </row>
    <row r="3470" spans="1:24" x14ac:dyDescent="0.35">
      <c r="A3470">
        <v>389292</v>
      </c>
      <c r="B3470" t="s">
        <v>4939</v>
      </c>
      <c r="C3470" t="s">
        <v>5000</v>
      </c>
      <c r="D3470" t="s">
        <v>12914</v>
      </c>
      <c r="E3470" s="2" t="s">
        <v>2440</v>
      </c>
      <c r="F3470" t="s">
        <v>12915</v>
      </c>
      <c r="G3470" s="2" t="s">
        <v>2440</v>
      </c>
      <c r="H3470" t="s">
        <v>2274</v>
      </c>
      <c r="I3470" t="s">
        <v>2285</v>
      </c>
      <c r="J3470">
        <v>25196</v>
      </c>
      <c r="K3470" t="s">
        <v>384</v>
      </c>
      <c r="L3470" t="s">
        <v>385</v>
      </c>
      <c r="N3470" t="s">
        <v>76</v>
      </c>
      <c r="O3470" t="s">
        <v>386</v>
      </c>
      <c r="P3470" t="s">
        <v>23</v>
      </c>
      <c r="Q3470" s="2" t="s">
        <v>2301</v>
      </c>
      <c r="R3470" s="2" t="s">
        <v>2428</v>
      </c>
      <c r="S3470">
        <v>2</v>
      </c>
      <c r="T3470" t="s">
        <v>2278</v>
      </c>
      <c r="U3470" t="s">
        <v>2279</v>
      </c>
      <c r="V3470" t="s">
        <v>18</v>
      </c>
      <c r="W3470" s="2" t="s">
        <v>2440</v>
      </c>
      <c r="X3470">
        <v>2</v>
      </c>
    </row>
    <row r="3471" spans="1:24" x14ac:dyDescent="0.35">
      <c r="A3471">
        <v>389304</v>
      </c>
      <c r="B3471" t="s">
        <v>12916</v>
      </c>
      <c r="C3471" t="s">
        <v>12917</v>
      </c>
      <c r="D3471" t="s">
        <v>12918</v>
      </c>
      <c r="E3471" s="2" t="s">
        <v>2440</v>
      </c>
      <c r="F3471" t="s">
        <v>12919</v>
      </c>
      <c r="G3471" s="2" t="s">
        <v>2440</v>
      </c>
      <c r="H3471" t="s">
        <v>2274</v>
      </c>
      <c r="I3471" t="s">
        <v>2285</v>
      </c>
      <c r="J3471">
        <v>67473</v>
      </c>
      <c r="K3471" t="s">
        <v>1309</v>
      </c>
      <c r="L3471" t="s">
        <v>1310</v>
      </c>
      <c r="N3471" t="s">
        <v>1311</v>
      </c>
      <c r="O3471" t="s">
        <v>1312</v>
      </c>
      <c r="P3471" t="s">
        <v>23</v>
      </c>
      <c r="Q3471" s="2" t="s">
        <v>2349</v>
      </c>
      <c r="R3471" s="2" t="s">
        <v>2333</v>
      </c>
      <c r="S3471">
        <v>7</v>
      </c>
      <c r="T3471" t="s">
        <v>2278</v>
      </c>
      <c r="U3471" t="s">
        <v>2279</v>
      </c>
      <c r="V3471" t="s">
        <v>18</v>
      </c>
      <c r="W3471" s="2" t="s">
        <v>2440</v>
      </c>
      <c r="X3471">
        <v>2</v>
      </c>
    </row>
    <row r="3472" spans="1:24" x14ac:dyDescent="0.35">
      <c r="A3472">
        <v>389312</v>
      </c>
      <c r="B3472" t="s">
        <v>2537</v>
      </c>
      <c r="C3472" t="s">
        <v>8749</v>
      </c>
      <c r="D3472" t="s">
        <v>12920</v>
      </c>
      <c r="E3472" s="2" t="s">
        <v>2974</v>
      </c>
      <c r="F3472" t="s">
        <v>12921</v>
      </c>
      <c r="G3472" s="2" t="s">
        <v>2974</v>
      </c>
      <c r="H3472" t="s">
        <v>2274</v>
      </c>
      <c r="I3472" t="s">
        <v>2285</v>
      </c>
      <c r="J3472">
        <v>83680</v>
      </c>
      <c r="K3472" t="s">
        <v>1586</v>
      </c>
      <c r="L3472" t="s">
        <v>1587</v>
      </c>
      <c r="N3472" t="s">
        <v>21</v>
      </c>
      <c r="O3472" t="s">
        <v>59</v>
      </c>
      <c r="P3472" t="s">
        <v>23</v>
      </c>
      <c r="Q3472" s="2" t="s">
        <v>2410</v>
      </c>
      <c r="R3472" s="2" t="s">
        <v>2341</v>
      </c>
      <c r="S3472">
        <v>3</v>
      </c>
      <c r="T3472" t="s">
        <v>2278</v>
      </c>
      <c r="U3472" t="s">
        <v>2279</v>
      </c>
      <c r="V3472" t="s">
        <v>18</v>
      </c>
      <c r="W3472" s="2" t="s">
        <v>2440</v>
      </c>
      <c r="X3472">
        <v>2</v>
      </c>
    </row>
    <row r="3473" spans="1:24" x14ac:dyDescent="0.35">
      <c r="A3473">
        <v>389320</v>
      </c>
      <c r="B3473" t="s">
        <v>12922</v>
      </c>
      <c r="C3473" t="s">
        <v>12923</v>
      </c>
      <c r="D3473" t="s">
        <v>12924</v>
      </c>
      <c r="E3473" s="2" t="s">
        <v>2462</v>
      </c>
      <c r="F3473" t="s">
        <v>12925</v>
      </c>
      <c r="G3473" s="2" t="s">
        <v>2314</v>
      </c>
      <c r="H3473" t="s">
        <v>2274</v>
      </c>
      <c r="I3473" t="s">
        <v>2285</v>
      </c>
      <c r="J3473">
        <v>13000</v>
      </c>
      <c r="K3473" t="s">
        <v>1687</v>
      </c>
      <c r="L3473" t="s">
        <v>141</v>
      </c>
      <c r="N3473" t="s">
        <v>21</v>
      </c>
      <c r="O3473" t="s">
        <v>142</v>
      </c>
      <c r="P3473" t="s">
        <v>23</v>
      </c>
      <c r="Q3473" s="2" t="s">
        <v>2314</v>
      </c>
      <c r="R3473" s="2" t="s">
        <v>2452</v>
      </c>
      <c r="S3473">
        <v>2</v>
      </c>
      <c r="T3473" t="s">
        <v>2278</v>
      </c>
      <c r="U3473" t="s">
        <v>2279</v>
      </c>
      <c r="V3473" t="s">
        <v>18</v>
      </c>
      <c r="W3473" s="2" t="s">
        <v>2440</v>
      </c>
      <c r="X3473">
        <v>2</v>
      </c>
    </row>
    <row r="3474" spans="1:24" x14ac:dyDescent="0.35">
      <c r="A3474">
        <v>389331</v>
      </c>
      <c r="B3474" t="s">
        <v>7654</v>
      </c>
      <c r="C3474" t="s">
        <v>12926</v>
      </c>
      <c r="D3474" t="s">
        <v>12927</v>
      </c>
      <c r="E3474" s="2" t="s">
        <v>2440</v>
      </c>
      <c r="F3474" t="s">
        <v>12928</v>
      </c>
      <c r="G3474" s="2" t="s">
        <v>2727</v>
      </c>
      <c r="H3474" t="s">
        <v>2274</v>
      </c>
      <c r="I3474" t="s">
        <v>2285</v>
      </c>
      <c r="J3474">
        <v>35666</v>
      </c>
      <c r="K3474" t="s">
        <v>1913</v>
      </c>
      <c r="L3474" t="s">
        <v>1914</v>
      </c>
      <c r="N3474" t="s">
        <v>523</v>
      </c>
      <c r="O3474" t="s">
        <v>1915</v>
      </c>
      <c r="P3474" t="s">
        <v>23</v>
      </c>
      <c r="Q3474" s="2" t="s">
        <v>2384</v>
      </c>
      <c r="R3474" s="2" t="s">
        <v>2286</v>
      </c>
      <c r="S3474">
        <v>3</v>
      </c>
      <c r="T3474" t="s">
        <v>2278</v>
      </c>
      <c r="U3474" t="s">
        <v>2279</v>
      </c>
      <c r="V3474" t="s">
        <v>18</v>
      </c>
      <c r="W3474" s="2" t="s">
        <v>2440</v>
      </c>
      <c r="X3474">
        <v>2</v>
      </c>
    </row>
    <row r="3475" spans="1:24" x14ac:dyDescent="0.35">
      <c r="A3475">
        <v>389332</v>
      </c>
      <c r="B3475" t="s">
        <v>2904</v>
      </c>
      <c r="C3475" t="s">
        <v>3869</v>
      </c>
      <c r="D3475" t="s">
        <v>12929</v>
      </c>
      <c r="E3475" s="2" t="s">
        <v>2307</v>
      </c>
      <c r="F3475" t="s">
        <v>12930</v>
      </c>
      <c r="G3475" s="2" t="s">
        <v>2307</v>
      </c>
      <c r="H3475" t="s">
        <v>2274</v>
      </c>
      <c r="I3475" t="s">
        <v>2285</v>
      </c>
      <c r="J3475">
        <v>16114</v>
      </c>
      <c r="K3475" t="s">
        <v>228</v>
      </c>
      <c r="L3475" t="s">
        <v>229</v>
      </c>
      <c r="N3475" t="s">
        <v>154</v>
      </c>
      <c r="O3475" t="s">
        <v>230</v>
      </c>
      <c r="P3475" t="s">
        <v>23</v>
      </c>
      <c r="Q3475" s="2" t="s">
        <v>2404</v>
      </c>
      <c r="R3475" s="2" t="s">
        <v>2349</v>
      </c>
      <c r="S3475">
        <v>2</v>
      </c>
      <c r="T3475" t="s">
        <v>2278</v>
      </c>
      <c r="U3475" t="s">
        <v>2279</v>
      </c>
      <c r="V3475" t="s">
        <v>18</v>
      </c>
      <c r="W3475" s="2" t="s">
        <v>2440</v>
      </c>
      <c r="X3475">
        <v>2</v>
      </c>
    </row>
    <row r="3476" spans="1:24" x14ac:dyDescent="0.35">
      <c r="A3476">
        <v>389346</v>
      </c>
      <c r="B3476" t="s">
        <v>2369</v>
      </c>
      <c r="C3476" t="s">
        <v>2322</v>
      </c>
      <c r="D3476" t="s">
        <v>12931</v>
      </c>
      <c r="E3476" s="2" t="s">
        <v>2974</v>
      </c>
      <c r="F3476" t="s">
        <v>12932</v>
      </c>
      <c r="G3476" s="2" t="s">
        <v>2428</v>
      </c>
      <c r="H3476" t="s">
        <v>2274</v>
      </c>
      <c r="I3476" t="s">
        <v>2285</v>
      </c>
      <c r="J3476">
        <v>23440</v>
      </c>
      <c r="K3476" t="s">
        <v>972</v>
      </c>
      <c r="L3476" t="s">
        <v>331</v>
      </c>
      <c r="N3476" t="s">
        <v>30</v>
      </c>
      <c r="O3476" t="s">
        <v>332</v>
      </c>
      <c r="P3476" t="s">
        <v>23</v>
      </c>
      <c r="Q3476" s="2" t="s">
        <v>2387</v>
      </c>
      <c r="R3476" s="2" t="s">
        <v>2294</v>
      </c>
      <c r="S3476">
        <v>2</v>
      </c>
      <c r="T3476" t="s">
        <v>2278</v>
      </c>
      <c r="U3476" t="s">
        <v>2279</v>
      </c>
      <c r="V3476" t="s">
        <v>18</v>
      </c>
      <c r="W3476" s="2" t="s">
        <v>2440</v>
      </c>
      <c r="X3476">
        <v>2</v>
      </c>
    </row>
    <row r="3477" spans="1:24" x14ac:dyDescent="0.35">
      <c r="A3477">
        <v>389380</v>
      </c>
      <c r="B3477" t="s">
        <v>4711</v>
      </c>
      <c r="C3477" t="s">
        <v>12933</v>
      </c>
      <c r="D3477" t="s">
        <v>12934</v>
      </c>
      <c r="E3477" s="2" t="s">
        <v>2974</v>
      </c>
      <c r="F3477" t="s">
        <v>12935</v>
      </c>
      <c r="G3477" s="2" t="s">
        <v>2974</v>
      </c>
      <c r="H3477" t="s">
        <v>2274</v>
      </c>
      <c r="I3477" t="s">
        <v>2285</v>
      </c>
      <c r="J3477">
        <v>35691</v>
      </c>
      <c r="K3477" t="s">
        <v>1923</v>
      </c>
      <c r="L3477" t="s">
        <v>508</v>
      </c>
      <c r="N3477" t="s">
        <v>443</v>
      </c>
      <c r="O3477" t="s">
        <v>509</v>
      </c>
      <c r="P3477" t="s">
        <v>23</v>
      </c>
      <c r="Q3477" s="2" t="s">
        <v>2428</v>
      </c>
      <c r="R3477" s="2" t="s">
        <v>2392</v>
      </c>
      <c r="S3477">
        <v>2</v>
      </c>
      <c r="T3477" t="s">
        <v>2278</v>
      </c>
      <c r="U3477" t="s">
        <v>2279</v>
      </c>
      <c r="V3477" t="s">
        <v>18</v>
      </c>
      <c r="W3477" s="2" t="s">
        <v>2440</v>
      </c>
      <c r="X3477">
        <v>2</v>
      </c>
    </row>
    <row r="3478" spans="1:24" x14ac:dyDescent="0.35">
      <c r="A3478">
        <v>389402</v>
      </c>
      <c r="B3478" t="s">
        <v>12936</v>
      </c>
      <c r="C3478" t="s">
        <v>12937</v>
      </c>
      <c r="D3478" t="s">
        <v>12938</v>
      </c>
      <c r="E3478" s="2" t="s">
        <v>2286</v>
      </c>
      <c r="F3478" t="s">
        <v>12939</v>
      </c>
      <c r="G3478" s="2" t="s">
        <v>2286</v>
      </c>
      <c r="H3478" t="s">
        <v>2274</v>
      </c>
      <c r="I3478" t="s">
        <v>2285</v>
      </c>
      <c r="J3478">
        <v>32311</v>
      </c>
      <c r="K3478" t="s">
        <v>1878</v>
      </c>
      <c r="L3478" t="s">
        <v>1879</v>
      </c>
      <c r="N3478" t="s">
        <v>76</v>
      </c>
      <c r="O3478" t="s">
        <v>1880</v>
      </c>
      <c r="P3478" t="s">
        <v>23</v>
      </c>
      <c r="Q3478" s="2" t="s">
        <v>2483</v>
      </c>
      <c r="R3478" s="2" t="s">
        <v>2333</v>
      </c>
      <c r="S3478">
        <v>5</v>
      </c>
      <c r="T3478" t="s">
        <v>2278</v>
      </c>
      <c r="U3478" t="s">
        <v>2279</v>
      </c>
      <c r="V3478" t="s">
        <v>18</v>
      </c>
      <c r="W3478" s="2" t="s">
        <v>2440</v>
      </c>
      <c r="X3478">
        <v>2</v>
      </c>
    </row>
    <row r="3479" spans="1:24" x14ac:dyDescent="0.35">
      <c r="A3479">
        <v>389403</v>
      </c>
      <c r="B3479" t="s">
        <v>2522</v>
      </c>
      <c r="C3479" t="s">
        <v>12940</v>
      </c>
      <c r="D3479" t="s">
        <v>12941</v>
      </c>
      <c r="E3479" s="2" t="s">
        <v>2374</v>
      </c>
      <c r="F3479" t="s">
        <v>12942</v>
      </c>
      <c r="G3479" s="2" t="s">
        <v>2374</v>
      </c>
      <c r="H3479" t="s">
        <v>2274</v>
      </c>
      <c r="I3479" t="s">
        <v>2285</v>
      </c>
      <c r="J3479">
        <v>86337</v>
      </c>
      <c r="K3479" t="s">
        <v>2226</v>
      </c>
      <c r="L3479" t="s">
        <v>1601</v>
      </c>
      <c r="N3479" t="s">
        <v>21</v>
      </c>
      <c r="O3479" t="s">
        <v>46</v>
      </c>
      <c r="P3479" t="s">
        <v>23</v>
      </c>
      <c r="Q3479" s="2" t="s">
        <v>2341</v>
      </c>
      <c r="R3479" s="2" t="s">
        <v>2895</v>
      </c>
      <c r="S3479">
        <v>2</v>
      </c>
      <c r="T3479" t="s">
        <v>2278</v>
      </c>
      <c r="U3479" t="s">
        <v>2279</v>
      </c>
      <c r="V3479" t="s">
        <v>18</v>
      </c>
      <c r="W3479" s="2" t="s">
        <v>2440</v>
      </c>
      <c r="X3479">
        <v>2</v>
      </c>
    </row>
    <row r="3480" spans="1:24" x14ac:dyDescent="0.35">
      <c r="A3480">
        <v>389404</v>
      </c>
      <c r="B3480" t="s">
        <v>2678</v>
      </c>
      <c r="C3480" t="s">
        <v>7566</v>
      </c>
      <c r="D3480" t="s">
        <v>12943</v>
      </c>
      <c r="E3480" s="2" t="s">
        <v>2727</v>
      </c>
      <c r="F3480" t="s">
        <v>12944</v>
      </c>
      <c r="G3480" s="2" t="s">
        <v>2727</v>
      </c>
      <c r="H3480" t="s">
        <v>2274</v>
      </c>
      <c r="I3480" t="s">
        <v>2285</v>
      </c>
      <c r="J3480">
        <v>71118</v>
      </c>
      <c r="K3480" t="s">
        <v>1333</v>
      </c>
      <c r="L3480" t="s">
        <v>753</v>
      </c>
      <c r="N3480" t="s">
        <v>30</v>
      </c>
      <c r="O3480" t="s">
        <v>751</v>
      </c>
      <c r="P3480" t="s">
        <v>23</v>
      </c>
      <c r="Q3480" s="2" t="s">
        <v>2341</v>
      </c>
      <c r="R3480" s="2" t="s">
        <v>2342</v>
      </c>
      <c r="S3480">
        <v>3</v>
      </c>
      <c r="T3480" t="s">
        <v>2278</v>
      </c>
      <c r="U3480" t="s">
        <v>2279</v>
      </c>
      <c r="V3480" t="s">
        <v>18</v>
      </c>
      <c r="W3480" s="2" t="s">
        <v>2440</v>
      </c>
      <c r="X3480">
        <v>2</v>
      </c>
    </row>
    <row r="3481" spans="1:24" x14ac:dyDescent="0.35">
      <c r="A3481">
        <v>389420</v>
      </c>
      <c r="B3481" t="s">
        <v>12945</v>
      </c>
      <c r="C3481" t="s">
        <v>9043</v>
      </c>
      <c r="D3481" t="s">
        <v>12946</v>
      </c>
      <c r="E3481" s="2" t="s">
        <v>2440</v>
      </c>
      <c r="F3481" t="s">
        <v>12947</v>
      </c>
      <c r="G3481" s="2" t="s">
        <v>2974</v>
      </c>
      <c r="H3481" t="s">
        <v>2274</v>
      </c>
      <c r="I3481" t="s">
        <v>2285</v>
      </c>
      <c r="J3481">
        <v>12874</v>
      </c>
      <c r="K3481" t="s">
        <v>793</v>
      </c>
      <c r="L3481" t="s">
        <v>29</v>
      </c>
      <c r="N3481" t="s">
        <v>30</v>
      </c>
      <c r="O3481" t="s">
        <v>31</v>
      </c>
      <c r="P3481" t="s">
        <v>23</v>
      </c>
      <c r="Q3481" s="2" t="s">
        <v>2384</v>
      </c>
      <c r="R3481" s="2" t="s">
        <v>2386</v>
      </c>
      <c r="S3481">
        <v>1</v>
      </c>
      <c r="T3481" t="s">
        <v>2278</v>
      </c>
      <c r="U3481" t="s">
        <v>2279</v>
      </c>
      <c r="V3481" t="s">
        <v>18</v>
      </c>
      <c r="W3481" s="2" t="s">
        <v>2440</v>
      </c>
      <c r="X3481">
        <v>2</v>
      </c>
    </row>
    <row r="3482" spans="1:24" x14ac:dyDescent="0.35">
      <c r="A3482">
        <v>389421</v>
      </c>
      <c r="B3482" t="s">
        <v>12948</v>
      </c>
      <c r="C3482" t="s">
        <v>12949</v>
      </c>
      <c r="D3482" t="s">
        <v>12950</v>
      </c>
      <c r="E3482" s="2" t="s">
        <v>2440</v>
      </c>
      <c r="F3482" t="s">
        <v>12951</v>
      </c>
      <c r="G3482" s="2" t="s">
        <v>2974</v>
      </c>
      <c r="H3482" t="s">
        <v>2274</v>
      </c>
      <c r="I3482" t="s">
        <v>2285</v>
      </c>
      <c r="J3482">
        <v>34821</v>
      </c>
      <c r="K3482" t="s">
        <v>1060</v>
      </c>
      <c r="L3482" t="s">
        <v>1061</v>
      </c>
      <c r="N3482" t="s">
        <v>30</v>
      </c>
      <c r="O3482" t="s">
        <v>1062</v>
      </c>
      <c r="P3482" t="s">
        <v>23</v>
      </c>
      <c r="Q3482" s="2" t="s">
        <v>2386</v>
      </c>
      <c r="R3482" s="2" t="s">
        <v>2301</v>
      </c>
      <c r="S3482">
        <v>1</v>
      </c>
      <c r="T3482" t="s">
        <v>2278</v>
      </c>
      <c r="U3482" t="s">
        <v>2279</v>
      </c>
      <c r="V3482" t="s">
        <v>18</v>
      </c>
      <c r="W3482" s="2" t="s">
        <v>2440</v>
      </c>
      <c r="X3482">
        <v>2</v>
      </c>
    </row>
    <row r="3483" spans="1:24" x14ac:dyDescent="0.35">
      <c r="A3483">
        <v>389432</v>
      </c>
      <c r="B3483" t="s">
        <v>3712</v>
      </c>
      <c r="C3483" t="s">
        <v>11314</v>
      </c>
      <c r="D3483" t="s">
        <v>12952</v>
      </c>
      <c r="E3483" s="2" t="s">
        <v>2440</v>
      </c>
      <c r="F3483" t="s">
        <v>12953</v>
      </c>
      <c r="G3483" s="2" t="s">
        <v>2440</v>
      </c>
      <c r="H3483" t="s">
        <v>2274</v>
      </c>
      <c r="I3483" t="s">
        <v>2285</v>
      </c>
      <c r="J3483">
        <v>12865</v>
      </c>
      <c r="K3483" t="s">
        <v>791</v>
      </c>
      <c r="L3483" t="s">
        <v>153</v>
      </c>
      <c r="N3483" t="s">
        <v>154</v>
      </c>
      <c r="O3483" t="s">
        <v>155</v>
      </c>
      <c r="P3483" t="s">
        <v>23</v>
      </c>
      <c r="Q3483" s="2" t="s">
        <v>2483</v>
      </c>
      <c r="R3483" s="2" t="s">
        <v>2634</v>
      </c>
      <c r="S3483">
        <v>3</v>
      </c>
      <c r="T3483" t="s">
        <v>2278</v>
      </c>
      <c r="U3483" t="s">
        <v>2279</v>
      </c>
      <c r="V3483" t="s">
        <v>18</v>
      </c>
      <c r="W3483" s="2" t="s">
        <v>2440</v>
      </c>
      <c r="X3483">
        <v>2</v>
      </c>
    </row>
    <row r="3484" spans="1:24" x14ac:dyDescent="0.35">
      <c r="A3484">
        <v>389444</v>
      </c>
      <c r="B3484" t="s">
        <v>12954</v>
      </c>
      <c r="C3484" t="s">
        <v>12955</v>
      </c>
      <c r="D3484" t="s">
        <v>12956</v>
      </c>
      <c r="E3484" s="2" t="s">
        <v>2974</v>
      </c>
      <c r="F3484" t="s">
        <v>12957</v>
      </c>
      <c r="G3484" s="2" t="s">
        <v>2974</v>
      </c>
      <c r="H3484" t="s">
        <v>2274</v>
      </c>
      <c r="I3484" t="s">
        <v>2285</v>
      </c>
      <c r="J3484">
        <v>88682</v>
      </c>
      <c r="K3484" t="s">
        <v>1602</v>
      </c>
      <c r="L3484" t="s">
        <v>1603</v>
      </c>
      <c r="N3484" t="s">
        <v>1604</v>
      </c>
      <c r="O3484" t="s">
        <v>1605</v>
      </c>
      <c r="P3484" t="s">
        <v>23</v>
      </c>
      <c r="Q3484" s="2" t="s">
        <v>2384</v>
      </c>
      <c r="R3484" s="2" t="s">
        <v>2301</v>
      </c>
      <c r="S3484">
        <v>2</v>
      </c>
      <c r="T3484" t="s">
        <v>2278</v>
      </c>
      <c r="U3484" t="s">
        <v>2279</v>
      </c>
      <c r="V3484" t="s">
        <v>18</v>
      </c>
      <c r="W3484" s="2" t="s">
        <v>2440</v>
      </c>
      <c r="X3484">
        <v>2</v>
      </c>
    </row>
    <row r="3485" spans="1:24" x14ac:dyDescent="0.35">
      <c r="A3485">
        <v>389445</v>
      </c>
      <c r="B3485" t="s">
        <v>2582</v>
      </c>
      <c r="C3485" t="s">
        <v>12958</v>
      </c>
      <c r="D3485" t="s">
        <v>12959</v>
      </c>
      <c r="E3485" s="2" t="s">
        <v>2974</v>
      </c>
      <c r="F3485" t="s">
        <v>12960</v>
      </c>
      <c r="G3485" s="2" t="s">
        <v>2286</v>
      </c>
      <c r="H3485" t="s">
        <v>2274</v>
      </c>
      <c r="I3485" t="s">
        <v>2285</v>
      </c>
      <c r="J3485">
        <v>78658</v>
      </c>
      <c r="K3485" t="s">
        <v>1382</v>
      </c>
      <c r="L3485" t="s">
        <v>1383</v>
      </c>
      <c r="N3485" t="s">
        <v>154</v>
      </c>
      <c r="O3485" t="s">
        <v>1384</v>
      </c>
      <c r="P3485" t="s">
        <v>23</v>
      </c>
      <c r="Q3485" s="2" t="s">
        <v>2286</v>
      </c>
      <c r="R3485" s="2" t="s">
        <v>2392</v>
      </c>
      <c r="S3485">
        <v>3</v>
      </c>
      <c r="T3485" t="s">
        <v>2278</v>
      </c>
      <c r="U3485" t="s">
        <v>2279</v>
      </c>
      <c r="V3485" t="s">
        <v>18</v>
      </c>
      <c r="W3485" s="2" t="s">
        <v>2440</v>
      </c>
      <c r="X3485">
        <v>2</v>
      </c>
    </row>
    <row r="3486" spans="1:24" x14ac:dyDescent="0.35">
      <c r="A3486">
        <v>389466</v>
      </c>
      <c r="B3486" t="s">
        <v>2707</v>
      </c>
      <c r="C3486" t="s">
        <v>3690</v>
      </c>
      <c r="D3486" t="s">
        <v>12961</v>
      </c>
      <c r="E3486" s="2" t="s">
        <v>2462</v>
      </c>
      <c r="F3486" t="s">
        <v>12962</v>
      </c>
      <c r="G3486" s="2" t="s">
        <v>2462</v>
      </c>
      <c r="H3486" t="s">
        <v>2274</v>
      </c>
      <c r="I3486" t="s">
        <v>2285</v>
      </c>
      <c r="J3486">
        <v>35672</v>
      </c>
      <c r="K3486" t="s">
        <v>1916</v>
      </c>
      <c r="L3486" t="s">
        <v>1917</v>
      </c>
      <c r="N3486" t="s">
        <v>1087</v>
      </c>
      <c r="O3486" t="s">
        <v>1918</v>
      </c>
      <c r="P3486" t="s">
        <v>23</v>
      </c>
      <c r="Q3486" s="2" t="s">
        <v>2392</v>
      </c>
      <c r="R3486" s="2" t="s">
        <v>2435</v>
      </c>
      <c r="S3486">
        <v>4</v>
      </c>
      <c r="T3486" t="s">
        <v>2278</v>
      </c>
      <c r="U3486" t="s">
        <v>2279</v>
      </c>
      <c r="V3486" t="s">
        <v>18</v>
      </c>
      <c r="W3486" s="2" t="s">
        <v>2440</v>
      </c>
      <c r="X3486">
        <v>2</v>
      </c>
    </row>
    <row r="3487" spans="1:24" x14ac:dyDescent="0.35">
      <c r="A3487">
        <v>389468</v>
      </c>
      <c r="B3487" t="s">
        <v>2297</v>
      </c>
      <c r="C3487" t="s">
        <v>12963</v>
      </c>
      <c r="D3487" t="s">
        <v>12964</v>
      </c>
      <c r="E3487" s="2" t="s">
        <v>2435</v>
      </c>
      <c r="F3487" t="s">
        <v>12965</v>
      </c>
      <c r="G3487" s="2" t="s">
        <v>2435</v>
      </c>
      <c r="H3487" t="s">
        <v>2274</v>
      </c>
      <c r="I3487" t="s">
        <v>2285</v>
      </c>
      <c r="J3487">
        <v>13278</v>
      </c>
      <c r="K3487" t="s">
        <v>186</v>
      </c>
      <c r="L3487" t="s">
        <v>187</v>
      </c>
      <c r="N3487" t="s">
        <v>188</v>
      </c>
      <c r="O3487" t="s">
        <v>189</v>
      </c>
      <c r="P3487" t="s">
        <v>23</v>
      </c>
      <c r="Q3487" s="2" t="s">
        <v>2410</v>
      </c>
      <c r="R3487" s="2" t="s">
        <v>2341</v>
      </c>
      <c r="S3487">
        <v>3</v>
      </c>
      <c r="T3487" t="s">
        <v>2278</v>
      </c>
      <c r="U3487" t="s">
        <v>2279</v>
      </c>
      <c r="V3487" t="s">
        <v>18</v>
      </c>
      <c r="W3487" s="2" t="s">
        <v>2440</v>
      </c>
      <c r="X3487">
        <v>2</v>
      </c>
    </row>
    <row r="3488" spans="1:24" x14ac:dyDescent="0.35">
      <c r="A3488">
        <v>389480</v>
      </c>
      <c r="B3488" t="s">
        <v>9333</v>
      </c>
      <c r="C3488" t="s">
        <v>4164</v>
      </c>
      <c r="D3488" t="s">
        <v>12966</v>
      </c>
      <c r="E3488" s="2" t="s">
        <v>2974</v>
      </c>
      <c r="F3488" t="s">
        <v>12967</v>
      </c>
      <c r="G3488" s="2" t="s">
        <v>2974</v>
      </c>
      <c r="H3488" t="s">
        <v>2274</v>
      </c>
      <c r="I3488" t="s">
        <v>2285</v>
      </c>
      <c r="J3488">
        <v>75053</v>
      </c>
      <c r="K3488" t="s">
        <v>2190</v>
      </c>
      <c r="L3488" t="s">
        <v>2191</v>
      </c>
      <c r="N3488" t="s">
        <v>1377</v>
      </c>
      <c r="O3488" t="s">
        <v>2192</v>
      </c>
      <c r="P3488" t="s">
        <v>23</v>
      </c>
      <c r="Q3488" s="2" t="s">
        <v>2384</v>
      </c>
      <c r="R3488" s="2" t="s">
        <v>2286</v>
      </c>
      <c r="S3488">
        <v>3</v>
      </c>
      <c r="T3488" t="s">
        <v>2278</v>
      </c>
      <c r="U3488" t="s">
        <v>2279</v>
      </c>
      <c r="V3488" t="s">
        <v>18</v>
      </c>
      <c r="W3488" s="2" t="s">
        <v>2440</v>
      </c>
      <c r="X3488">
        <v>2</v>
      </c>
    </row>
    <row r="3489" spans="1:24" x14ac:dyDescent="0.35">
      <c r="A3489">
        <v>389481</v>
      </c>
      <c r="B3489" t="s">
        <v>3313</v>
      </c>
      <c r="C3489" t="s">
        <v>3107</v>
      </c>
      <c r="D3489" t="s">
        <v>12968</v>
      </c>
      <c r="E3489" s="2" t="s">
        <v>2286</v>
      </c>
      <c r="F3489" t="s">
        <v>12969</v>
      </c>
      <c r="G3489" s="2" t="s">
        <v>2286</v>
      </c>
      <c r="H3489" t="s">
        <v>2274</v>
      </c>
      <c r="I3489" t="s">
        <v>2285</v>
      </c>
      <c r="J3489">
        <v>17655</v>
      </c>
      <c r="K3489" t="s">
        <v>265</v>
      </c>
      <c r="L3489" t="s">
        <v>266</v>
      </c>
      <c r="N3489" t="s">
        <v>21</v>
      </c>
      <c r="O3489" t="s">
        <v>27</v>
      </c>
      <c r="P3489" t="s">
        <v>23</v>
      </c>
      <c r="Q3489" s="2" t="s">
        <v>2404</v>
      </c>
      <c r="R3489" s="2" t="s">
        <v>2314</v>
      </c>
      <c r="S3489">
        <v>1</v>
      </c>
      <c r="T3489" t="s">
        <v>2278</v>
      </c>
      <c r="U3489" t="s">
        <v>2279</v>
      </c>
      <c r="V3489" t="s">
        <v>18</v>
      </c>
      <c r="W3489" s="2" t="s">
        <v>2440</v>
      </c>
      <c r="X3489">
        <v>2</v>
      </c>
    </row>
    <row r="3490" spans="1:24" x14ac:dyDescent="0.35">
      <c r="A3490">
        <v>389520</v>
      </c>
      <c r="B3490" t="s">
        <v>3212</v>
      </c>
      <c r="C3490" t="s">
        <v>9464</v>
      </c>
      <c r="D3490" t="s">
        <v>12970</v>
      </c>
      <c r="E3490" s="2" t="s">
        <v>2276</v>
      </c>
      <c r="F3490" t="s">
        <v>12971</v>
      </c>
      <c r="G3490" s="2" t="s">
        <v>2276</v>
      </c>
      <c r="H3490" t="s">
        <v>2274</v>
      </c>
      <c r="I3490" t="s">
        <v>2285</v>
      </c>
      <c r="J3490">
        <v>18733</v>
      </c>
      <c r="K3490" t="s">
        <v>305</v>
      </c>
      <c r="L3490" t="s">
        <v>303</v>
      </c>
      <c r="N3490" t="s">
        <v>21</v>
      </c>
      <c r="O3490" t="s">
        <v>306</v>
      </c>
      <c r="P3490" t="s">
        <v>23</v>
      </c>
      <c r="Q3490" s="2" t="s">
        <v>2276</v>
      </c>
      <c r="R3490" s="2" t="s">
        <v>2277</v>
      </c>
      <c r="S3490">
        <v>3</v>
      </c>
      <c r="T3490" t="s">
        <v>2278</v>
      </c>
      <c r="U3490" t="s">
        <v>2279</v>
      </c>
      <c r="V3490" t="s">
        <v>18</v>
      </c>
      <c r="W3490" s="2" t="s">
        <v>2440</v>
      </c>
      <c r="X3490">
        <v>2</v>
      </c>
    </row>
    <row r="3491" spans="1:24" x14ac:dyDescent="0.35">
      <c r="A3491">
        <v>389542</v>
      </c>
      <c r="B3491" t="s">
        <v>4230</v>
      </c>
      <c r="C3491" t="s">
        <v>4167</v>
      </c>
      <c r="D3491" t="s">
        <v>12972</v>
      </c>
      <c r="E3491" s="2" t="s">
        <v>2974</v>
      </c>
      <c r="F3491" t="s">
        <v>12973</v>
      </c>
      <c r="G3491" s="2" t="s">
        <v>2410</v>
      </c>
      <c r="H3491" t="s">
        <v>2274</v>
      </c>
      <c r="I3491" t="s">
        <v>2285</v>
      </c>
      <c r="J3491">
        <v>13001</v>
      </c>
      <c r="K3491" t="s">
        <v>859</v>
      </c>
      <c r="L3491" t="s">
        <v>860</v>
      </c>
      <c r="N3491" t="s">
        <v>30</v>
      </c>
      <c r="O3491" t="s">
        <v>861</v>
      </c>
      <c r="P3491" t="s">
        <v>23</v>
      </c>
      <c r="Q3491" s="2" t="s">
        <v>2375</v>
      </c>
      <c r="R3491" s="2" t="s">
        <v>2664</v>
      </c>
      <c r="S3491">
        <v>2</v>
      </c>
      <c r="T3491" t="s">
        <v>2278</v>
      </c>
      <c r="U3491" t="s">
        <v>2279</v>
      </c>
      <c r="V3491" t="s">
        <v>18</v>
      </c>
      <c r="W3491" s="2" t="s">
        <v>2440</v>
      </c>
      <c r="X3491">
        <v>2</v>
      </c>
    </row>
    <row r="3492" spans="1:24" x14ac:dyDescent="0.35">
      <c r="A3492">
        <v>389553</v>
      </c>
      <c r="B3492" t="s">
        <v>12974</v>
      </c>
      <c r="C3492" t="s">
        <v>3259</v>
      </c>
      <c r="D3492" t="s">
        <v>12975</v>
      </c>
      <c r="E3492" s="2" t="s">
        <v>2974</v>
      </c>
      <c r="F3492" t="s">
        <v>12976</v>
      </c>
      <c r="G3492" s="2" t="s">
        <v>2974</v>
      </c>
      <c r="H3492" t="s">
        <v>2274</v>
      </c>
      <c r="I3492" t="s">
        <v>2285</v>
      </c>
      <c r="J3492">
        <v>13005</v>
      </c>
      <c r="K3492" t="s">
        <v>1691</v>
      </c>
      <c r="L3492" t="s">
        <v>1692</v>
      </c>
      <c r="N3492" t="s">
        <v>76</v>
      </c>
      <c r="O3492" t="s">
        <v>1693</v>
      </c>
      <c r="P3492" t="s">
        <v>23</v>
      </c>
      <c r="Q3492" s="2" t="s">
        <v>2435</v>
      </c>
      <c r="R3492" s="2" t="s">
        <v>2404</v>
      </c>
      <c r="S3492">
        <v>3</v>
      </c>
      <c r="T3492" t="s">
        <v>2278</v>
      </c>
      <c r="U3492" t="s">
        <v>2279</v>
      </c>
      <c r="V3492" t="s">
        <v>18</v>
      </c>
      <c r="W3492" s="2" t="s">
        <v>2440</v>
      </c>
      <c r="X3492">
        <v>2</v>
      </c>
    </row>
    <row r="3493" spans="1:24" x14ac:dyDescent="0.35">
      <c r="A3493">
        <v>389554</v>
      </c>
      <c r="B3493" t="s">
        <v>6765</v>
      </c>
      <c r="C3493" t="s">
        <v>7493</v>
      </c>
      <c r="D3493" t="s">
        <v>12977</v>
      </c>
      <c r="E3493" s="2" t="s">
        <v>2416</v>
      </c>
      <c r="F3493" t="s">
        <v>12978</v>
      </c>
      <c r="G3493" s="2" t="s">
        <v>2416</v>
      </c>
      <c r="H3493" t="s">
        <v>2274</v>
      </c>
      <c r="I3493" t="s">
        <v>2285</v>
      </c>
      <c r="J3493">
        <v>13266</v>
      </c>
      <c r="K3493" t="s">
        <v>176</v>
      </c>
      <c r="L3493" t="s">
        <v>177</v>
      </c>
      <c r="N3493" t="s">
        <v>178</v>
      </c>
      <c r="O3493" t="s">
        <v>179</v>
      </c>
      <c r="P3493" t="s">
        <v>23</v>
      </c>
      <c r="Q3493" s="2" t="s">
        <v>2435</v>
      </c>
      <c r="R3493" s="2" t="s">
        <v>2404</v>
      </c>
      <c r="S3493">
        <v>3</v>
      </c>
      <c r="T3493" t="s">
        <v>2278</v>
      </c>
      <c r="U3493" t="s">
        <v>2279</v>
      </c>
      <c r="V3493" t="s">
        <v>18</v>
      </c>
      <c r="W3493" s="2" t="s">
        <v>2440</v>
      </c>
      <c r="X3493">
        <v>2</v>
      </c>
    </row>
    <row r="3494" spans="1:24" x14ac:dyDescent="0.35">
      <c r="A3494">
        <v>389555</v>
      </c>
      <c r="B3494" t="s">
        <v>2502</v>
      </c>
      <c r="C3494" t="s">
        <v>6552</v>
      </c>
      <c r="D3494" t="s">
        <v>12979</v>
      </c>
      <c r="E3494" s="2" t="s">
        <v>2974</v>
      </c>
      <c r="F3494" t="s">
        <v>12980</v>
      </c>
      <c r="G3494" s="2" t="s">
        <v>2974</v>
      </c>
      <c r="H3494" t="s">
        <v>2274</v>
      </c>
      <c r="I3494" t="s">
        <v>2285</v>
      </c>
      <c r="J3494">
        <v>13018</v>
      </c>
      <c r="K3494" t="s">
        <v>1701</v>
      </c>
      <c r="L3494" t="s">
        <v>1042</v>
      </c>
      <c r="N3494" t="s">
        <v>21</v>
      </c>
      <c r="O3494" t="s">
        <v>59</v>
      </c>
      <c r="P3494" t="s">
        <v>23</v>
      </c>
      <c r="Q3494" s="2" t="s">
        <v>2341</v>
      </c>
      <c r="R3494" s="2" t="s">
        <v>2342</v>
      </c>
      <c r="S3494">
        <v>3</v>
      </c>
      <c r="T3494" t="s">
        <v>2278</v>
      </c>
      <c r="U3494" t="s">
        <v>2279</v>
      </c>
      <c r="V3494" t="s">
        <v>18</v>
      </c>
      <c r="W3494" s="2" t="s">
        <v>2440</v>
      </c>
      <c r="X3494">
        <v>2</v>
      </c>
    </row>
    <row r="3495" spans="1:24" x14ac:dyDescent="0.35">
      <c r="A3495">
        <v>389569</v>
      </c>
      <c r="B3495" t="s">
        <v>12981</v>
      </c>
      <c r="C3495" t="s">
        <v>12982</v>
      </c>
      <c r="D3495" t="s">
        <v>12983</v>
      </c>
      <c r="E3495" s="2" t="s">
        <v>2974</v>
      </c>
      <c r="F3495" t="s">
        <v>12984</v>
      </c>
      <c r="G3495" s="2" t="s">
        <v>2974</v>
      </c>
      <c r="H3495" t="s">
        <v>2274</v>
      </c>
      <c r="I3495" t="s">
        <v>2285</v>
      </c>
      <c r="J3495">
        <v>17642</v>
      </c>
      <c r="K3495" t="s">
        <v>941</v>
      </c>
      <c r="L3495" t="s">
        <v>232</v>
      </c>
      <c r="N3495" t="s">
        <v>21</v>
      </c>
      <c r="O3495" t="s">
        <v>233</v>
      </c>
      <c r="P3495" t="s">
        <v>23</v>
      </c>
      <c r="Q3495" s="2" t="s">
        <v>2286</v>
      </c>
      <c r="R3495" s="2" t="s">
        <v>2387</v>
      </c>
      <c r="S3495">
        <v>2</v>
      </c>
      <c r="T3495" t="s">
        <v>2278</v>
      </c>
      <c r="U3495" t="s">
        <v>2279</v>
      </c>
      <c r="V3495" t="s">
        <v>18</v>
      </c>
      <c r="W3495" s="2" t="s">
        <v>2440</v>
      </c>
      <c r="X3495">
        <v>2</v>
      </c>
    </row>
    <row r="3496" spans="1:24" x14ac:dyDescent="0.35">
      <c r="A3496">
        <v>389570</v>
      </c>
      <c r="B3496" t="s">
        <v>2572</v>
      </c>
      <c r="C3496" t="s">
        <v>12985</v>
      </c>
      <c r="D3496" t="s">
        <v>12986</v>
      </c>
      <c r="E3496" s="2" t="s">
        <v>2456</v>
      </c>
      <c r="F3496" t="s">
        <v>12987</v>
      </c>
      <c r="G3496" s="2" t="s">
        <v>3469</v>
      </c>
      <c r="H3496" t="s">
        <v>2398</v>
      </c>
      <c r="I3496" t="s">
        <v>2399</v>
      </c>
      <c r="J3496">
        <v>22412</v>
      </c>
      <c r="K3496" t="s">
        <v>307</v>
      </c>
      <c r="L3496" t="s">
        <v>308</v>
      </c>
      <c r="N3496" t="s">
        <v>30</v>
      </c>
      <c r="O3496" t="s">
        <v>309</v>
      </c>
      <c r="P3496" t="s">
        <v>23</v>
      </c>
      <c r="Q3496" s="2" t="s">
        <v>2295</v>
      </c>
      <c r="R3496" s="2" t="s">
        <v>2349</v>
      </c>
      <c r="S3496">
        <v>3</v>
      </c>
      <c r="T3496" t="s">
        <v>2278</v>
      </c>
      <c r="U3496" t="s">
        <v>2279</v>
      </c>
      <c r="V3496" t="s">
        <v>18</v>
      </c>
      <c r="W3496" s="2" t="s">
        <v>2440</v>
      </c>
      <c r="X3496">
        <v>2</v>
      </c>
    </row>
    <row r="3497" spans="1:24" x14ac:dyDescent="0.35">
      <c r="A3497">
        <v>389571</v>
      </c>
      <c r="B3497" t="s">
        <v>2411</v>
      </c>
      <c r="C3497" t="s">
        <v>12988</v>
      </c>
      <c r="D3497" t="s">
        <v>12989</v>
      </c>
      <c r="E3497" s="2" t="s">
        <v>2974</v>
      </c>
      <c r="F3497" t="s">
        <v>12990</v>
      </c>
      <c r="G3497" s="2" t="s">
        <v>2295</v>
      </c>
      <c r="H3497" t="s">
        <v>2274</v>
      </c>
      <c r="I3497" t="s">
        <v>2285</v>
      </c>
      <c r="J3497">
        <v>78159</v>
      </c>
      <c r="K3497" t="s">
        <v>2204</v>
      </c>
      <c r="L3497" t="s">
        <v>2205</v>
      </c>
      <c r="N3497" t="s">
        <v>178</v>
      </c>
      <c r="O3497" t="s">
        <v>2206</v>
      </c>
      <c r="P3497" t="s">
        <v>23</v>
      </c>
      <c r="Q3497" s="2" t="s">
        <v>2341</v>
      </c>
      <c r="R3497" s="2" t="s">
        <v>2342</v>
      </c>
      <c r="S3497">
        <v>3</v>
      </c>
      <c r="T3497" t="s">
        <v>2278</v>
      </c>
      <c r="U3497" t="s">
        <v>2279</v>
      </c>
      <c r="V3497" t="s">
        <v>18</v>
      </c>
      <c r="W3497" s="2" t="s">
        <v>2440</v>
      </c>
      <c r="X3497">
        <v>2</v>
      </c>
    </row>
    <row r="3498" spans="1:24" x14ac:dyDescent="0.35">
      <c r="A3498">
        <v>389588</v>
      </c>
      <c r="B3498" t="s">
        <v>2647</v>
      </c>
      <c r="C3498" t="s">
        <v>2674</v>
      </c>
      <c r="D3498" t="s">
        <v>12991</v>
      </c>
      <c r="E3498" s="2" t="s">
        <v>2974</v>
      </c>
      <c r="F3498" t="s">
        <v>12992</v>
      </c>
      <c r="G3498" s="2" t="s">
        <v>2974</v>
      </c>
      <c r="H3498" t="s">
        <v>2274</v>
      </c>
      <c r="I3498" t="s">
        <v>2285</v>
      </c>
      <c r="J3498">
        <v>18275</v>
      </c>
      <c r="K3498" t="s">
        <v>294</v>
      </c>
      <c r="L3498" t="s">
        <v>295</v>
      </c>
      <c r="N3498" t="s">
        <v>188</v>
      </c>
      <c r="O3498" t="s">
        <v>296</v>
      </c>
      <c r="P3498" t="s">
        <v>23</v>
      </c>
      <c r="Q3498" s="2" t="s">
        <v>2286</v>
      </c>
      <c r="R3498" s="2" t="s">
        <v>2387</v>
      </c>
      <c r="S3498">
        <v>2</v>
      </c>
      <c r="T3498" t="s">
        <v>2278</v>
      </c>
      <c r="U3498" t="s">
        <v>2279</v>
      </c>
      <c r="V3498" t="s">
        <v>18</v>
      </c>
      <c r="W3498" s="2" t="s">
        <v>2440</v>
      </c>
      <c r="X3498">
        <v>2</v>
      </c>
    </row>
    <row r="3499" spans="1:24" x14ac:dyDescent="0.35">
      <c r="A3499">
        <v>389590</v>
      </c>
      <c r="B3499" t="s">
        <v>2660</v>
      </c>
      <c r="C3499" t="s">
        <v>12993</v>
      </c>
      <c r="D3499" t="s">
        <v>12994</v>
      </c>
      <c r="E3499" s="2" t="s">
        <v>2483</v>
      </c>
      <c r="F3499" t="s">
        <v>12995</v>
      </c>
      <c r="G3499" s="2" t="s">
        <v>2483</v>
      </c>
      <c r="H3499" t="s">
        <v>2398</v>
      </c>
      <c r="I3499" t="s">
        <v>2399</v>
      </c>
      <c r="J3499">
        <v>12995</v>
      </c>
      <c r="K3499" t="s">
        <v>138</v>
      </c>
      <c r="L3499" t="s">
        <v>139</v>
      </c>
      <c r="N3499" t="s">
        <v>21</v>
      </c>
      <c r="O3499" t="s">
        <v>129</v>
      </c>
      <c r="P3499" t="s">
        <v>23</v>
      </c>
      <c r="Q3499" s="2" t="s">
        <v>2452</v>
      </c>
      <c r="R3499" s="2" t="s">
        <v>2341</v>
      </c>
      <c r="S3499">
        <v>5</v>
      </c>
      <c r="T3499" t="s">
        <v>2278</v>
      </c>
      <c r="U3499" t="s">
        <v>2279</v>
      </c>
      <c r="V3499" t="s">
        <v>18</v>
      </c>
      <c r="W3499" s="2" t="s">
        <v>2440</v>
      </c>
      <c r="X3499">
        <v>2</v>
      </c>
    </row>
    <row r="3500" spans="1:24" x14ac:dyDescent="0.35">
      <c r="A3500">
        <v>389604</v>
      </c>
      <c r="B3500" t="s">
        <v>2336</v>
      </c>
      <c r="C3500" t="s">
        <v>3761</v>
      </c>
      <c r="D3500" t="s">
        <v>12996</v>
      </c>
      <c r="E3500" s="2" t="s">
        <v>2974</v>
      </c>
      <c r="F3500" t="s">
        <v>12997</v>
      </c>
      <c r="G3500" s="2" t="s">
        <v>2974</v>
      </c>
      <c r="H3500" t="s">
        <v>2274</v>
      </c>
      <c r="I3500" t="s">
        <v>2285</v>
      </c>
      <c r="J3500">
        <v>86336</v>
      </c>
      <c r="K3500" t="s">
        <v>1600</v>
      </c>
      <c r="L3500" t="s">
        <v>1601</v>
      </c>
      <c r="N3500" t="s">
        <v>21</v>
      </c>
      <c r="O3500" t="s">
        <v>46</v>
      </c>
      <c r="P3500" t="s">
        <v>23</v>
      </c>
      <c r="Q3500" s="2" t="s">
        <v>2416</v>
      </c>
      <c r="R3500" s="2" t="s">
        <v>2301</v>
      </c>
      <c r="S3500">
        <v>3</v>
      </c>
      <c r="T3500" t="s">
        <v>2278</v>
      </c>
      <c r="U3500" t="s">
        <v>2279</v>
      </c>
      <c r="V3500" t="s">
        <v>18</v>
      </c>
      <c r="W3500" s="2" t="s">
        <v>2440</v>
      </c>
      <c r="X3500">
        <v>2</v>
      </c>
    </row>
    <row r="3501" spans="1:24" x14ac:dyDescent="0.35">
      <c r="A3501">
        <v>389617</v>
      </c>
      <c r="B3501" t="s">
        <v>12998</v>
      </c>
      <c r="C3501" t="s">
        <v>12999</v>
      </c>
      <c r="D3501" t="s">
        <v>13000</v>
      </c>
      <c r="E3501" s="2" t="s">
        <v>2974</v>
      </c>
      <c r="F3501" t="s">
        <v>13001</v>
      </c>
      <c r="G3501" s="2" t="s">
        <v>2974</v>
      </c>
      <c r="H3501" t="s">
        <v>2274</v>
      </c>
      <c r="I3501" t="s">
        <v>2285</v>
      </c>
      <c r="J3501">
        <v>13012</v>
      </c>
      <c r="K3501" t="s">
        <v>870</v>
      </c>
      <c r="L3501" t="s">
        <v>871</v>
      </c>
      <c r="N3501" t="s">
        <v>30</v>
      </c>
      <c r="O3501" t="s">
        <v>872</v>
      </c>
      <c r="P3501" t="s">
        <v>23</v>
      </c>
      <c r="Q3501" s="2" t="s">
        <v>2341</v>
      </c>
      <c r="R3501" s="2" t="s">
        <v>2333</v>
      </c>
      <c r="S3501">
        <v>1</v>
      </c>
      <c r="T3501" t="s">
        <v>2278</v>
      </c>
      <c r="U3501" t="s">
        <v>2279</v>
      </c>
      <c r="V3501" t="s">
        <v>18</v>
      </c>
      <c r="W3501" s="2" t="s">
        <v>2440</v>
      </c>
      <c r="X3501">
        <v>2</v>
      </c>
    </row>
    <row r="3502" spans="1:24" x14ac:dyDescent="0.35">
      <c r="A3502">
        <v>389618</v>
      </c>
      <c r="B3502" t="s">
        <v>13002</v>
      </c>
      <c r="C3502" t="s">
        <v>13003</v>
      </c>
      <c r="D3502" t="s">
        <v>13004</v>
      </c>
      <c r="E3502" s="2" t="s">
        <v>2974</v>
      </c>
      <c r="F3502" t="s">
        <v>13005</v>
      </c>
      <c r="G3502" s="2" t="s">
        <v>2462</v>
      </c>
      <c r="H3502" t="s">
        <v>2274</v>
      </c>
      <c r="I3502" t="s">
        <v>2285</v>
      </c>
      <c r="J3502">
        <v>12896</v>
      </c>
      <c r="K3502" t="s">
        <v>47</v>
      </c>
      <c r="L3502" t="s">
        <v>48</v>
      </c>
      <c r="N3502" t="s">
        <v>30</v>
      </c>
      <c r="O3502" t="s">
        <v>49</v>
      </c>
      <c r="P3502" t="s">
        <v>23</v>
      </c>
      <c r="Q3502" s="2" t="s">
        <v>2342</v>
      </c>
      <c r="R3502" s="2" t="s">
        <v>2276</v>
      </c>
      <c r="S3502">
        <v>3</v>
      </c>
      <c r="T3502" t="s">
        <v>2278</v>
      </c>
      <c r="U3502" t="s">
        <v>2279</v>
      </c>
      <c r="V3502" t="s">
        <v>18</v>
      </c>
      <c r="W3502" s="2" t="s">
        <v>2440</v>
      </c>
      <c r="X3502">
        <v>2</v>
      </c>
    </row>
    <row r="3503" spans="1:24" x14ac:dyDescent="0.35">
      <c r="A3503">
        <v>389627</v>
      </c>
      <c r="B3503" t="s">
        <v>4779</v>
      </c>
      <c r="C3503" t="s">
        <v>13006</v>
      </c>
      <c r="D3503" t="s">
        <v>13007</v>
      </c>
      <c r="E3503" s="2" t="s">
        <v>10104</v>
      </c>
      <c r="F3503" t="s">
        <v>13008</v>
      </c>
      <c r="G3503" s="2" t="s">
        <v>10104</v>
      </c>
      <c r="H3503" t="s">
        <v>2274</v>
      </c>
      <c r="I3503" t="s">
        <v>2399</v>
      </c>
      <c r="J3503">
        <v>33189</v>
      </c>
      <c r="K3503" t="s">
        <v>1050</v>
      </c>
      <c r="L3503" t="s">
        <v>1051</v>
      </c>
      <c r="N3503" t="s">
        <v>21</v>
      </c>
      <c r="O3503" t="s">
        <v>59</v>
      </c>
      <c r="P3503" t="s">
        <v>23</v>
      </c>
      <c r="Q3503" s="2" t="s">
        <v>2276</v>
      </c>
      <c r="R3503" s="2" t="s">
        <v>2458</v>
      </c>
      <c r="S3503">
        <v>4</v>
      </c>
      <c r="T3503" t="s">
        <v>2278</v>
      </c>
      <c r="U3503" t="s">
        <v>2279</v>
      </c>
      <c r="V3503" t="s">
        <v>18</v>
      </c>
      <c r="W3503" s="2" t="s">
        <v>2440</v>
      </c>
      <c r="X3503">
        <v>2</v>
      </c>
    </row>
    <row r="3504" spans="1:24" x14ac:dyDescent="0.35">
      <c r="A3504">
        <v>389645</v>
      </c>
      <c r="B3504" t="s">
        <v>6307</v>
      </c>
      <c r="C3504" t="s">
        <v>13009</v>
      </c>
      <c r="D3504" t="s">
        <v>13010</v>
      </c>
      <c r="E3504" s="2" t="s">
        <v>2974</v>
      </c>
      <c r="F3504" t="s">
        <v>13011</v>
      </c>
      <c r="G3504" s="2" t="s">
        <v>2974</v>
      </c>
      <c r="H3504" t="s">
        <v>2274</v>
      </c>
      <c r="I3504" t="s">
        <v>2285</v>
      </c>
      <c r="J3504">
        <v>12891</v>
      </c>
      <c r="K3504" t="s">
        <v>42</v>
      </c>
      <c r="L3504" t="s">
        <v>43</v>
      </c>
      <c r="N3504" t="s">
        <v>21</v>
      </c>
      <c r="O3504" t="s">
        <v>22</v>
      </c>
      <c r="P3504" t="s">
        <v>23</v>
      </c>
      <c r="Q3504" s="2" t="s">
        <v>2416</v>
      </c>
      <c r="R3504" s="2" t="s">
        <v>2384</v>
      </c>
      <c r="S3504">
        <v>1</v>
      </c>
      <c r="T3504" t="s">
        <v>2278</v>
      </c>
      <c r="U3504" t="s">
        <v>2279</v>
      </c>
      <c r="V3504" t="s">
        <v>18</v>
      </c>
      <c r="W3504" s="2" t="s">
        <v>2440</v>
      </c>
      <c r="X3504">
        <v>2</v>
      </c>
    </row>
    <row r="3505" spans="1:24" x14ac:dyDescent="0.35">
      <c r="A3505">
        <v>389646</v>
      </c>
      <c r="B3505" t="s">
        <v>13012</v>
      </c>
      <c r="C3505" t="s">
        <v>13013</v>
      </c>
      <c r="D3505" t="s">
        <v>13014</v>
      </c>
      <c r="E3505" s="2" t="s">
        <v>2974</v>
      </c>
      <c r="F3505" t="s">
        <v>13015</v>
      </c>
      <c r="G3505" s="2" t="s">
        <v>2974</v>
      </c>
      <c r="H3505" t="s">
        <v>2274</v>
      </c>
      <c r="I3505" t="s">
        <v>2285</v>
      </c>
      <c r="J3505">
        <v>40070</v>
      </c>
      <c r="K3505" t="s">
        <v>1953</v>
      </c>
      <c r="L3505" t="s">
        <v>1954</v>
      </c>
      <c r="N3505" t="s">
        <v>1955</v>
      </c>
      <c r="O3505" t="s">
        <v>1956</v>
      </c>
      <c r="P3505" t="s">
        <v>23</v>
      </c>
      <c r="Q3505" s="2" t="s">
        <v>2295</v>
      </c>
      <c r="R3505" s="2" t="s">
        <v>2314</v>
      </c>
      <c r="S3505">
        <v>2</v>
      </c>
      <c r="T3505" t="s">
        <v>2278</v>
      </c>
      <c r="U3505" t="s">
        <v>2279</v>
      </c>
      <c r="V3505" t="s">
        <v>18</v>
      </c>
      <c r="W3505" s="2" t="s">
        <v>2440</v>
      </c>
      <c r="X3505">
        <v>2</v>
      </c>
    </row>
    <row r="3506" spans="1:24" x14ac:dyDescent="0.35">
      <c r="A3506">
        <v>389659</v>
      </c>
      <c r="B3506" t="s">
        <v>13016</v>
      </c>
      <c r="C3506" t="s">
        <v>13017</v>
      </c>
      <c r="D3506" t="s">
        <v>13018</v>
      </c>
      <c r="E3506" s="2" t="s">
        <v>2974</v>
      </c>
      <c r="F3506" t="s">
        <v>13019</v>
      </c>
      <c r="G3506" s="2" t="s">
        <v>2727</v>
      </c>
      <c r="H3506" t="s">
        <v>2274</v>
      </c>
      <c r="I3506" t="s">
        <v>2285</v>
      </c>
      <c r="J3506">
        <v>24379</v>
      </c>
      <c r="K3506" t="s">
        <v>1824</v>
      </c>
      <c r="L3506" t="s">
        <v>1825</v>
      </c>
      <c r="N3506" t="s">
        <v>212</v>
      </c>
      <c r="O3506" t="s">
        <v>1164</v>
      </c>
      <c r="P3506" t="s">
        <v>23</v>
      </c>
      <c r="Q3506" s="2" t="s">
        <v>2357</v>
      </c>
      <c r="R3506" s="2" t="s">
        <v>2314</v>
      </c>
      <c r="S3506">
        <v>5</v>
      </c>
      <c r="T3506" t="s">
        <v>2278</v>
      </c>
      <c r="U3506" t="s">
        <v>2279</v>
      </c>
      <c r="V3506" t="s">
        <v>18</v>
      </c>
      <c r="W3506" s="2" t="s">
        <v>2440</v>
      </c>
      <c r="X3506">
        <v>2</v>
      </c>
    </row>
    <row r="3507" spans="1:24" x14ac:dyDescent="0.35">
      <c r="A3507">
        <v>389660</v>
      </c>
      <c r="B3507" t="s">
        <v>2537</v>
      </c>
      <c r="C3507" t="s">
        <v>4017</v>
      </c>
      <c r="D3507" t="s">
        <v>13020</v>
      </c>
      <c r="E3507" s="2" t="s">
        <v>2386</v>
      </c>
      <c r="F3507" t="s">
        <v>13021</v>
      </c>
      <c r="G3507" s="2" t="s">
        <v>2386</v>
      </c>
      <c r="H3507" t="s">
        <v>2274</v>
      </c>
      <c r="I3507" t="s">
        <v>2285</v>
      </c>
      <c r="J3507">
        <v>12948</v>
      </c>
      <c r="K3507" t="s">
        <v>1657</v>
      </c>
      <c r="L3507" t="s">
        <v>1658</v>
      </c>
      <c r="N3507" t="s">
        <v>30</v>
      </c>
      <c r="O3507" t="s">
        <v>1659</v>
      </c>
      <c r="P3507" t="s">
        <v>23</v>
      </c>
      <c r="Q3507" s="2" t="s">
        <v>2404</v>
      </c>
      <c r="R3507" s="2" t="s">
        <v>2483</v>
      </c>
      <c r="S3507">
        <v>4</v>
      </c>
      <c r="T3507" t="s">
        <v>2278</v>
      </c>
      <c r="U3507" t="s">
        <v>2279</v>
      </c>
      <c r="V3507" t="s">
        <v>18</v>
      </c>
      <c r="W3507" s="2" t="s">
        <v>2440</v>
      </c>
      <c r="X3507">
        <v>2</v>
      </c>
    </row>
    <row r="3508" spans="1:24" x14ac:dyDescent="0.35">
      <c r="A3508">
        <v>389680</v>
      </c>
      <c r="B3508" t="s">
        <v>4179</v>
      </c>
      <c r="C3508" t="s">
        <v>13022</v>
      </c>
      <c r="D3508" t="s">
        <v>13023</v>
      </c>
      <c r="E3508" s="2" t="s">
        <v>2974</v>
      </c>
      <c r="F3508" t="s">
        <v>13024</v>
      </c>
      <c r="G3508" s="2" t="s">
        <v>2974</v>
      </c>
      <c r="H3508" t="s">
        <v>2274</v>
      </c>
      <c r="I3508" t="s">
        <v>2285</v>
      </c>
      <c r="J3508">
        <v>78540</v>
      </c>
      <c r="K3508" t="s">
        <v>1379</v>
      </c>
      <c r="L3508" t="s">
        <v>1380</v>
      </c>
      <c r="N3508" t="s">
        <v>30</v>
      </c>
      <c r="O3508" t="s">
        <v>1381</v>
      </c>
      <c r="P3508" t="s">
        <v>23</v>
      </c>
      <c r="Q3508" s="2" t="s">
        <v>2341</v>
      </c>
      <c r="R3508" s="2" t="s">
        <v>2334</v>
      </c>
      <c r="S3508">
        <v>4</v>
      </c>
      <c r="T3508" t="s">
        <v>2278</v>
      </c>
      <c r="U3508" t="s">
        <v>2279</v>
      </c>
      <c r="V3508" t="s">
        <v>18</v>
      </c>
      <c r="W3508" s="2" t="s">
        <v>2440</v>
      </c>
      <c r="X3508">
        <v>2</v>
      </c>
    </row>
    <row r="3509" spans="1:24" x14ac:dyDescent="0.35">
      <c r="A3509">
        <v>389696</v>
      </c>
      <c r="B3509" t="s">
        <v>7977</v>
      </c>
      <c r="C3509" t="s">
        <v>9033</v>
      </c>
      <c r="D3509" t="s">
        <v>13025</v>
      </c>
      <c r="E3509" s="2" t="s">
        <v>2974</v>
      </c>
      <c r="F3509" t="s">
        <v>13026</v>
      </c>
      <c r="G3509" s="2" t="s">
        <v>2974</v>
      </c>
      <c r="H3509" t="s">
        <v>2274</v>
      </c>
      <c r="I3509" t="s">
        <v>2285</v>
      </c>
      <c r="J3509">
        <v>13026</v>
      </c>
      <c r="K3509" t="s">
        <v>160</v>
      </c>
      <c r="L3509" t="s">
        <v>161</v>
      </c>
      <c r="N3509" t="s">
        <v>30</v>
      </c>
      <c r="O3509" t="s">
        <v>162</v>
      </c>
      <c r="P3509" t="s">
        <v>23</v>
      </c>
      <c r="Q3509" s="2" t="s">
        <v>2462</v>
      </c>
      <c r="R3509" s="2" t="s">
        <v>2416</v>
      </c>
      <c r="S3509">
        <v>2</v>
      </c>
      <c r="T3509" t="s">
        <v>2278</v>
      </c>
      <c r="U3509" t="s">
        <v>2279</v>
      </c>
      <c r="V3509" t="s">
        <v>18</v>
      </c>
      <c r="W3509" s="2" t="s">
        <v>2440</v>
      </c>
      <c r="X3509">
        <v>2</v>
      </c>
    </row>
    <row r="3510" spans="1:24" x14ac:dyDescent="0.35">
      <c r="A3510">
        <v>389697</v>
      </c>
      <c r="B3510" t="s">
        <v>4154</v>
      </c>
      <c r="C3510" t="s">
        <v>13027</v>
      </c>
      <c r="D3510" t="s">
        <v>13028</v>
      </c>
      <c r="E3510" s="2" t="s">
        <v>2974</v>
      </c>
      <c r="F3510" t="s">
        <v>13029</v>
      </c>
      <c r="G3510" s="2" t="s">
        <v>2727</v>
      </c>
      <c r="H3510" t="s">
        <v>2274</v>
      </c>
      <c r="I3510" t="s">
        <v>2285</v>
      </c>
      <c r="J3510">
        <v>79153</v>
      </c>
      <c r="K3510" t="s">
        <v>1390</v>
      </c>
      <c r="L3510" t="s">
        <v>1387</v>
      </c>
      <c r="N3510" t="s">
        <v>286</v>
      </c>
      <c r="O3510" t="s">
        <v>1388</v>
      </c>
      <c r="P3510" t="s">
        <v>23</v>
      </c>
      <c r="Q3510" s="2" t="s">
        <v>2294</v>
      </c>
      <c r="R3510" s="2" t="s">
        <v>2357</v>
      </c>
      <c r="S3510">
        <v>2</v>
      </c>
      <c r="T3510" t="s">
        <v>2278</v>
      </c>
      <c r="U3510" t="s">
        <v>2279</v>
      </c>
      <c r="V3510" t="s">
        <v>18</v>
      </c>
      <c r="W3510" s="2" t="s">
        <v>2440</v>
      </c>
      <c r="X3510">
        <v>2</v>
      </c>
    </row>
    <row r="3511" spans="1:24" x14ac:dyDescent="0.35">
      <c r="A3511">
        <v>389711</v>
      </c>
      <c r="B3511" t="s">
        <v>3167</v>
      </c>
      <c r="C3511" t="s">
        <v>11704</v>
      </c>
      <c r="D3511" t="s">
        <v>13030</v>
      </c>
      <c r="E3511" s="2" t="s">
        <v>2392</v>
      </c>
      <c r="F3511" t="s">
        <v>13031</v>
      </c>
      <c r="G3511" s="2" t="s">
        <v>2392</v>
      </c>
      <c r="H3511" t="s">
        <v>2274</v>
      </c>
      <c r="I3511" t="s">
        <v>2285</v>
      </c>
      <c r="J3511">
        <v>12994</v>
      </c>
      <c r="K3511" t="s">
        <v>135</v>
      </c>
      <c r="L3511" t="s">
        <v>136</v>
      </c>
      <c r="N3511" t="s">
        <v>21</v>
      </c>
      <c r="O3511" t="s">
        <v>137</v>
      </c>
      <c r="P3511" t="s">
        <v>23</v>
      </c>
      <c r="Q3511" s="2" t="s">
        <v>2349</v>
      </c>
      <c r="R3511" s="2" t="s">
        <v>2483</v>
      </c>
      <c r="S3511">
        <v>2</v>
      </c>
      <c r="T3511" t="s">
        <v>2278</v>
      </c>
      <c r="U3511" t="s">
        <v>2279</v>
      </c>
      <c r="V3511" t="s">
        <v>18</v>
      </c>
      <c r="W3511" s="2" t="s">
        <v>2440</v>
      </c>
      <c r="X3511">
        <v>2</v>
      </c>
    </row>
    <row r="3512" spans="1:24" x14ac:dyDescent="0.35">
      <c r="A3512">
        <v>389723</v>
      </c>
      <c r="B3512" t="s">
        <v>13032</v>
      </c>
      <c r="C3512" t="s">
        <v>13033</v>
      </c>
      <c r="D3512" t="s">
        <v>13034</v>
      </c>
      <c r="E3512" s="2" t="s">
        <v>2386</v>
      </c>
      <c r="F3512" t="s">
        <v>13035</v>
      </c>
      <c r="G3512" s="2" t="s">
        <v>2301</v>
      </c>
      <c r="H3512" t="s">
        <v>2274</v>
      </c>
      <c r="I3512" t="s">
        <v>2285</v>
      </c>
      <c r="J3512">
        <v>12945</v>
      </c>
      <c r="K3512" t="s">
        <v>97</v>
      </c>
      <c r="L3512" t="s">
        <v>98</v>
      </c>
      <c r="N3512" t="s">
        <v>99</v>
      </c>
      <c r="O3512" t="s">
        <v>100</v>
      </c>
      <c r="P3512" t="s">
        <v>23</v>
      </c>
      <c r="Q3512" s="2" t="s">
        <v>2286</v>
      </c>
      <c r="R3512" s="2" t="s">
        <v>2392</v>
      </c>
      <c r="S3512">
        <v>3</v>
      </c>
      <c r="T3512" t="s">
        <v>2278</v>
      </c>
      <c r="U3512" t="s">
        <v>2279</v>
      </c>
      <c r="V3512" t="s">
        <v>18</v>
      </c>
      <c r="W3512" s="2" t="s">
        <v>2440</v>
      </c>
      <c r="X3512">
        <v>2</v>
      </c>
    </row>
    <row r="3513" spans="1:24" x14ac:dyDescent="0.35">
      <c r="A3513">
        <v>389737</v>
      </c>
      <c r="B3513" t="s">
        <v>13036</v>
      </c>
      <c r="C3513" t="s">
        <v>13037</v>
      </c>
      <c r="D3513" t="s">
        <v>13038</v>
      </c>
      <c r="E3513" s="2" t="s">
        <v>2974</v>
      </c>
      <c r="F3513" t="s">
        <v>13039</v>
      </c>
      <c r="G3513" s="2" t="s">
        <v>2974</v>
      </c>
      <c r="H3513" t="s">
        <v>2274</v>
      </c>
      <c r="I3513" t="s">
        <v>2285</v>
      </c>
      <c r="J3513">
        <v>12939</v>
      </c>
      <c r="K3513" t="s">
        <v>1651</v>
      </c>
      <c r="L3513" t="s">
        <v>83</v>
      </c>
      <c r="N3513" t="s">
        <v>21</v>
      </c>
      <c r="O3513" t="s">
        <v>84</v>
      </c>
      <c r="P3513" t="s">
        <v>23</v>
      </c>
      <c r="Q3513" s="2" t="s">
        <v>2416</v>
      </c>
      <c r="R3513" s="2" t="s">
        <v>2386</v>
      </c>
      <c r="S3513">
        <v>2</v>
      </c>
      <c r="T3513" t="s">
        <v>2278</v>
      </c>
      <c r="U3513" t="s">
        <v>2279</v>
      </c>
      <c r="V3513" t="s">
        <v>18</v>
      </c>
      <c r="W3513" s="2" t="s">
        <v>2440</v>
      </c>
      <c r="X3513">
        <v>2</v>
      </c>
    </row>
    <row r="3514" spans="1:24" x14ac:dyDescent="0.35">
      <c r="A3514">
        <v>389738</v>
      </c>
      <c r="B3514" t="s">
        <v>2722</v>
      </c>
      <c r="C3514" t="s">
        <v>3695</v>
      </c>
      <c r="D3514" t="s">
        <v>13040</v>
      </c>
      <c r="E3514" s="2" t="s">
        <v>2287</v>
      </c>
      <c r="F3514" t="s">
        <v>13041</v>
      </c>
      <c r="G3514" s="2" t="s">
        <v>2452</v>
      </c>
      <c r="H3514" t="s">
        <v>2274</v>
      </c>
      <c r="I3514" t="s">
        <v>2285</v>
      </c>
      <c r="J3514">
        <v>12908</v>
      </c>
      <c r="K3514" t="s">
        <v>1646</v>
      </c>
      <c r="L3514" t="s">
        <v>1647</v>
      </c>
      <c r="N3514" t="s">
        <v>21</v>
      </c>
      <c r="O3514" t="s">
        <v>843</v>
      </c>
      <c r="P3514" t="s">
        <v>23</v>
      </c>
      <c r="Q3514" s="2" t="s">
        <v>2452</v>
      </c>
      <c r="R3514" s="2" t="s">
        <v>2410</v>
      </c>
      <c r="S3514">
        <v>2</v>
      </c>
      <c r="T3514" t="s">
        <v>2278</v>
      </c>
      <c r="U3514" t="s">
        <v>2279</v>
      </c>
      <c r="V3514" t="s">
        <v>18</v>
      </c>
      <c r="W3514" s="2" t="s">
        <v>2440</v>
      </c>
      <c r="X3514">
        <v>2</v>
      </c>
    </row>
    <row r="3515" spans="1:24" x14ac:dyDescent="0.35">
      <c r="A3515">
        <v>389747</v>
      </c>
      <c r="B3515" t="s">
        <v>13042</v>
      </c>
      <c r="C3515" t="s">
        <v>13043</v>
      </c>
      <c r="D3515" t="s">
        <v>13044</v>
      </c>
      <c r="E3515" s="2" t="s">
        <v>2387</v>
      </c>
      <c r="F3515" t="s">
        <v>13045</v>
      </c>
      <c r="G3515" s="2" t="s">
        <v>2387</v>
      </c>
      <c r="H3515" t="s">
        <v>2398</v>
      </c>
      <c r="I3515" t="s">
        <v>2399</v>
      </c>
      <c r="J3515">
        <v>59863</v>
      </c>
      <c r="K3515" t="s">
        <v>2116</v>
      </c>
      <c r="L3515" t="s">
        <v>2117</v>
      </c>
      <c r="N3515" t="s">
        <v>154</v>
      </c>
      <c r="O3515" t="s">
        <v>2118</v>
      </c>
      <c r="P3515" t="s">
        <v>23</v>
      </c>
      <c r="Q3515" s="2" t="s">
        <v>2387</v>
      </c>
      <c r="R3515" s="2" t="s">
        <v>2357</v>
      </c>
      <c r="S3515">
        <v>4</v>
      </c>
      <c r="T3515" t="s">
        <v>2278</v>
      </c>
      <c r="U3515" t="s">
        <v>2279</v>
      </c>
      <c r="V3515" t="s">
        <v>18</v>
      </c>
      <c r="W3515" s="2" t="s">
        <v>2440</v>
      </c>
      <c r="X3515">
        <v>2</v>
      </c>
    </row>
    <row r="3516" spans="1:24" x14ac:dyDescent="0.35">
      <c r="A3516">
        <v>389748</v>
      </c>
      <c r="B3516" t="s">
        <v>13046</v>
      </c>
      <c r="C3516" t="s">
        <v>2806</v>
      </c>
      <c r="D3516" t="s">
        <v>13047</v>
      </c>
      <c r="E3516" s="2" t="s">
        <v>2974</v>
      </c>
      <c r="F3516" t="s">
        <v>13048</v>
      </c>
      <c r="G3516" s="2" t="s">
        <v>2974</v>
      </c>
      <c r="H3516" t="s">
        <v>2274</v>
      </c>
      <c r="I3516" t="s">
        <v>2285</v>
      </c>
      <c r="J3516">
        <v>48052</v>
      </c>
      <c r="K3516" t="s">
        <v>2006</v>
      </c>
      <c r="L3516" t="s">
        <v>1189</v>
      </c>
      <c r="N3516" t="s">
        <v>21</v>
      </c>
      <c r="O3516" t="s">
        <v>1190</v>
      </c>
      <c r="P3516" t="s">
        <v>23</v>
      </c>
      <c r="Q3516" s="2" t="s">
        <v>2634</v>
      </c>
      <c r="R3516" s="2" t="s">
        <v>2333</v>
      </c>
      <c r="S3516">
        <v>2</v>
      </c>
      <c r="T3516" t="s">
        <v>2278</v>
      </c>
      <c r="U3516" t="s">
        <v>2279</v>
      </c>
      <c r="V3516" t="s">
        <v>18</v>
      </c>
      <c r="W3516" s="2" t="s">
        <v>2440</v>
      </c>
      <c r="X3516">
        <v>2</v>
      </c>
    </row>
    <row r="3517" spans="1:24" x14ac:dyDescent="0.35">
      <c r="A3517">
        <v>389769</v>
      </c>
      <c r="B3517" t="s">
        <v>5221</v>
      </c>
      <c r="C3517" t="s">
        <v>5501</v>
      </c>
      <c r="D3517" t="s">
        <v>13049</v>
      </c>
      <c r="E3517" s="2" t="s">
        <v>2974</v>
      </c>
      <c r="F3517" t="s">
        <v>13050</v>
      </c>
      <c r="G3517" s="2" t="s">
        <v>2974</v>
      </c>
      <c r="H3517" t="s">
        <v>2274</v>
      </c>
      <c r="I3517" t="s">
        <v>2285</v>
      </c>
      <c r="J3517">
        <v>82851</v>
      </c>
      <c r="K3517" t="s">
        <v>2211</v>
      </c>
      <c r="L3517" t="s">
        <v>1595</v>
      </c>
      <c r="N3517" t="s">
        <v>154</v>
      </c>
      <c r="O3517" t="s">
        <v>2212</v>
      </c>
      <c r="P3517" t="s">
        <v>23</v>
      </c>
      <c r="Q3517" s="2" t="s">
        <v>2357</v>
      </c>
      <c r="R3517" s="2" t="s">
        <v>2295</v>
      </c>
      <c r="S3517">
        <v>3</v>
      </c>
      <c r="T3517" t="s">
        <v>2278</v>
      </c>
      <c r="U3517" t="s">
        <v>2279</v>
      </c>
      <c r="V3517" t="s">
        <v>18</v>
      </c>
      <c r="W3517" s="2" t="s">
        <v>2440</v>
      </c>
      <c r="X3517">
        <v>2</v>
      </c>
    </row>
    <row r="3518" spans="1:24" x14ac:dyDescent="0.35">
      <c r="A3518">
        <v>389771</v>
      </c>
      <c r="B3518" t="s">
        <v>2363</v>
      </c>
      <c r="C3518" t="s">
        <v>13051</v>
      </c>
      <c r="D3518" t="s">
        <v>13052</v>
      </c>
      <c r="E3518" s="2" t="s">
        <v>2404</v>
      </c>
      <c r="F3518" t="s">
        <v>13053</v>
      </c>
      <c r="G3518" s="2" t="s">
        <v>2634</v>
      </c>
      <c r="H3518" t="s">
        <v>2274</v>
      </c>
      <c r="I3518" t="s">
        <v>2285</v>
      </c>
      <c r="J3518">
        <v>16623</v>
      </c>
      <c r="K3518" t="s">
        <v>242</v>
      </c>
      <c r="L3518" t="s">
        <v>243</v>
      </c>
      <c r="N3518" t="s">
        <v>21</v>
      </c>
      <c r="O3518" t="s">
        <v>142</v>
      </c>
      <c r="P3518" t="s">
        <v>23</v>
      </c>
      <c r="Q3518" s="2" t="s">
        <v>2375</v>
      </c>
      <c r="R3518" s="2" t="s">
        <v>2599</v>
      </c>
      <c r="S3518">
        <v>3</v>
      </c>
      <c r="T3518" t="s">
        <v>2278</v>
      </c>
      <c r="U3518" t="s">
        <v>2279</v>
      </c>
      <c r="V3518" t="s">
        <v>18</v>
      </c>
      <c r="W3518" s="2" t="s">
        <v>2440</v>
      </c>
      <c r="X3518">
        <v>2</v>
      </c>
    </row>
    <row r="3519" spans="1:24" x14ac:dyDescent="0.35">
      <c r="A3519">
        <v>389775</v>
      </c>
      <c r="B3519" t="s">
        <v>7107</v>
      </c>
      <c r="C3519" t="s">
        <v>13054</v>
      </c>
      <c r="D3519" t="s">
        <v>13055</v>
      </c>
      <c r="E3519" s="2" t="s">
        <v>2974</v>
      </c>
      <c r="F3519" t="s">
        <v>13056</v>
      </c>
      <c r="G3519" s="2" t="s">
        <v>2974</v>
      </c>
      <c r="H3519" t="s">
        <v>2274</v>
      </c>
      <c r="I3519" t="s">
        <v>2285</v>
      </c>
      <c r="J3519">
        <v>33167</v>
      </c>
      <c r="K3519" t="s">
        <v>429</v>
      </c>
      <c r="L3519" t="s">
        <v>430</v>
      </c>
      <c r="N3519" t="s">
        <v>431</v>
      </c>
      <c r="O3519" t="s">
        <v>432</v>
      </c>
      <c r="P3519" t="s">
        <v>23</v>
      </c>
      <c r="Q3519" s="2" t="s">
        <v>2452</v>
      </c>
      <c r="R3519" s="2" t="s">
        <v>2341</v>
      </c>
      <c r="S3519">
        <v>5</v>
      </c>
      <c r="T3519" t="s">
        <v>2278</v>
      </c>
      <c r="U3519" t="s">
        <v>2279</v>
      </c>
      <c r="V3519" t="s">
        <v>18</v>
      </c>
      <c r="W3519" s="2" t="s">
        <v>2440</v>
      </c>
      <c r="X3519">
        <v>2</v>
      </c>
    </row>
    <row r="3520" spans="1:24" x14ac:dyDescent="0.35">
      <c r="A3520">
        <v>389805</v>
      </c>
      <c r="B3520" t="s">
        <v>5092</v>
      </c>
      <c r="C3520" t="s">
        <v>11009</v>
      </c>
      <c r="D3520" t="s">
        <v>13057</v>
      </c>
      <c r="E3520" s="2" t="s">
        <v>2410</v>
      </c>
      <c r="F3520" t="s">
        <v>13058</v>
      </c>
      <c r="G3520" s="2" t="s">
        <v>2410</v>
      </c>
      <c r="H3520" t="s">
        <v>2274</v>
      </c>
      <c r="I3520" t="s">
        <v>2285</v>
      </c>
      <c r="J3520">
        <v>16124</v>
      </c>
      <c r="K3520" t="s">
        <v>1737</v>
      </c>
      <c r="L3520" t="s">
        <v>1738</v>
      </c>
      <c r="N3520" t="s">
        <v>341</v>
      </c>
      <c r="O3520" t="s">
        <v>1739</v>
      </c>
      <c r="P3520" t="s">
        <v>23</v>
      </c>
      <c r="Q3520" s="2" t="s">
        <v>2375</v>
      </c>
      <c r="R3520" s="2" t="s">
        <v>2664</v>
      </c>
      <c r="S3520">
        <v>2</v>
      </c>
      <c r="T3520" t="s">
        <v>2278</v>
      </c>
      <c r="U3520" t="s">
        <v>2279</v>
      </c>
      <c r="V3520" t="s">
        <v>18</v>
      </c>
      <c r="W3520" s="2" t="s">
        <v>2440</v>
      </c>
      <c r="X3520">
        <v>2</v>
      </c>
    </row>
    <row r="3521" spans="1:24" x14ac:dyDescent="0.35">
      <c r="A3521">
        <v>390020</v>
      </c>
      <c r="B3521" t="s">
        <v>3947</v>
      </c>
      <c r="C3521" t="s">
        <v>5056</v>
      </c>
      <c r="D3521" t="s">
        <v>13059</v>
      </c>
      <c r="E3521" s="2" t="s">
        <v>13060</v>
      </c>
      <c r="F3521" t="s">
        <v>13061</v>
      </c>
      <c r="G3521" s="2" t="s">
        <v>12861</v>
      </c>
      <c r="H3521" t="s">
        <v>2274</v>
      </c>
      <c r="I3521" t="s">
        <v>2399</v>
      </c>
      <c r="J3521">
        <v>34821</v>
      </c>
      <c r="K3521" t="s">
        <v>1060</v>
      </c>
      <c r="L3521" t="s">
        <v>1061</v>
      </c>
      <c r="N3521" t="s">
        <v>30</v>
      </c>
      <c r="O3521" t="s">
        <v>1062</v>
      </c>
      <c r="P3521" t="s">
        <v>23</v>
      </c>
      <c r="Q3521" s="2" t="s">
        <v>2895</v>
      </c>
      <c r="R3521" s="2" t="s">
        <v>2342</v>
      </c>
      <c r="S3521">
        <v>1</v>
      </c>
      <c r="T3521" t="s">
        <v>2278</v>
      </c>
      <c r="U3521" t="s">
        <v>2279</v>
      </c>
      <c r="V3521" t="s">
        <v>18</v>
      </c>
      <c r="W3521" s="2" t="s">
        <v>2974</v>
      </c>
      <c r="X3521">
        <v>2</v>
      </c>
    </row>
    <row r="3522" spans="1:24" x14ac:dyDescent="0.35">
      <c r="A3522">
        <v>390048</v>
      </c>
      <c r="B3522" t="s">
        <v>2707</v>
      </c>
      <c r="C3522" t="s">
        <v>13062</v>
      </c>
      <c r="D3522" t="s">
        <v>13063</v>
      </c>
      <c r="E3522" s="2" t="s">
        <v>2974</v>
      </c>
      <c r="F3522" t="s">
        <v>13064</v>
      </c>
      <c r="G3522" s="2" t="s">
        <v>2974</v>
      </c>
      <c r="H3522" t="s">
        <v>2274</v>
      </c>
      <c r="I3522" t="s">
        <v>2275</v>
      </c>
      <c r="J3522">
        <v>78655</v>
      </c>
      <c r="K3522" t="s">
        <v>1550</v>
      </c>
      <c r="L3522" t="s">
        <v>1551</v>
      </c>
      <c r="N3522" t="s">
        <v>39</v>
      </c>
      <c r="O3522" t="s">
        <v>1552</v>
      </c>
      <c r="P3522" t="s">
        <v>23</v>
      </c>
      <c r="Q3522" s="2" t="s">
        <v>2349</v>
      </c>
      <c r="R3522" s="2" t="s">
        <v>2483</v>
      </c>
      <c r="S3522">
        <v>2</v>
      </c>
      <c r="T3522" t="s">
        <v>2278</v>
      </c>
      <c r="U3522" t="s">
        <v>2279</v>
      </c>
      <c r="V3522" t="s">
        <v>18</v>
      </c>
      <c r="W3522" s="2" t="s">
        <v>2974</v>
      </c>
      <c r="X3522">
        <v>2</v>
      </c>
    </row>
    <row r="3523" spans="1:24" x14ac:dyDescent="0.35">
      <c r="A3523">
        <v>390063</v>
      </c>
      <c r="B3523" t="s">
        <v>13065</v>
      </c>
      <c r="C3523" t="s">
        <v>13066</v>
      </c>
      <c r="D3523" t="s">
        <v>13067</v>
      </c>
      <c r="E3523" s="2" t="s">
        <v>2314</v>
      </c>
      <c r="F3523" t="s">
        <v>13068</v>
      </c>
      <c r="G3523" s="2" t="s">
        <v>2314</v>
      </c>
      <c r="H3523" t="s">
        <v>2274</v>
      </c>
      <c r="I3523" t="s">
        <v>2285</v>
      </c>
      <c r="J3523">
        <v>25056</v>
      </c>
      <c r="K3523" t="s">
        <v>374</v>
      </c>
      <c r="L3523" t="s">
        <v>375</v>
      </c>
      <c r="N3523" t="s">
        <v>21</v>
      </c>
      <c r="O3523" t="s">
        <v>376</v>
      </c>
      <c r="P3523" t="s">
        <v>23</v>
      </c>
      <c r="Q3523" s="2" t="s">
        <v>2333</v>
      </c>
      <c r="R3523" s="2" t="s">
        <v>2895</v>
      </c>
      <c r="S3523">
        <v>1</v>
      </c>
      <c r="T3523" t="s">
        <v>2278</v>
      </c>
      <c r="U3523" t="s">
        <v>2279</v>
      </c>
      <c r="V3523" t="s">
        <v>18</v>
      </c>
      <c r="W3523" s="2" t="s">
        <v>2974</v>
      </c>
      <c r="X3523">
        <v>2</v>
      </c>
    </row>
    <row r="3524" spans="1:24" x14ac:dyDescent="0.35">
      <c r="A3524">
        <v>390071</v>
      </c>
      <c r="B3524" t="s">
        <v>2522</v>
      </c>
      <c r="C3524" t="s">
        <v>13069</v>
      </c>
      <c r="D3524" t="s">
        <v>13070</v>
      </c>
      <c r="E3524" s="2" t="s">
        <v>13071</v>
      </c>
      <c r="F3524" t="s">
        <v>13072</v>
      </c>
      <c r="G3524" s="2" t="s">
        <v>13071</v>
      </c>
      <c r="H3524" t="s">
        <v>2274</v>
      </c>
      <c r="I3524" t="s">
        <v>2285</v>
      </c>
      <c r="J3524">
        <v>18734</v>
      </c>
      <c r="K3524" t="s">
        <v>1782</v>
      </c>
      <c r="L3524" t="s">
        <v>303</v>
      </c>
      <c r="N3524" t="s">
        <v>21</v>
      </c>
      <c r="O3524" t="s">
        <v>306</v>
      </c>
      <c r="P3524" t="s">
        <v>23</v>
      </c>
      <c r="Q3524" s="2" t="s">
        <v>2428</v>
      </c>
      <c r="R3524" s="2" t="s">
        <v>2294</v>
      </c>
      <c r="S3524">
        <v>3</v>
      </c>
      <c r="T3524" t="s">
        <v>2278</v>
      </c>
      <c r="U3524" t="s">
        <v>2279</v>
      </c>
      <c r="V3524" t="s">
        <v>18</v>
      </c>
      <c r="W3524" s="2" t="s">
        <v>2974</v>
      </c>
      <c r="X3524">
        <v>2</v>
      </c>
    </row>
    <row r="3525" spans="1:24" x14ac:dyDescent="0.35">
      <c r="A3525">
        <v>390072</v>
      </c>
      <c r="B3525" t="s">
        <v>2548</v>
      </c>
      <c r="C3525" t="s">
        <v>6535</v>
      </c>
      <c r="D3525" t="s">
        <v>13073</v>
      </c>
      <c r="E3525" s="2" t="s">
        <v>2974</v>
      </c>
      <c r="F3525" t="s">
        <v>13074</v>
      </c>
      <c r="G3525" s="2" t="s">
        <v>2307</v>
      </c>
      <c r="H3525" t="s">
        <v>2274</v>
      </c>
      <c r="I3525" t="s">
        <v>2285</v>
      </c>
      <c r="J3525">
        <v>48981</v>
      </c>
      <c r="K3525" t="s">
        <v>2018</v>
      </c>
      <c r="L3525" t="s">
        <v>924</v>
      </c>
      <c r="N3525" t="s">
        <v>21</v>
      </c>
      <c r="O3525" t="s">
        <v>925</v>
      </c>
      <c r="P3525" t="s">
        <v>23</v>
      </c>
      <c r="Q3525" s="2" t="s">
        <v>2634</v>
      </c>
      <c r="R3525" s="2" t="s">
        <v>2341</v>
      </c>
      <c r="S3525">
        <v>1</v>
      </c>
      <c r="T3525" t="s">
        <v>2278</v>
      </c>
      <c r="U3525" t="s">
        <v>2279</v>
      </c>
      <c r="V3525" t="s">
        <v>18</v>
      </c>
      <c r="W3525" s="2" t="s">
        <v>2974</v>
      </c>
      <c r="X3525">
        <v>2</v>
      </c>
    </row>
    <row r="3526" spans="1:24" x14ac:dyDescent="0.35">
      <c r="A3526">
        <v>390089</v>
      </c>
      <c r="B3526" t="s">
        <v>8265</v>
      </c>
      <c r="C3526" t="s">
        <v>13075</v>
      </c>
      <c r="D3526" t="s">
        <v>13076</v>
      </c>
      <c r="E3526" s="2" t="s">
        <v>2462</v>
      </c>
      <c r="F3526" t="s">
        <v>13077</v>
      </c>
      <c r="G3526" s="2" t="s">
        <v>2462</v>
      </c>
      <c r="H3526" t="s">
        <v>2274</v>
      </c>
      <c r="I3526" t="s">
        <v>2285</v>
      </c>
      <c r="J3526">
        <v>82866</v>
      </c>
      <c r="K3526" t="s">
        <v>1580</v>
      </c>
      <c r="L3526" t="s">
        <v>1581</v>
      </c>
      <c r="N3526" t="s">
        <v>1582</v>
      </c>
      <c r="O3526" t="s">
        <v>1583</v>
      </c>
      <c r="P3526" t="s">
        <v>23</v>
      </c>
      <c r="Q3526" s="2" t="s">
        <v>2387</v>
      </c>
      <c r="R3526" s="2" t="s">
        <v>2357</v>
      </c>
      <c r="S3526">
        <v>4</v>
      </c>
      <c r="T3526" t="s">
        <v>2278</v>
      </c>
      <c r="U3526" t="s">
        <v>2279</v>
      </c>
      <c r="V3526" t="s">
        <v>18</v>
      </c>
      <c r="W3526" s="2" t="s">
        <v>2974</v>
      </c>
      <c r="X3526">
        <v>2</v>
      </c>
    </row>
    <row r="3527" spans="1:24" x14ac:dyDescent="0.35">
      <c r="A3527">
        <v>390090</v>
      </c>
      <c r="B3527" t="s">
        <v>2718</v>
      </c>
      <c r="C3527" t="s">
        <v>3771</v>
      </c>
      <c r="D3527" t="s">
        <v>13078</v>
      </c>
      <c r="E3527" s="2" t="s">
        <v>2974</v>
      </c>
      <c r="F3527" t="s">
        <v>13079</v>
      </c>
      <c r="G3527" s="2" t="s">
        <v>2974</v>
      </c>
      <c r="H3527" t="s">
        <v>2274</v>
      </c>
      <c r="I3527" t="s">
        <v>2285</v>
      </c>
      <c r="J3527">
        <v>23441</v>
      </c>
      <c r="K3527" t="s">
        <v>973</v>
      </c>
      <c r="L3527" t="s">
        <v>331</v>
      </c>
      <c r="N3527" t="s">
        <v>30</v>
      </c>
      <c r="O3527" t="s">
        <v>332</v>
      </c>
      <c r="P3527" t="s">
        <v>23</v>
      </c>
      <c r="Q3527" s="2" t="s">
        <v>2374</v>
      </c>
      <c r="R3527" s="2" t="s">
        <v>2341</v>
      </c>
      <c r="S3527">
        <v>2</v>
      </c>
      <c r="T3527" t="s">
        <v>2278</v>
      </c>
      <c r="U3527" t="s">
        <v>2279</v>
      </c>
      <c r="V3527" t="s">
        <v>18</v>
      </c>
      <c r="W3527" s="2" t="s">
        <v>2974</v>
      </c>
      <c r="X3527">
        <v>2</v>
      </c>
    </row>
    <row r="3528" spans="1:24" x14ac:dyDescent="0.35">
      <c r="A3528">
        <v>390095</v>
      </c>
      <c r="B3528" t="s">
        <v>2430</v>
      </c>
      <c r="C3528" t="s">
        <v>13080</v>
      </c>
      <c r="D3528" t="s">
        <v>13081</v>
      </c>
      <c r="E3528" s="2" t="s">
        <v>2974</v>
      </c>
      <c r="F3528" t="s">
        <v>13082</v>
      </c>
      <c r="G3528" s="2" t="s">
        <v>2974</v>
      </c>
      <c r="H3528" t="s">
        <v>2274</v>
      </c>
      <c r="I3528" t="s">
        <v>2285</v>
      </c>
      <c r="J3528">
        <v>44894</v>
      </c>
      <c r="K3528" t="s">
        <v>585</v>
      </c>
      <c r="L3528" t="s">
        <v>118</v>
      </c>
      <c r="N3528" t="s">
        <v>21</v>
      </c>
      <c r="O3528" t="s">
        <v>586</v>
      </c>
      <c r="P3528" t="s">
        <v>23</v>
      </c>
      <c r="Q3528" s="2" t="s">
        <v>2404</v>
      </c>
      <c r="R3528" s="2" t="s">
        <v>2349</v>
      </c>
      <c r="S3528">
        <v>2</v>
      </c>
      <c r="T3528" t="s">
        <v>2278</v>
      </c>
      <c r="U3528" t="s">
        <v>2279</v>
      </c>
      <c r="V3528" t="s">
        <v>18</v>
      </c>
      <c r="W3528" s="2" t="s">
        <v>2974</v>
      </c>
      <c r="X3528">
        <v>2</v>
      </c>
    </row>
    <row r="3529" spans="1:24" x14ac:dyDescent="0.35">
      <c r="A3529">
        <v>390104</v>
      </c>
      <c r="B3529" t="s">
        <v>4366</v>
      </c>
      <c r="C3529" t="s">
        <v>13083</v>
      </c>
      <c r="D3529" t="s">
        <v>13084</v>
      </c>
      <c r="E3529" s="2" t="s">
        <v>4209</v>
      </c>
      <c r="F3529" t="s">
        <v>13085</v>
      </c>
      <c r="G3529" s="2" t="s">
        <v>4209</v>
      </c>
      <c r="H3529" t="s">
        <v>2274</v>
      </c>
      <c r="I3529" t="s">
        <v>2275</v>
      </c>
      <c r="J3529">
        <v>12882</v>
      </c>
      <c r="K3529" t="s">
        <v>1631</v>
      </c>
      <c r="L3529" t="s">
        <v>1632</v>
      </c>
      <c r="N3529" t="s">
        <v>30</v>
      </c>
      <c r="O3529" t="s">
        <v>1049</v>
      </c>
      <c r="P3529" t="s">
        <v>23</v>
      </c>
      <c r="Q3529" s="2" t="s">
        <v>2334</v>
      </c>
      <c r="R3529" s="2" t="s">
        <v>2664</v>
      </c>
      <c r="S3529">
        <v>3</v>
      </c>
      <c r="T3529" t="s">
        <v>2278</v>
      </c>
      <c r="U3529" t="s">
        <v>2279</v>
      </c>
      <c r="V3529" t="s">
        <v>18</v>
      </c>
      <c r="W3529" s="2" t="s">
        <v>2974</v>
      </c>
      <c r="X3529">
        <v>2</v>
      </c>
    </row>
    <row r="3530" spans="1:24" x14ac:dyDescent="0.35">
      <c r="A3530">
        <v>390138</v>
      </c>
      <c r="B3530" t="s">
        <v>2400</v>
      </c>
      <c r="C3530" t="s">
        <v>13086</v>
      </c>
      <c r="D3530" t="s">
        <v>13087</v>
      </c>
      <c r="E3530" s="2" t="s">
        <v>2974</v>
      </c>
      <c r="F3530" t="s">
        <v>13088</v>
      </c>
      <c r="G3530" s="2" t="s">
        <v>2974</v>
      </c>
      <c r="H3530" t="s">
        <v>2274</v>
      </c>
      <c r="I3530" t="s">
        <v>2285</v>
      </c>
      <c r="J3530">
        <v>35685</v>
      </c>
      <c r="K3530" t="s">
        <v>1085</v>
      </c>
      <c r="L3530" t="s">
        <v>1086</v>
      </c>
      <c r="N3530" t="s">
        <v>1087</v>
      </c>
      <c r="O3530" t="s">
        <v>1088</v>
      </c>
      <c r="P3530" t="s">
        <v>23</v>
      </c>
      <c r="Q3530" s="2" t="s">
        <v>2392</v>
      </c>
      <c r="R3530" s="2" t="s">
        <v>2435</v>
      </c>
      <c r="S3530">
        <v>4</v>
      </c>
      <c r="T3530" t="s">
        <v>2278</v>
      </c>
      <c r="U3530" t="s">
        <v>2279</v>
      </c>
      <c r="V3530" t="s">
        <v>18</v>
      </c>
      <c r="W3530" s="2" t="s">
        <v>2974</v>
      </c>
      <c r="X3530">
        <v>2</v>
      </c>
    </row>
    <row r="3531" spans="1:24" x14ac:dyDescent="0.35">
      <c r="A3531">
        <v>390139</v>
      </c>
      <c r="B3531" t="s">
        <v>2722</v>
      </c>
      <c r="C3531" t="s">
        <v>13089</v>
      </c>
      <c r="D3531" t="s">
        <v>13090</v>
      </c>
      <c r="E3531" s="2" t="s">
        <v>2386</v>
      </c>
      <c r="F3531" t="s">
        <v>13091</v>
      </c>
      <c r="G3531" s="2" t="s">
        <v>2287</v>
      </c>
      <c r="H3531" t="s">
        <v>2274</v>
      </c>
      <c r="I3531" t="s">
        <v>2285</v>
      </c>
      <c r="J3531">
        <v>47140</v>
      </c>
      <c r="K3531" t="s">
        <v>1999</v>
      </c>
      <c r="L3531" t="s">
        <v>613</v>
      </c>
      <c r="N3531" t="s">
        <v>154</v>
      </c>
      <c r="O3531" t="s">
        <v>360</v>
      </c>
      <c r="P3531" t="s">
        <v>23</v>
      </c>
      <c r="Q3531" s="2" t="s">
        <v>2435</v>
      </c>
      <c r="R3531" s="2" t="s">
        <v>2295</v>
      </c>
      <c r="S3531">
        <v>2</v>
      </c>
      <c r="T3531" t="s">
        <v>2278</v>
      </c>
      <c r="U3531" t="s">
        <v>2279</v>
      </c>
      <c r="V3531" t="s">
        <v>18</v>
      </c>
      <c r="W3531" s="2" t="s">
        <v>2974</v>
      </c>
      <c r="X3531">
        <v>2</v>
      </c>
    </row>
    <row r="3532" spans="1:24" x14ac:dyDescent="0.35">
      <c r="A3532">
        <v>390149</v>
      </c>
      <c r="B3532" t="s">
        <v>2904</v>
      </c>
      <c r="C3532" t="s">
        <v>4092</v>
      </c>
      <c r="D3532" t="s">
        <v>13092</v>
      </c>
      <c r="E3532" s="2" t="s">
        <v>2974</v>
      </c>
      <c r="F3532" t="s">
        <v>13093</v>
      </c>
      <c r="G3532" s="2" t="s">
        <v>2974</v>
      </c>
      <c r="H3532" t="s">
        <v>2398</v>
      </c>
      <c r="I3532" t="s">
        <v>2399</v>
      </c>
      <c r="J3532">
        <v>17942</v>
      </c>
      <c r="K3532" t="s">
        <v>1772</v>
      </c>
      <c r="L3532" t="s">
        <v>1773</v>
      </c>
      <c r="N3532" t="s">
        <v>30</v>
      </c>
      <c r="O3532" t="s">
        <v>852</v>
      </c>
      <c r="P3532" t="s">
        <v>23</v>
      </c>
      <c r="Q3532" s="2" t="s">
        <v>2416</v>
      </c>
      <c r="R3532" s="2" t="s">
        <v>2386</v>
      </c>
      <c r="S3532">
        <v>2</v>
      </c>
      <c r="T3532" t="s">
        <v>2278</v>
      </c>
      <c r="U3532" t="s">
        <v>2279</v>
      </c>
      <c r="V3532" t="s">
        <v>18</v>
      </c>
      <c r="W3532" s="2" t="s">
        <v>2974</v>
      </c>
      <c r="X3532">
        <v>2</v>
      </c>
    </row>
    <row r="3533" spans="1:24" x14ac:dyDescent="0.35">
      <c r="A3533">
        <v>390150</v>
      </c>
      <c r="B3533" t="s">
        <v>13094</v>
      </c>
      <c r="C3533" t="s">
        <v>13095</v>
      </c>
      <c r="D3533" t="s">
        <v>13096</v>
      </c>
      <c r="E3533" s="2" t="s">
        <v>2727</v>
      </c>
      <c r="F3533" t="s">
        <v>13097</v>
      </c>
      <c r="G3533" s="2" t="s">
        <v>2727</v>
      </c>
      <c r="H3533" t="s">
        <v>2274</v>
      </c>
      <c r="I3533" t="s">
        <v>2285</v>
      </c>
      <c r="J3533">
        <v>48710</v>
      </c>
      <c r="K3533" t="s">
        <v>2015</v>
      </c>
      <c r="L3533" t="s">
        <v>2016</v>
      </c>
      <c r="N3533" t="s">
        <v>21</v>
      </c>
      <c r="O3533" t="s">
        <v>2017</v>
      </c>
      <c r="P3533" t="s">
        <v>23</v>
      </c>
      <c r="Q3533" s="2" t="s">
        <v>2384</v>
      </c>
      <c r="R3533" s="2" t="s">
        <v>2386</v>
      </c>
      <c r="S3533">
        <v>1</v>
      </c>
      <c r="T3533" t="s">
        <v>2278</v>
      </c>
      <c r="U3533" t="s">
        <v>2279</v>
      </c>
      <c r="V3533" t="s">
        <v>18</v>
      </c>
      <c r="W3533" s="2" t="s">
        <v>2974</v>
      </c>
      <c r="X3533">
        <v>2</v>
      </c>
    </row>
    <row r="3534" spans="1:24" x14ac:dyDescent="0.35">
      <c r="A3534">
        <v>390151</v>
      </c>
      <c r="B3534" t="s">
        <v>13098</v>
      </c>
      <c r="C3534" t="s">
        <v>4167</v>
      </c>
      <c r="D3534" t="s">
        <v>13099</v>
      </c>
      <c r="E3534" s="2" t="s">
        <v>2974</v>
      </c>
      <c r="F3534" t="s">
        <v>13100</v>
      </c>
      <c r="G3534" s="2" t="s">
        <v>2974</v>
      </c>
      <c r="H3534" t="s">
        <v>2274</v>
      </c>
      <c r="I3534" t="s">
        <v>2285</v>
      </c>
      <c r="J3534">
        <v>35630</v>
      </c>
      <c r="K3534" t="s">
        <v>480</v>
      </c>
      <c r="L3534" t="s">
        <v>481</v>
      </c>
      <c r="N3534" t="s">
        <v>154</v>
      </c>
      <c r="O3534" t="s">
        <v>482</v>
      </c>
      <c r="P3534" t="s">
        <v>23</v>
      </c>
      <c r="Q3534" s="2" t="s">
        <v>2410</v>
      </c>
      <c r="R3534" s="2" t="s">
        <v>2634</v>
      </c>
      <c r="S3534">
        <v>2</v>
      </c>
      <c r="T3534" t="s">
        <v>2278</v>
      </c>
      <c r="U3534" t="s">
        <v>2279</v>
      </c>
      <c r="V3534" t="s">
        <v>18</v>
      </c>
      <c r="W3534" s="2" t="s">
        <v>2974</v>
      </c>
      <c r="X3534">
        <v>2</v>
      </c>
    </row>
    <row r="3535" spans="1:24" x14ac:dyDescent="0.35">
      <c r="A3535">
        <v>390181</v>
      </c>
      <c r="B3535" t="s">
        <v>3332</v>
      </c>
      <c r="C3535" t="s">
        <v>3011</v>
      </c>
      <c r="D3535" t="s">
        <v>13101</v>
      </c>
      <c r="E3535" s="2" t="s">
        <v>2974</v>
      </c>
      <c r="F3535" t="s">
        <v>13102</v>
      </c>
      <c r="G3535" s="2" t="s">
        <v>2974</v>
      </c>
      <c r="H3535" t="s">
        <v>2274</v>
      </c>
      <c r="I3535" t="s">
        <v>2285</v>
      </c>
      <c r="J3535">
        <v>12982</v>
      </c>
      <c r="K3535" t="s">
        <v>1681</v>
      </c>
      <c r="L3535" t="s">
        <v>1682</v>
      </c>
      <c r="N3535" t="s">
        <v>21</v>
      </c>
      <c r="O3535" t="s">
        <v>22</v>
      </c>
      <c r="P3535" t="s">
        <v>23</v>
      </c>
      <c r="Q3535" s="2" t="s">
        <v>2416</v>
      </c>
      <c r="R3535" s="2" t="s">
        <v>2386</v>
      </c>
      <c r="S3535">
        <v>2</v>
      </c>
      <c r="T3535" t="s">
        <v>2278</v>
      </c>
      <c r="U3535" t="s">
        <v>2279</v>
      </c>
      <c r="V3535" t="s">
        <v>18</v>
      </c>
      <c r="W3535" s="2" t="s">
        <v>2974</v>
      </c>
      <c r="X3535">
        <v>2</v>
      </c>
    </row>
    <row r="3536" spans="1:24" x14ac:dyDescent="0.35">
      <c r="A3536">
        <v>390182</v>
      </c>
      <c r="B3536" t="s">
        <v>2442</v>
      </c>
      <c r="C3536" t="s">
        <v>4582</v>
      </c>
      <c r="D3536" t="s">
        <v>13103</v>
      </c>
      <c r="E3536" s="2" t="s">
        <v>2974</v>
      </c>
      <c r="F3536" t="s">
        <v>13104</v>
      </c>
      <c r="G3536" s="2" t="s">
        <v>2974</v>
      </c>
      <c r="H3536" t="s">
        <v>2274</v>
      </c>
      <c r="I3536" t="s">
        <v>2285</v>
      </c>
      <c r="J3536">
        <v>35747</v>
      </c>
      <c r="K3536" t="s">
        <v>1950</v>
      </c>
      <c r="L3536" t="s">
        <v>1951</v>
      </c>
      <c r="N3536" t="s">
        <v>30</v>
      </c>
      <c r="O3536" t="s">
        <v>545</v>
      </c>
      <c r="P3536" t="s">
        <v>23</v>
      </c>
      <c r="Q3536" s="2" t="s">
        <v>2314</v>
      </c>
      <c r="R3536" s="2" t="s">
        <v>2452</v>
      </c>
      <c r="S3536">
        <v>2</v>
      </c>
      <c r="T3536" t="s">
        <v>2278</v>
      </c>
      <c r="U3536" t="s">
        <v>2279</v>
      </c>
      <c r="V3536" t="s">
        <v>18</v>
      </c>
      <c r="W3536" s="2" t="s">
        <v>2974</v>
      </c>
      <c r="X3536">
        <v>2</v>
      </c>
    </row>
    <row r="3537" spans="1:24" x14ac:dyDescent="0.35">
      <c r="A3537">
        <v>390202</v>
      </c>
      <c r="B3537" t="s">
        <v>2475</v>
      </c>
      <c r="C3537" t="s">
        <v>5089</v>
      </c>
      <c r="D3537" t="s">
        <v>13105</v>
      </c>
      <c r="E3537" s="2" t="s">
        <v>2974</v>
      </c>
      <c r="F3537" t="s">
        <v>13106</v>
      </c>
      <c r="G3537" s="2" t="s">
        <v>2974</v>
      </c>
      <c r="H3537" t="s">
        <v>2274</v>
      </c>
      <c r="I3537" t="s">
        <v>2285</v>
      </c>
      <c r="J3537">
        <v>33330</v>
      </c>
      <c r="K3537" t="s">
        <v>1887</v>
      </c>
      <c r="L3537" t="s">
        <v>1888</v>
      </c>
      <c r="N3537" t="s">
        <v>1889</v>
      </c>
      <c r="O3537" t="s">
        <v>1890</v>
      </c>
      <c r="P3537" t="s">
        <v>23</v>
      </c>
      <c r="Q3537" s="2" t="s">
        <v>2727</v>
      </c>
      <c r="R3537" s="2" t="s">
        <v>2384</v>
      </c>
      <c r="S3537">
        <v>2</v>
      </c>
      <c r="T3537" t="s">
        <v>2278</v>
      </c>
      <c r="U3537" t="s">
        <v>2279</v>
      </c>
      <c r="V3537" t="s">
        <v>18</v>
      </c>
      <c r="W3537" s="2" t="s">
        <v>2974</v>
      </c>
      <c r="X3537">
        <v>2</v>
      </c>
    </row>
    <row r="3538" spans="1:24" x14ac:dyDescent="0.35">
      <c r="A3538">
        <v>390203</v>
      </c>
      <c r="B3538" t="s">
        <v>13107</v>
      </c>
      <c r="C3538" t="s">
        <v>3481</v>
      </c>
      <c r="D3538" t="s">
        <v>13108</v>
      </c>
      <c r="E3538" s="2" t="s">
        <v>2416</v>
      </c>
      <c r="F3538" t="s">
        <v>13109</v>
      </c>
      <c r="G3538" s="2" t="s">
        <v>2416</v>
      </c>
      <c r="H3538" t="s">
        <v>2274</v>
      </c>
      <c r="I3538" t="s">
        <v>2285</v>
      </c>
      <c r="J3538">
        <v>67516</v>
      </c>
      <c r="K3538" t="s">
        <v>2145</v>
      </c>
      <c r="L3538" t="s">
        <v>709</v>
      </c>
      <c r="N3538" t="s">
        <v>154</v>
      </c>
      <c r="O3538" t="s">
        <v>2146</v>
      </c>
      <c r="P3538" t="s">
        <v>23</v>
      </c>
      <c r="Q3538" s="2" t="s">
        <v>2428</v>
      </c>
      <c r="R3538" s="2" t="s">
        <v>2392</v>
      </c>
      <c r="S3538">
        <v>2</v>
      </c>
      <c r="T3538" t="s">
        <v>2278</v>
      </c>
      <c r="U3538" t="s">
        <v>2279</v>
      </c>
      <c r="V3538" t="s">
        <v>18</v>
      </c>
      <c r="W3538" s="2" t="s">
        <v>2974</v>
      </c>
      <c r="X3538">
        <v>2</v>
      </c>
    </row>
    <row r="3539" spans="1:24" x14ac:dyDescent="0.35">
      <c r="A3539">
        <v>390204</v>
      </c>
      <c r="B3539" t="s">
        <v>2576</v>
      </c>
      <c r="C3539" t="s">
        <v>3869</v>
      </c>
      <c r="D3539" t="s">
        <v>13110</v>
      </c>
      <c r="E3539" s="2" t="s">
        <v>2974</v>
      </c>
      <c r="F3539" t="s">
        <v>13111</v>
      </c>
      <c r="G3539" s="2" t="s">
        <v>2974</v>
      </c>
      <c r="H3539" t="s">
        <v>2274</v>
      </c>
      <c r="I3539" t="s">
        <v>2275</v>
      </c>
      <c r="J3539">
        <v>35691</v>
      </c>
      <c r="K3539" t="s">
        <v>1923</v>
      </c>
      <c r="L3539" t="s">
        <v>508</v>
      </c>
      <c r="N3539" t="s">
        <v>443</v>
      </c>
      <c r="O3539" t="s">
        <v>509</v>
      </c>
      <c r="P3539" t="s">
        <v>23</v>
      </c>
      <c r="Q3539" s="2" t="s">
        <v>2349</v>
      </c>
      <c r="R3539" s="2" t="s">
        <v>2483</v>
      </c>
      <c r="S3539">
        <v>2</v>
      </c>
      <c r="T3539" t="s">
        <v>2278</v>
      </c>
      <c r="U3539" t="s">
        <v>2279</v>
      </c>
      <c r="V3539" t="s">
        <v>18</v>
      </c>
      <c r="W3539" s="2" t="s">
        <v>2974</v>
      </c>
      <c r="X3539">
        <v>2</v>
      </c>
    </row>
    <row r="3540" spans="1:24" x14ac:dyDescent="0.35">
      <c r="A3540">
        <v>390205</v>
      </c>
      <c r="B3540" t="s">
        <v>3239</v>
      </c>
      <c r="C3540" t="s">
        <v>9949</v>
      </c>
      <c r="D3540" t="s">
        <v>13112</v>
      </c>
      <c r="E3540" s="2" t="s">
        <v>2727</v>
      </c>
      <c r="F3540" t="s">
        <v>13113</v>
      </c>
      <c r="G3540" s="2" t="s">
        <v>2727</v>
      </c>
      <c r="H3540" t="s">
        <v>2274</v>
      </c>
      <c r="I3540" t="s">
        <v>2285</v>
      </c>
      <c r="J3540">
        <v>12887</v>
      </c>
      <c r="K3540" t="s">
        <v>1633</v>
      </c>
      <c r="L3540" t="s">
        <v>153</v>
      </c>
      <c r="N3540" t="s">
        <v>154</v>
      </c>
      <c r="O3540" t="s">
        <v>155</v>
      </c>
      <c r="P3540" t="s">
        <v>23</v>
      </c>
      <c r="Q3540" s="2" t="s">
        <v>2341</v>
      </c>
      <c r="R3540" s="2" t="s">
        <v>2895</v>
      </c>
      <c r="S3540">
        <v>2</v>
      </c>
      <c r="T3540" t="s">
        <v>2278</v>
      </c>
      <c r="U3540" t="s">
        <v>2279</v>
      </c>
      <c r="V3540" t="s">
        <v>18</v>
      </c>
      <c r="W3540" s="2" t="s">
        <v>2974</v>
      </c>
      <c r="X3540">
        <v>2</v>
      </c>
    </row>
    <row r="3541" spans="1:24" x14ac:dyDescent="0.35">
      <c r="A3541">
        <v>390237</v>
      </c>
      <c r="B3541" t="s">
        <v>13114</v>
      </c>
      <c r="C3541" t="s">
        <v>13115</v>
      </c>
      <c r="D3541" t="s">
        <v>13116</v>
      </c>
      <c r="E3541" s="2" t="s">
        <v>3014</v>
      </c>
      <c r="F3541" t="s">
        <v>13117</v>
      </c>
      <c r="G3541" s="2" t="s">
        <v>3014</v>
      </c>
      <c r="H3541" t="s">
        <v>2274</v>
      </c>
      <c r="I3541" t="s">
        <v>2285</v>
      </c>
      <c r="J3541">
        <v>12996</v>
      </c>
      <c r="K3541" t="s">
        <v>140</v>
      </c>
      <c r="L3541" t="s">
        <v>141</v>
      </c>
      <c r="N3541" t="s">
        <v>21</v>
      </c>
      <c r="O3541" t="s">
        <v>142</v>
      </c>
      <c r="P3541" t="s">
        <v>23</v>
      </c>
      <c r="Q3541" s="2" t="s">
        <v>2301</v>
      </c>
      <c r="R3541" s="2" t="s">
        <v>2387</v>
      </c>
      <c r="S3541">
        <v>3</v>
      </c>
      <c r="T3541" t="s">
        <v>2278</v>
      </c>
      <c r="U3541" t="s">
        <v>2279</v>
      </c>
      <c r="V3541" t="s">
        <v>18</v>
      </c>
      <c r="W3541" s="2" t="s">
        <v>2974</v>
      </c>
      <c r="X3541">
        <v>2</v>
      </c>
    </row>
    <row r="3542" spans="1:24" x14ac:dyDescent="0.35">
      <c r="A3542">
        <v>390238</v>
      </c>
      <c r="B3542" t="s">
        <v>3512</v>
      </c>
      <c r="C3542" t="s">
        <v>7478</v>
      </c>
      <c r="D3542" t="s">
        <v>13118</v>
      </c>
      <c r="E3542" s="2" t="s">
        <v>2462</v>
      </c>
      <c r="F3542" t="s">
        <v>13119</v>
      </c>
      <c r="G3542" s="2" t="s">
        <v>2462</v>
      </c>
      <c r="H3542" t="s">
        <v>2274</v>
      </c>
      <c r="I3542" t="s">
        <v>2285</v>
      </c>
      <c r="J3542">
        <v>35752</v>
      </c>
      <c r="K3542" t="s">
        <v>1110</v>
      </c>
      <c r="L3542" t="s">
        <v>1111</v>
      </c>
      <c r="N3542" t="s">
        <v>30</v>
      </c>
      <c r="O3542" t="s">
        <v>545</v>
      </c>
      <c r="P3542" t="s">
        <v>23</v>
      </c>
      <c r="Q3542" s="2" t="s">
        <v>2404</v>
      </c>
      <c r="R3542" s="2" t="s">
        <v>2349</v>
      </c>
      <c r="S3542">
        <v>2</v>
      </c>
      <c r="T3542" t="s">
        <v>2278</v>
      </c>
      <c r="U3542" t="s">
        <v>2279</v>
      </c>
      <c r="V3542" t="s">
        <v>18</v>
      </c>
      <c r="W3542" s="2" t="s">
        <v>2974</v>
      </c>
      <c r="X3542">
        <v>2</v>
      </c>
    </row>
    <row r="3543" spans="1:24" x14ac:dyDescent="0.35">
      <c r="A3543">
        <v>390239</v>
      </c>
      <c r="B3543" t="s">
        <v>7180</v>
      </c>
      <c r="C3543" t="s">
        <v>11141</v>
      </c>
      <c r="D3543" t="s">
        <v>13120</v>
      </c>
      <c r="E3543" s="2" t="s">
        <v>2462</v>
      </c>
      <c r="F3543" t="s">
        <v>13121</v>
      </c>
      <c r="G3543" s="2" t="s">
        <v>2287</v>
      </c>
      <c r="H3543" t="s">
        <v>2274</v>
      </c>
      <c r="I3543" t="s">
        <v>2285</v>
      </c>
      <c r="J3543">
        <v>32754</v>
      </c>
      <c r="K3543" t="s">
        <v>426</v>
      </c>
      <c r="L3543" t="s">
        <v>427</v>
      </c>
      <c r="N3543" t="s">
        <v>154</v>
      </c>
      <c r="O3543" t="s">
        <v>428</v>
      </c>
      <c r="P3543" t="s">
        <v>23</v>
      </c>
      <c r="Q3543" s="2" t="s">
        <v>2334</v>
      </c>
      <c r="R3543" s="2" t="s">
        <v>2599</v>
      </c>
      <c r="S3543">
        <v>4</v>
      </c>
      <c r="T3543" t="s">
        <v>2278</v>
      </c>
      <c r="U3543" t="s">
        <v>2279</v>
      </c>
      <c r="V3543" t="s">
        <v>18</v>
      </c>
      <c r="W3543" s="2" t="s">
        <v>2974</v>
      </c>
      <c r="X3543">
        <v>2</v>
      </c>
    </row>
    <row r="3544" spans="1:24" x14ac:dyDescent="0.35">
      <c r="A3544">
        <v>390249</v>
      </c>
      <c r="B3544" t="s">
        <v>2647</v>
      </c>
      <c r="C3544" t="s">
        <v>5836</v>
      </c>
      <c r="D3544" t="s">
        <v>13122</v>
      </c>
      <c r="E3544" s="2" t="s">
        <v>8562</v>
      </c>
      <c r="F3544" t="s">
        <v>13123</v>
      </c>
      <c r="G3544" s="2" t="s">
        <v>2286</v>
      </c>
      <c r="H3544" t="s">
        <v>2274</v>
      </c>
      <c r="I3544" t="s">
        <v>2285</v>
      </c>
      <c r="J3544">
        <v>62351</v>
      </c>
      <c r="K3544" t="s">
        <v>2135</v>
      </c>
      <c r="L3544" t="s">
        <v>2136</v>
      </c>
      <c r="N3544" t="s">
        <v>299</v>
      </c>
      <c r="O3544" t="s">
        <v>2137</v>
      </c>
      <c r="P3544" t="s">
        <v>23</v>
      </c>
      <c r="Q3544" s="2" t="s">
        <v>2295</v>
      </c>
      <c r="R3544" s="2" t="s">
        <v>2349</v>
      </c>
      <c r="S3544">
        <v>3</v>
      </c>
      <c r="T3544" t="s">
        <v>2278</v>
      </c>
      <c r="U3544" t="s">
        <v>2279</v>
      </c>
      <c r="V3544" t="s">
        <v>18</v>
      </c>
      <c r="W3544" s="2" t="s">
        <v>2974</v>
      </c>
      <c r="X3544">
        <v>2</v>
      </c>
    </row>
    <row r="3545" spans="1:24" x14ac:dyDescent="0.35">
      <c r="A3545">
        <v>390261</v>
      </c>
      <c r="B3545" t="s">
        <v>2522</v>
      </c>
      <c r="C3545" t="s">
        <v>4222</v>
      </c>
      <c r="D3545" t="s">
        <v>13124</v>
      </c>
      <c r="E3545" s="2" t="s">
        <v>2974</v>
      </c>
      <c r="F3545" t="s">
        <v>13125</v>
      </c>
      <c r="G3545" s="2" t="s">
        <v>2462</v>
      </c>
      <c r="H3545" t="s">
        <v>2274</v>
      </c>
      <c r="I3545" t="s">
        <v>2285</v>
      </c>
      <c r="J3545">
        <v>14495</v>
      </c>
      <c r="K3545" t="s">
        <v>907</v>
      </c>
      <c r="L3545" t="s">
        <v>908</v>
      </c>
      <c r="N3545" t="s">
        <v>21</v>
      </c>
      <c r="O3545" t="s">
        <v>293</v>
      </c>
      <c r="P3545" t="s">
        <v>23</v>
      </c>
      <c r="Q3545" s="2" t="s">
        <v>2428</v>
      </c>
      <c r="R3545" s="2" t="s">
        <v>2392</v>
      </c>
      <c r="S3545">
        <v>2</v>
      </c>
      <c r="T3545" t="s">
        <v>2278</v>
      </c>
      <c r="U3545" t="s">
        <v>2279</v>
      </c>
      <c r="V3545" t="s">
        <v>18</v>
      </c>
      <c r="W3545" s="2" t="s">
        <v>2974</v>
      </c>
      <c r="X3545">
        <v>2</v>
      </c>
    </row>
    <row r="3546" spans="1:24" x14ac:dyDescent="0.35">
      <c r="A3546">
        <v>390262</v>
      </c>
      <c r="B3546" t="s">
        <v>13126</v>
      </c>
      <c r="C3546" t="s">
        <v>13127</v>
      </c>
      <c r="D3546" t="s">
        <v>13128</v>
      </c>
      <c r="E3546" s="2" t="s">
        <v>2307</v>
      </c>
      <c r="F3546" t="s">
        <v>13129</v>
      </c>
      <c r="G3546" s="2" t="s">
        <v>2307</v>
      </c>
      <c r="H3546" t="s">
        <v>2274</v>
      </c>
      <c r="I3546" t="s">
        <v>2285</v>
      </c>
      <c r="J3546">
        <v>12990</v>
      </c>
      <c r="K3546" t="s">
        <v>1683</v>
      </c>
      <c r="L3546" t="s">
        <v>1684</v>
      </c>
      <c r="N3546" t="s">
        <v>260</v>
      </c>
      <c r="O3546" t="s">
        <v>329</v>
      </c>
      <c r="P3546" t="s">
        <v>23</v>
      </c>
      <c r="Q3546" s="2" t="s">
        <v>2634</v>
      </c>
      <c r="R3546" s="2" t="s">
        <v>2895</v>
      </c>
      <c r="S3546">
        <v>3</v>
      </c>
      <c r="T3546" t="s">
        <v>2278</v>
      </c>
      <c r="U3546" t="s">
        <v>2279</v>
      </c>
      <c r="V3546" t="s">
        <v>18</v>
      </c>
      <c r="W3546" s="2" t="s">
        <v>2974</v>
      </c>
      <c r="X3546">
        <v>2</v>
      </c>
    </row>
    <row r="3547" spans="1:24" x14ac:dyDescent="0.35">
      <c r="A3547">
        <v>390276</v>
      </c>
      <c r="B3547" t="s">
        <v>3158</v>
      </c>
      <c r="C3547" t="s">
        <v>13130</v>
      </c>
      <c r="D3547" t="s">
        <v>13131</v>
      </c>
      <c r="E3547" s="2" t="s">
        <v>2974</v>
      </c>
      <c r="F3547" t="s">
        <v>13132</v>
      </c>
      <c r="G3547" s="2" t="s">
        <v>2974</v>
      </c>
      <c r="H3547" t="s">
        <v>2274</v>
      </c>
      <c r="I3547" t="s">
        <v>2285</v>
      </c>
      <c r="J3547">
        <v>17943</v>
      </c>
      <c r="K3547" t="s">
        <v>951</v>
      </c>
      <c r="L3547" t="s">
        <v>278</v>
      </c>
      <c r="N3547" t="s">
        <v>279</v>
      </c>
      <c r="O3547" t="s">
        <v>280</v>
      </c>
      <c r="P3547" t="s">
        <v>23</v>
      </c>
      <c r="Q3547" s="2" t="s">
        <v>2727</v>
      </c>
      <c r="R3547" s="2" t="s">
        <v>2384</v>
      </c>
      <c r="S3547">
        <v>2</v>
      </c>
      <c r="T3547" t="s">
        <v>2278</v>
      </c>
      <c r="U3547" t="s">
        <v>2279</v>
      </c>
      <c r="V3547" t="s">
        <v>18</v>
      </c>
      <c r="W3547" s="2" t="s">
        <v>2974</v>
      </c>
      <c r="X3547">
        <v>2</v>
      </c>
    </row>
    <row r="3548" spans="1:24" x14ac:dyDescent="0.35">
      <c r="A3548">
        <v>390277</v>
      </c>
      <c r="B3548" t="s">
        <v>13133</v>
      </c>
      <c r="C3548" t="s">
        <v>13134</v>
      </c>
      <c r="D3548" t="s">
        <v>13135</v>
      </c>
      <c r="E3548" s="2" t="s">
        <v>2974</v>
      </c>
      <c r="F3548" t="s">
        <v>13136</v>
      </c>
      <c r="G3548" s="2" t="s">
        <v>2301</v>
      </c>
      <c r="H3548" t="s">
        <v>2274</v>
      </c>
      <c r="I3548" t="s">
        <v>2285</v>
      </c>
      <c r="J3548">
        <v>13260</v>
      </c>
      <c r="K3548" t="s">
        <v>888</v>
      </c>
      <c r="L3548" t="s">
        <v>886</v>
      </c>
      <c r="N3548" t="s">
        <v>286</v>
      </c>
      <c r="O3548" t="s">
        <v>887</v>
      </c>
      <c r="P3548" t="s">
        <v>23</v>
      </c>
      <c r="Q3548" s="2" t="s">
        <v>2307</v>
      </c>
      <c r="R3548" s="2" t="s">
        <v>2314</v>
      </c>
      <c r="S3548">
        <v>3</v>
      </c>
      <c r="T3548" t="s">
        <v>2278</v>
      </c>
      <c r="U3548" t="s">
        <v>2279</v>
      </c>
      <c r="V3548" t="s">
        <v>18</v>
      </c>
      <c r="W3548" s="2" t="s">
        <v>2974</v>
      </c>
      <c r="X3548">
        <v>2</v>
      </c>
    </row>
    <row r="3549" spans="1:24" x14ac:dyDescent="0.35">
      <c r="A3549">
        <v>390292</v>
      </c>
      <c r="B3549" t="s">
        <v>2406</v>
      </c>
      <c r="C3549" t="s">
        <v>13137</v>
      </c>
      <c r="D3549" t="s">
        <v>13138</v>
      </c>
      <c r="E3549" s="2" t="s">
        <v>2462</v>
      </c>
      <c r="F3549" t="s">
        <v>13139</v>
      </c>
      <c r="G3549" s="2" t="s">
        <v>2462</v>
      </c>
      <c r="H3549" t="s">
        <v>2274</v>
      </c>
      <c r="I3549" t="s">
        <v>2285</v>
      </c>
      <c r="J3549">
        <v>39831</v>
      </c>
      <c r="K3549" t="s">
        <v>1117</v>
      </c>
      <c r="L3549" t="s">
        <v>1118</v>
      </c>
      <c r="N3549" t="s">
        <v>21</v>
      </c>
      <c r="O3549" t="s">
        <v>569</v>
      </c>
      <c r="P3549" t="s">
        <v>23</v>
      </c>
      <c r="Q3549" s="2" t="s">
        <v>2387</v>
      </c>
      <c r="R3549" s="2" t="s">
        <v>2294</v>
      </c>
      <c r="S3549">
        <v>2</v>
      </c>
      <c r="T3549" t="s">
        <v>2278</v>
      </c>
      <c r="U3549" t="s">
        <v>2279</v>
      </c>
      <c r="V3549" t="s">
        <v>18</v>
      </c>
      <c r="W3549" s="2" t="s">
        <v>2974</v>
      </c>
      <c r="X3549">
        <v>2</v>
      </c>
    </row>
    <row r="3550" spans="1:24" x14ac:dyDescent="0.35">
      <c r="A3550">
        <v>390353</v>
      </c>
      <c r="B3550" t="s">
        <v>13140</v>
      </c>
      <c r="C3550" t="s">
        <v>13141</v>
      </c>
      <c r="D3550" t="s">
        <v>13142</v>
      </c>
      <c r="E3550" s="2" t="s">
        <v>2333</v>
      </c>
      <c r="F3550" t="s">
        <v>13143</v>
      </c>
      <c r="G3550" s="2" t="s">
        <v>2333</v>
      </c>
      <c r="H3550" t="s">
        <v>2274</v>
      </c>
      <c r="I3550" t="s">
        <v>2285</v>
      </c>
      <c r="J3550">
        <v>86337</v>
      </c>
      <c r="K3550" t="s">
        <v>2226</v>
      </c>
      <c r="L3550" t="s">
        <v>1601</v>
      </c>
      <c r="N3550" t="s">
        <v>21</v>
      </c>
      <c r="O3550" t="s">
        <v>46</v>
      </c>
      <c r="P3550" t="s">
        <v>23</v>
      </c>
      <c r="Q3550" s="2" t="s">
        <v>2375</v>
      </c>
      <c r="R3550" s="2" t="s">
        <v>2277</v>
      </c>
      <c r="S3550">
        <v>4</v>
      </c>
      <c r="T3550" t="s">
        <v>2278</v>
      </c>
      <c r="U3550" t="s">
        <v>2279</v>
      </c>
      <c r="V3550" t="s">
        <v>18</v>
      </c>
      <c r="W3550" s="2" t="s">
        <v>2974</v>
      </c>
      <c r="X3550">
        <v>2</v>
      </c>
    </row>
    <row r="3551" spans="1:24" x14ac:dyDescent="0.35">
      <c r="A3551">
        <v>390385</v>
      </c>
      <c r="B3551" t="s">
        <v>2621</v>
      </c>
      <c r="C3551" t="s">
        <v>13144</v>
      </c>
      <c r="D3551" t="s">
        <v>13145</v>
      </c>
      <c r="E3551" s="2" t="s">
        <v>2462</v>
      </c>
      <c r="F3551" t="s">
        <v>13146</v>
      </c>
      <c r="G3551" s="2" t="s">
        <v>2462</v>
      </c>
      <c r="H3551" t="s">
        <v>2274</v>
      </c>
      <c r="I3551" t="s">
        <v>2285</v>
      </c>
      <c r="J3551">
        <v>83680</v>
      </c>
      <c r="K3551" t="s">
        <v>1586</v>
      </c>
      <c r="L3551" t="s">
        <v>1587</v>
      </c>
      <c r="N3551" t="s">
        <v>21</v>
      </c>
      <c r="O3551" t="s">
        <v>59</v>
      </c>
      <c r="P3551" t="s">
        <v>23</v>
      </c>
      <c r="Q3551" s="2" t="s">
        <v>2462</v>
      </c>
      <c r="R3551" s="2" t="s">
        <v>2416</v>
      </c>
      <c r="S3551">
        <v>2</v>
      </c>
      <c r="T3551" t="s">
        <v>2278</v>
      </c>
      <c r="U3551" t="s">
        <v>2279</v>
      </c>
      <c r="V3551" t="s">
        <v>18</v>
      </c>
      <c r="W3551" s="2" t="s">
        <v>2974</v>
      </c>
      <c r="X3551">
        <v>2</v>
      </c>
    </row>
    <row r="3552" spans="1:24" x14ac:dyDescent="0.35">
      <c r="A3552">
        <v>390386</v>
      </c>
      <c r="B3552" t="s">
        <v>2484</v>
      </c>
      <c r="C3552" t="s">
        <v>13147</v>
      </c>
      <c r="D3552" t="s">
        <v>13148</v>
      </c>
      <c r="E3552" s="2" t="s">
        <v>2349</v>
      </c>
      <c r="F3552" t="s">
        <v>13149</v>
      </c>
      <c r="G3552" s="2" t="s">
        <v>2349</v>
      </c>
      <c r="H3552" t="s">
        <v>2274</v>
      </c>
      <c r="I3552" t="s">
        <v>2285</v>
      </c>
      <c r="J3552">
        <v>35728</v>
      </c>
      <c r="K3552" t="s">
        <v>1943</v>
      </c>
      <c r="L3552" t="s">
        <v>1944</v>
      </c>
      <c r="N3552" t="s">
        <v>443</v>
      </c>
      <c r="O3552" t="s">
        <v>1945</v>
      </c>
      <c r="P3552" t="s">
        <v>23</v>
      </c>
      <c r="Q3552" s="2" t="s">
        <v>2895</v>
      </c>
      <c r="R3552" s="2" t="s">
        <v>2599</v>
      </c>
      <c r="S3552">
        <v>6</v>
      </c>
      <c r="T3552" t="s">
        <v>2278</v>
      </c>
      <c r="U3552" t="s">
        <v>2279</v>
      </c>
      <c r="V3552" t="s">
        <v>18</v>
      </c>
      <c r="W3552" s="2" t="s">
        <v>2974</v>
      </c>
      <c r="X3552">
        <v>2</v>
      </c>
    </row>
    <row r="3553" spans="1:24" x14ac:dyDescent="0.35">
      <c r="A3553">
        <v>390417</v>
      </c>
      <c r="B3553" t="s">
        <v>3528</v>
      </c>
      <c r="C3553" t="s">
        <v>3225</v>
      </c>
      <c r="D3553" t="s">
        <v>13150</v>
      </c>
      <c r="E3553" s="2" t="s">
        <v>5285</v>
      </c>
      <c r="F3553" t="s">
        <v>13151</v>
      </c>
      <c r="G3553" s="2" t="s">
        <v>5285</v>
      </c>
      <c r="H3553" t="s">
        <v>2274</v>
      </c>
      <c r="I3553" t="s">
        <v>2285</v>
      </c>
      <c r="J3553">
        <v>34888</v>
      </c>
      <c r="K3553" t="s">
        <v>458</v>
      </c>
      <c r="L3553" t="s">
        <v>459</v>
      </c>
      <c r="N3553" t="s">
        <v>460</v>
      </c>
      <c r="O3553" t="s">
        <v>461</v>
      </c>
      <c r="P3553" t="s">
        <v>23</v>
      </c>
      <c r="Q3553" s="2" t="s">
        <v>2286</v>
      </c>
      <c r="R3553" s="2" t="s">
        <v>2375</v>
      </c>
      <c r="S3553">
        <v>23</v>
      </c>
      <c r="T3553" t="s">
        <v>2278</v>
      </c>
      <c r="U3553" t="s">
        <v>2279</v>
      </c>
      <c r="V3553" t="s">
        <v>18</v>
      </c>
      <c r="W3553" s="2" t="s">
        <v>2974</v>
      </c>
      <c r="X3553">
        <v>2</v>
      </c>
    </row>
    <row r="3554" spans="1:24" x14ac:dyDescent="0.35">
      <c r="A3554">
        <v>390418</v>
      </c>
      <c r="B3554" t="s">
        <v>3947</v>
      </c>
      <c r="C3554" t="s">
        <v>3481</v>
      </c>
      <c r="D3554" t="s">
        <v>13152</v>
      </c>
      <c r="E3554" s="2" t="s">
        <v>2462</v>
      </c>
      <c r="F3554" t="s">
        <v>13153</v>
      </c>
      <c r="G3554" s="2" t="s">
        <v>2462</v>
      </c>
      <c r="H3554" t="s">
        <v>2274</v>
      </c>
      <c r="I3554" t="s">
        <v>2285</v>
      </c>
      <c r="J3554">
        <v>12982</v>
      </c>
      <c r="K3554" t="s">
        <v>1681</v>
      </c>
      <c r="L3554" t="s">
        <v>1682</v>
      </c>
      <c r="N3554" t="s">
        <v>21</v>
      </c>
      <c r="O3554" t="s">
        <v>22</v>
      </c>
      <c r="P3554" t="s">
        <v>23</v>
      </c>
      <c r="Q3554" s="2" t="s">
        <v>2452</v>
      </c>
      <c r="R3554" s="2" t="s">
        <v>2410</v>
      </c>
      <c r="S3554">
        <v>2</v>
      </c>
      <c r="T3554" t="s">
        <v>2278</v>
      </c>
      <c r="U3554" t="s">
        <v>2279</v>
      </c>
      <c r="V3554" t="s">
        <v>18</v>
      </c>
      <c r="W3554" s="2" t="s">
        <v>2974</v>
      </c>
      <c r="X3554">
        <v>2</v>
      </c>
    </row>
    <row r="3555" spans="1:24" x14ac:dyDescent="0.35">
      <c r="A3555">
        <v>390461</v>
      </c>
      <c r="B3555" t="s">
        <v>13154</v>
      </c>
      <c r="C3555" t="s">
        <v>13155</v>
      </c>
      <c r="D3555" t="s">
        <v>13156</v>
      </c>
      <c r="E3555" s="2" t="s">
        <v>2416</v>
      </c>
      <c r="F3555" t="s">
        <v>13157</v>
      </c>
      <c r="G3555" s="2" t="s">
        <v>2416</v>
      </c>
      <c r="H3555" t="s">
        <v>2274</v>
      </c>
      <c r="I3555" t="s">
        <v>2285</v>
      </c>
      <c r="J3555">
        <v>45156</v>
      </c>
      <c r="K3555" t="s">
        <v>1133</v>
      </c>
      <c r="L3555" t="s">
        <v>1134</v>
      </c>
      <c r="N3555" t="s">
        <v>30</v>
      </c>
      <c r="O3555" t="s">
        <v>1135</v>
      </c>
      <c r="P3555" t="s">
        <v>23</v>
      </c>
      <c r="Q3555" s="2" t="s">
        <v>2287</v>
      </c>
      <c r="R3555" s="2" t="s">
        <v>2435</v>
      </c>
      <c r="S3555">
        <v>2</v>
      </c>
      <c r="T3555" t="s">
        <v>2278</v>
      </c>
      <c r="U3555" t="s">
        <v>2279</v>
      </c>
      <c r="V3555" t="s">
        <v>18</v>
      </c>
      <c r="W3555" s="2" t="s">
        <v>2974</v>
      </c>
      <c r="X3555">
        <v>2</v>
      </c>
    </row>
    <row r="3556" spans="1:24" x14ac:dyDescent="0.35">
      <c r="A3556">
        <v>390462</v>
      </c>
      <c r="B3556" t="s">
        <v>3290</v>
      </c>
      <c r="C3556" t="s">
        <v>2763</v>
      </c>
      <c r="D3556" t="s">
        <v>13158</v>
      </c>
      <c r="E3556" s="2" t="s">
        <v>2384</v>
      </c>
      <c r="F3556" t="s">
        <v>13159</v>
      </c>
      <c r="G3556" s="2" t="s">
        <v>2384</v>
      </c>
      <c r="H3556" t="s">
        <v>2274</v>
      </c>
      <c r="I3556" t="s">
        <v>2285</v>
      </c>
      <c r="J3556">
        <v>13277</v>
      </c>
      <c r="K3556" t="s">
        <v>1711</v>
      </c>
      <c r="L3556" t="s">
        <v>1712</v>
      </c>
      <c r="N3556" t="s">
        <v>21</v>
      </c>
      <c r="O3556" t="s">
        <v>1713</v>
      </c>
      <c r="P3556" t="s">
        <v>23</v>
      </c>
      <c r="Q3556" s="2" t="s">
        <v>2307</v>
      </c>
      <c r="R3556" s="2" t="s">
        <v>2404</v>
      </c>
      <c r="S3556">
        <v>2</v>
      </c>
      <c r="T3556" t="s">
        <v>2278</v>
      </c>
      <c r="U3556" t="s">
        <v>2279</v>
      </c>
      <c r="V3556" t="s">
        <v>18</v>
      </c>
      <c r="W3556" s="2" t="s">
        <v>2974</v>
      </c>
      <c r="X3556">
        <v>2</v>
      </c>
    </row>
    <row r="3557" spans="1:24" x14ac:dyDescent="0.35">
      <c r="A3557">
        <v>390463</v>
      </c>
      <c r="B3557" t="s">
        <v>3428</v>
      </c>
      <c r="C3557" t="s">
        <v>13160</v>
      </c>
      <c r="D3557" t="s">
        <v>13161</v>
      </c>
      <c r="E3557" s="2" t="s">
        <v>2435</v>
      </c>
      <c r="F3557" t="s">
        <v>13162</v>
      </c>
      <c r="G3557" s="2" t="s">
        <v>2435</v>
      </c>
      <c r="H3557" t="s">
        <v>2274</v>
      </c>
      <c r="I3557" t="s">
        <v>2285</v>
      </c>
      <c r="J3557">
        <v>87878</v>
      </c>
      <c r="K3557" t="s">
        <v>2228</v>
      </c>
      <c r="L3557" t="s">
        <v>1595</v>
      </c>
      <c r="N3557" t="s">
        <v>21</v>
      </c>
      <c r="O3557" t="s">
        <v>2229</v>
      </c>
      <c r="P3557" t="s">
        <v>23</v>
      </c>
      <c r="Q3557" s="2" t="s">
        <v>2895</v>
      </c>
      <c r="R3557" s="2" t="s">
        <v>2334</v>
      </c>
      <c r="S3557">
        <v>2</v>
      </c>
      <c r="T3557" t="s">
        <v>2278</v>
      </c>
      <c r="U3557" t="s">
        <v>2279</v>
      </c>
      <c r="V3557" t="s">
        <v>18</v>
      </c>
      <c r="W3557" s="2" t="s">
        <v>2974</v>
      </c>
      <c r="X3557">
        <v>2</v>
      </c>
    </row>
    <row r="3558" spans="1:24" x14ac:dyDescent="0.35">
      <c r="A3558">
        <v>390525</v>
      </c>
      <c r="B3558" t="s">
        <v>13163</v>
      </c>
      <c r="C3558" t="s">
        <v>13164</v>
      </c>
      <c r="D3558" t="s">
        <v>13165</v>
      </c>
      <c r="E3558" s="2" t="s">
        <v>2974</v>
      </c>
      <c r="F3558" t="s">
        <v>13166</v>
      </c>
      <c r="G3558" s="2" t="s">
        <v>2974</v>
      </c>
      <c r="H3558" t="s">
        <v>2274</v>
      </c>
      <c r="I3558" t="s">
        <v>2285</v>
      </c>
      <c r="J3558">
        <v>32756</v>
      </c>
      <c r="K3558" t="s">
        <v>1047</v>
      </c>
      <c r="L3558" t="s">
        <v>1048</v>
      </c>
      <c r="N3558" t="s">
        <v>30</v>
      </c>
      <c r="O3558" t="s">
        <v>1049</v>
      </c>
      <c r="P3558" t="s">
        <v>23</v>
      </c>
      <c r="Q3558" s="2" t="s">
        <v>2416</v>
      </c>
      <c r="R3558" s="2" t="s">
        <v>2286</v>
      </c>
      <c r="S3558">
        <v>4</v>
      </c>
      <c r="T3558" t="s">
        <v>2278</v>
      </c>
      <c r="U3558" t="s">
        <v>2279</v>
      </c>
      <c r="V3558" t="s">
        <v>18</v>
      </c>
      <c r="W3558" s="2" t="s">
        <v>2974</v>
      </c>
      <c r="X3558">
        <v>2</v>
      </c>
    </row>
    <row r="3559" spans="1:24" x14ac:dyDescent="0.35">
      <c r="A3559">
        <v>390526</v>
      </c>
      <c r="B3559" t="s">
        <v>3712</v>
      </c>
      <c r="C3559" t="s">
        <v>3653</v>
      </c>
      <c r="D3559" t="s">
        <v>13167</v>
      </c>
      <c r="E3559" s="2" t="s">
        <v>2314</v>
      </c>
      <c r="F3559" t="s">
        <v>13168</v>
      </c>
      <c r="G3559" s="2" t="s">
        <v>2314</v>
      </c>
      <c r="H3559" t="s">
        <v>2274</v>
      </c>
      <c r="I3559" t="s">
        <v>2285</v>
      </c>
      <c r="J3559">
        <v>25309</v>
      </c>
      <c r="K3559" t="s">
        <v>1008</v>
      </c>
      <c r="L3559" t="s">
        <v>390</v>
      </c>
      <c r="N3559" t="s">
        <v>154</v>
      </c>
      <c r="O3559" t="s">
        <v>346</v>
      </c>
      <c r="P3559" t="s">
        <v>23</v>
      </c>
      <c r="Q3559" s="2" t="s">
        <v>2895</v>
      </c>
      <c r="R3559" s="2" t="s">
        <v>2375</v>
      </c>
      <c r="S3559">
        <v>3</v>
      </c>
      <c r="T3559" t="s">
        <v>2278</v>
      </c>
      <c r="U3559" t="s">
        <v>2279</v>
      </c>
      <c r="V3559" t="s">
        <v>18</v>
      </c>
      <c r="W3559" s="2" t="s">
        <v>2974</v>
      </c>
      <c r="X3559">
        <v>2</v>
      </c>
    </row>
    <row r="3560" spans="1:24" x14ac:dyDescent="0.35">
      <c r="A3560">
        <v>390549</v>
      </c>
      <c r="B3560" t="s">
        <v>4822</v>
      </c>
      <c r="C3560" t="s">
        <v>13169</v>
      </c>
      <c r="D3560" t="s">
        <v>13170</v>
      </c>
      <c r="E3560" s="2" t="s">
        <v>2727</v>
      </c>
      <c r="F3560" t="s">
        <v>13171</v>
      </c>
      <c r="G3560" s="2" t="s">
        <v>2727</v>
      </c>
      <c r="H3560" t="s">
        <v>2274</v>
      </c>
      <c r="I3560" t="s">
        <v>2285</v>
      </c>
      <c r="J3560">
        <v>69583</v>
      </c>
      <c r="K3560" t="s">
        <v>1474</v>
      </c>
      <c r="L3560" t="s">
        <v>568</v>
      </c>
      <c r="N3560" t="s">
        <v>21</v>
      </c>
      <c r="O3560" t="s">
        <v>569</v>
      </c>
      <c r="P3560" t="s">
        <v>23</v>
      </c>
      <c r="Q3560" s="2" t="s">
        <v>2307</v>
      </c>
      <c r="R3560" s="2" t="s">
        <v>2314</v>
      </c>
      <c r="S3560">
        <v>3</v>
      </c>
      <c r="T3560" t="s">
        <v>2278</v>
      </c>
      <c r="U3560" t="s">
        <v>2279</v>
      </c>
      <c r="V3560" t="s">
        <v>18</v>
      </c>
      <c r="W3560" s="2" t="s">
        <v>2974</v>
      </c>
      <c r="X3560">
        <v>2</v>
      </c>
    </row>
    <row r="3561" spans="1:24" x14ac:dyDescent="0.35">
      <c r="A3561">
        <v>390558</v>
      </c>
      <c r="B3561" t="s">
        <v>2965</v>
      </c>
      <c r="C3561" t="s">
        <v>13172</v>
      </c>
      <c r="D3561" t="s">
        <v>13173</v>
      </c>
      <c r="E3561" s="2" t="s">
        <v>2974</v>
      </c>
      <c r="F3561" t="s">
        <v>13174</v>
      </c>
      <c r="G3561" s="2" t="s">
        <v>2727</v>
      </c>
      <c r="H3561" t="s">
        <v>2274</v>
      </c>
      <c r="I3561" t="s">
        <v>2285</v>
      </c>
      <c r="J3561">
        <v>49186</v>
      </c>
      <c r="K3561" t="s">
        <v>1191</v>
      </c>
      <c r="L3561" t="s">
        <v>1192</v>
      </c>
      <c r="N3561" t="s">
        <v>523</v>
      </c>
      <c r="O3561" t="s">
        <v>1193</v>
      </c>
      <c r="P3561" t="s">
        <v>23</v>
      </c>
      <c r="Q3561" s="2" t="s">
        <v>2727</v>
      </c>
      <c r="R3561" s="2" t="s">
        <v>2384</v>
      </c>
      <c r="S3561">
        <v>2</v>
      </c>
      <c r="T3561" t="s">
        <v>2278</v>
      </c>
      <c r="U3561" t="s">
        <v>2279</v>
      </c>
      <c r="V3561" t="s">
        <v>18</v>
      </c>
      <c r="W3561" s="2" t="s">
        <v>2974</v>
      </c>
      <c r="X3561">
        <v>2</v>
      </c>
    </row>
    <row r="3562" spans="1:24" x14ac:dyDescent="0.35">
      <c r="A3562">
        <v>390559</v>
      </c>
      <c r="B3562" t="s">
        <v>13175</v>
      </c>
      <c r="C3562" t="s">
        <v>13176</v>
      </c>
      <c r="D3562" t="s">
        <v>13177</v>
      </c>
      <c r="E3562" s="2" t="s">
        <v>2462</v>
      </c>
      <c r="F3562" t="s">
        <v>13178</v>
      </c>
      <c r="G3562" s="2" t="s">
        <v>2462</v>
      </c>
      <c r="H3562" t="s">
        <v>2274</v>
      </c>
      <c r="I3562" t="s">
        <v>2285</v>
      </c>
      <c r="J3562">
        <v>46678</v>
      </c>
      <c r="K3562" t="s">
        <v>1992</v>
      </c>
      <c r="L3562" t="s">
        <v>1993</v>
      </c>
      <c r="N3562" t="s">
        <v>1994</v>
      </c>
      <c r="O3562" t="s">
        <v>1995</v>
      </c>
      <c r="P3562" t="s">
        <v>23</v>
      </c>
      <c r="Q3562" s="2" t="s">
        <v>2341</v>
      </c>
      <c r="R3562" s="2" t="s">
        <v>2342</v>
      </c>
      <c r="S3562">
        <v>3</v>
      </c>
      <c r="T3562" t="s">
        <v>2278</v>
      </c>
      <c r="U3562" t="s">
        <v>2279</v>
      </c>
      <c r="V3562" t="s">
        <v>18</v>
      </c>
      <c r="W3562" s="2" t="s">
        <v>2974</v>
      </c>
      <c r="X3562">
        <v>2</v>
      </c>
    </row>
    <row r="3563" spans="1:24" x14ac:dyDescent="0.35">
      <c r="A3563">
        <v>390560</v>
      </c>
      <c r="B3563" t="s">
        <v>4829</v>
      </c>
      <c r="C3563" t="s">
        <v>7686</v>
      </c>
      <c r="D3563" t="s">
        <v>13179</v>
      </c>
      <c r="E3563" s="2" t="s">
        <v>2462</v>
      </c>
      <c r="F3563" t="s">
        <v>13180</v>
      </c>
      <c r="G3563" s="2" t="s">
        <v>2462</v>
      </c>
      <c r="H3563" t="s">
        <v>2274</v>
      </c>
      <c r="I3563" t="s">
        <v>2275</v>
      </c>
      <c r="J3563">
        <v>12979</v>
      </c>
      <c r="K3563" t="s">
        <v>846</v>
      </c>
      <c r="L3563" t="s">
        <v>847</v>
      </c>
      <c r="N3563" t="s">
        <v>154</v>
      </c>
      <c r="O3563" t="s">
        <v>848</v>
      </c>
      <c r="P3563" t="s">
        <v>23</v>
      </c>
      <c r="Q3563" s="2" t="s">
        <v>2341</v>
      </c>
      <c r="R3563" s="2" t="s">
        <v>2342</v>
      </c>
      <c r="S3563">
        <v>3</v>
      </c>
      <c r="T3563" t="s">
        <v>2278</v>
      </c>
      <c r="U3563" t="s">
        <v>2279</v>
      </c>
      <c r="V3563" t="s">
        <v>18</v>
      </c>
      <c r="W3563" s="2" t="s">
        <v>2974</v>
      </c>
      <c r="X3563">
        <v>2</v>
      </c>
    </row>
    <row r="3564" spans="1:24" x14ac:dyDescent="0.35">
      <c r="A3564">
        <v>390580</v>
      </c>
      <c r="B3564" t="s">
        <v>13181</v>
      </c>
      <c r="C3564" t="s">
        <v>2538</v>
      </c>
      <c r="D3564" t="s">
        <v>13182</v>
      </c>
      <c r="E3564" s="2" t="s">
        <v>2392</v>
      </c>
      <c r="F3564" t="s">
        <v>13183</v>
      </c>
      <c r="G3564" s="2" t="s">
        <v>2392</v>
      </c>
      <c r="H3564" t="s">
        <v>2274</v>
      </c>
      <c r="I3564" t="s">
        <v>2285</v>
      </c>
      <c r="J3564">
        <v>25056</v>
      </c>
      <c r="K3564" t="s">
        <v>374</v>
      </c>
      <c r="L3564" t="s">
        <v>375</v>
      </c>
      <c r="N3564" t="s">
        <v>21</v>
      </c>
      <c r="O3564" t="s">
        <v>376</v>
      </c>
      <c r="P3564" t="s">
        <v>23</v>
      </c>
      <c r="Q3564" s="2" t="s">
        <v>2349</v>
      </c>
      <c r="R3564" s="2" t="s">
        <v>2483</v>
      </c>
      <c r="S3564">
        <v>2</v>
      </c>
      <c r="T3564" t="s">
        <v>2278</v>
      </c>
      <c r="U3564" t="s">
        <v>2279</v>
      </c>
      <c r="V3564" t="s">
        <v>18</v>
      </c>
      <c r="W3564" s="2" t="s">
        <v>2974</v>
      </c>
      <c r="X3564">
        <v>2</v>
      </c>
    </row>
    <row r="3565" spans="1:24" x14ac:dyDescent="0.35">
      <c r="A3565">
        <v>390595</v>
      </c>
      <c r="B3565" t="s">
        <v>13184</v>
      </c>
      <c r="C3565" t="s">
        <v>12309</v>
      </c>
      <c r="D3565" t="s">
        <v>13185</v>
      </c>
      <c r="E3565" s="2" t="s">
        <v>2462</v>
      </c>
      <c r="F3565" t="s">
        <v>13186</v>
      </c>
      <c r="G3565" s="2" t="s">
        <v>2462</v>
      </c>
      <c r="H3565" t="s">
        <v>2274</v>
      </c>
      <c r="I3565" t="s">
        <v>2285</v>
      </c>
      <c r="J3565">
        <v>12970</v>
      </c>
      <c r="K3565" t="s">
        <v>117</v>
      </c>
      <c r="L3565" t="s">
        <v>118</v>
      </c>
      <c r="N3565" t="s">
        <v>21</v>
      </c>
      <c r="O3565" t="s">
        <v>119</v>
      </c>
      <c r="P3565" t="s">
        <v>23</v>
      </c>
      <c r="Q3565" s="2" t="s">
        <v>2428</v>
      </c>
      <c r="R3565" s="2" t="s">
        <v>2294</v>
      </c>
      <c r="S3565">
        <v>3</v>
      </c>
      <c r="T3565" t="s">
        <v>2278</v>
      </c>
      <c r="U3565" t="s">
        <v>2279</v>
      </c>
      <c r="V3565" t="s">
        <v>18</v>
      </c>
      <c r="W3565" s="2" t="s">
        <v>2974</v>
      </c>
      <c r="X3565">
        <v>2</v>
      </c>
    </row>
    <row r="3566" spans="1:24" x14ac:dyDescent="0.35">
      <c r="A3566">
        <v>390596</v>
      </c>
      <c r="B3566" t="s">
        <v>4822</v>
      </c>
      <c r="C3566" t="s">
        <v>7974</v>
      </c>
      <c r="D3566" t="s">
        <v>13187</v>
      </c>
      <c r="E3566" s="2" t="s">
        <v>2462</v>
      </c>
      <c r="F3566" t="s">
        <v>13188</v>
      </c>
      <c r="G3566" s="2" t="s">
        <v>2727</v>
      </c>
      <c r="H3566" t="s">
        <v>2274</v>
      </c>
      <c r="I3566" t="s">
        <v>2285</v>
      </c>
      <c r="J3566">
        <v>13014</v>
      </c>
      <c r="K3566" t="s">
        <v>873</v>
      </c>
      <c r="L3566" t="s">
        <v>874</v>
      </c>
      <c r="N3566" t="s">
        <v>21</v>
      </c>
      <c r="O3566" t="s">
        <v>823</v>
      </c>
      <c r="P3566" t="s">
        <v>23</v>
      </c>
      <c r="Q3566" s="2" t="s">
        <v>2404</v>
      </c>
      <c r="R3566" s="2" t="s">
        <v>2349</v>
      </c>
      <c r="S3566">
        <v>2</v>
      </c>
      <c r="T3566" t="s">
        <v>2278</v>
      </c>
      <c r="U3566" t="s">
        <v>2279</v>
      </c>
      <c r="V3566" t="s">
        <v>18</v>
      </c>
      <c r="W3566" s="2" t="s">
        <v>2974</v>
      </c>
      <c r="X3566">
        <v>2</v>
      </c>
    </row>
    <row r="3567" spans="1:24" x14ac:dyDescent="0.35">
      <c r="A3567">
        <v>390597</v>
      </c>
      <c r="B3567" t="s">
        <v>5486</v>
      </c>
      <c r="C3567" t="s">
        <v>3589</v>
      </c>
      <c r="D3567" t="s">
        <v>13189</v>
      </c>
      <c r="E3567" s="2" t="s">
        <v>2374</v>
      </c>
      <c r="F3567" t="s">
        <v>13190</v>
      </c>
      <c r="G3567" s="2" t="s">
        <v>2895</v>
      </c>
      <c r="H3567" t="s">
        <v>2274</v>
      </c>
      <c r="I3567" t="s">
        <v>2285</v>
      </c>
      <c r="J3567">
        <v>35708</v>
      </c>
      <c r="K3567" t="s">
        <v>525</v>
      </c>
      <c r="L3567" t="s">
        <v>526</v>
      </c>
      <c r="N3567" t="s">
        <v>527</v>
      </c>
      <c r="O3567" t="s">
        <v>528</v>
      </c>
      <c r="P3567" t="s">
        <v>23</v>
      </c>
      <c r="Q3567" s="2" t="s">
        <v>2342</v>
      </c>
      <c r="R3567" s="2" t="s">
        <v>2276</v>
      </c>
      <c r="S3567">
        <v>3</v>
      </c>
      <c r="T3567" t="s">
        <v>2278</v>
      </c>
      <c r="U3567" t="s">
        <v>2279</v>
      </c>
      <c r="V3567" t="s">
        <v>18</v>
      </c>
      <c r="W3567" s="2" t="s">
        <v>2974</v>
      </c>
      <c r="X3567">
        <v>2</v>
      </c>
    </row>
    <row r="3568" spans="1:24" x14ac:dyDescent="0.35">
      <c r="A3568">
        <v>390609</v>
      </c>
      <c r="B3568" t="s">
        <v>3578</v>
      </c>
      <c r="C3568" t="s">
        <v>6024</v>
      </c>
      <c r="D3568" t="s">
        <v>13191</v>
      </c>
      <c r="E3568" s="2" t="s">
        <v>2462</v>
      </c>
      <c r="F3568" t="s">
        <v>13192</v>
      </c>
      <c r="G3568" s="2" t="s">
        <v>2462</v>
      </c>
      <c r="H3568" t="s">
        <v>2274</v>
      </c>
      <c r="I3568" t="s">
        <v>2285</v>
      </c>
      <c r="J3568">
        <v>17641</v>
      </c>
      <c r="K3568" t="s">
        <v>257</v>
      </c>
      <c r="L3568" t="s">
        <v>232</v>
      </c>
      <c r="N3568" t="s">
        <v>21</v>
      </c>
      <c r="O3568" t="s">
        <v>233</v>
      </c>
      <c r="P3568" t="s">
        <v>23</v>
      </c>
      <c r="Q3568" s="2" t="s">
        <v>2349</v>
      </c>
      <c r="R3568" s="2" t="s">
        <v>2410</v>
      </c>
      <c r="S3568">
        <v>3</v>
      </c>
      <c r="T3568" t="s">
        <v>2278</v>
      </c>
      <c r="U3568" t="s">
        <v>2279</v>
      </c>
      <c r="V3568" t="s">
        <v>18</v>
      </c>
      <c r="W3568" s="2" t="s">
        <v>2974</v>
      </c>
      <c r="X3568">
        <v>2</v>
      </c>
    </row>
    <row r="3569" spans="1:24" x14ac:dyDescent="0.35">
      <c r="A3569">
        <v>390610</v>
      </c>
      <c r="B3569" t="s">
        <v>5600</v>
      </c>
      <c r="C3569" t="s">
        <v>13193</v>
      </c>
      <c r="D3569" t="s">
        <v>13194</v>
      </c>
      <c r="E3569" s="2" t="s">
        <v>2392</v>
      </c>
      <c r="F3569" t="s">
        <v>13195</v>
      </c>
      <c r="G3569" s="2" t="s">
        <v>2392</v>
      </c>
      <c r="H3569" t="s">
        <v>2274</v>
      </c>
      <c r="I3569" t="s">
        <v>2285</v>
      </c>
      <c r="J3569">
        <v>13273</v>
      </c>
      <c r="K3569" t="s">
        <v>895</v>
      </c>
      <c r="L3569" t="s">
        <v>275</v>
      </c>
      <c r="N3569" t="s">
        <v>21</v>
      </c>
      <c r="O3569" t="s">
        <v>276</v>
      </c>
      <c r="P3569" t="s">
        <v>23</v>
      </c>
      <c r="Q3569" s="2" t="s">
        <v>2452</v>
      </c>
      <c r="R3569" s="2" t="s">
        <v>2410</v>
      </c>
      <c r="S3569">
        <v>2</v>
      </c>
      <c r="T3569" t="s">
        <v>2278</v>
      </c>
      <c r="U3569" t="s">
        <v>2279</v>
      </c>
      <c r="V3569" t="s">
        <v>18</v>
      </c>
      <c r="W3569" s="2" t="s">
        <v>2974</v>
      </c>
      <c r="X3569">
        <v>2</v>
      </c>
    </row>
    <row r="3570" spans="1:24" x14ac:dyDescent="0.35">
      <c r="A3570">
        <v>390611</v>
      </c>
      <c r="B3570" t="s">
        <v>13196</v>
      </c>
      <c r="C3570" t="s">
        <v>13197</v>
      </c>
      <c r="D3570" t="s">
        <v>13198</v>
      </c>
      <c r="E3570" s="2" t="s">
        <v>2410</v>
      </c>
      <c r="F3570" t="s">
        <v>13199</v>
      </c>
      <c r="G3570" s="2" t="s">
        <v>2341</v>
      </c>
      <c r="H3570" t="s">
        <v>2274</v>
      </c>
      <c r="I3570" t="s">
        <v>2285</v>
      </c>
      <c r="J3570">
        <v>24982</v>
      </c>
      <c r="K3570" t="s">
        <v>372</v>
      </c>
      <c r="L3570" t="s">
        <v>373</v>
      </c>
      <c r="N3570" t="s">
        <v>21</v>
      </c>
      <c r="O3570" t="s">
        <v>352</v>
      </c>
      <c r="P3570" t="s">
        <v>23</v>
      </c>
      <c r="Q3570" s="2" t="s">
        <v>2276</v>
      </c>
      <c r="R3570" s="2" t="s">
        <v>2458</v>
      </c>
      <c r="S3570">
        <v>4</v>
      </c>
      <c r="T3570" t="s">
        <v>2278</v>
      </c>
      <c r="U3570" t="s">
        <v>2279</v>
      </c>
      <c r="V3570" t="s">
        <v>18</v>
      </c>
      <c r="W3570" s="2" t="s">
        <v>2974</v>
      </c>
      <c r="X3570">
        <v>2</v>
      </c>
    </row>
    <row r="3571" spans="1:24" x14ac:dyDescent="0.35">
      <c r="A3571">
        <v>390630</v>
      </c>
      <c r="B3571" t="s">
        <v>5120</v>
      </c>
      <c r="C3571" t="s">
        <v>13200</v>
      </c>
      <c r="D3571" t="s">
        <v>13201</v>
      </c>
      <c r="E3571" s="2" t="s">
        <v>2286</v>
      </c>
      <c r="F3571" t="s">
        <v>13202</v>
      </c>
      <c r="G3571" s="2" t="s">
        <v>2286</v>
      </c>
      <c r="H3571" t="s">
        <v>2274</v>
      </c>
      <c r="I3571" t="s">
        <v>2285</v>
      </c>
      <c r="J3571">
        <v>26878</v>
      </c>
      <c r="K3571" t="s">
        <v>1019</v>
      </c>
      <c r="L3571" t="s">
        <v>1020</v>
      </c>
      <c r="N3571" t="s">
        <v>30</v>
      </c>
      <c r="O3571" t="s">
        <v>216</v>
      </c>
      <c r="P3571" t="s">
        <v>23</v>
      </c>
      <c r="Q3571" s="2" t="s">
        <v>2392</v>
      </c>
      <c r="R3571" s="2" t="s">
        <v>2294</v>
      </c>
      <c r="S3571">
        <v>1</v>
      </c>
      <c r="T3571" t="s">
        <v>2278</v>
      </c>
      <c r="U3571" t="s">
        <v>2279</v>
      </c>
      <c r="V3571" t="s">
        <v>18</v>
      </c>
      <c r="W3571" s="2" t="s">
        <v>2974</v>
      </c>
      <c r="X3571">
        <v>2</v>
      </c>
    </row>
    <row r="3572" spans="1:24" x14ac:dyDescent="0.35">
      <c r="A3572">
        <v>390631</v>
      </c>
      <c r="B3572" t="s">
        <v>2948</v>
      </c>
      <c r="C3572" t="s">
        <v>13203</v>
      </c>
      <c r="D3572" t="s">
        <v>13204</v>
      </c>
      <c r="E3572" s="2" t="s">
        <v>2462</v>
      </c>
      <c r="F3572" t="s">
        <v>13205</v>
      </c>
      <c r="G3572" s="2" t="s">
        <v>2462</v>
      </c>
      <c r="H3572" t="s">
        <v>2274</v>
      </c>
      <c r="I3572" t="s">
        <v>2285</v>
      </c>
      <c r="J3572">
        <v>12950</v>
      </c>
      <c r="K3572" t="s">
        <v>101</v>
      </c>
      <c r="L3572" t="s">
        <v>102</v>
      </c>
      <c r="N3572" t="s">
        <v>21</v>
      </c>
      <c r="O3572" t="s">
        <v>103</v>
      </c>
      <c r="P3572" t="s">
        <v>23</v>
      </c>
      <c r="Q3572" s="2" t="s">
        <v>2349</v>
      </c>
      <c r="R3572" s="2" t="s">
        <v>2634</v>
      </c>
      <c r="S3572">
        <v>5</v>
      </c>
      <c r="T3572" t="s">
        <v>2278</v>
      </c>
      <c r="U3572" t="s">
        <v>2279</v>
      </c>
      <c r="V3572" t="s">
        <v>18</v>
      </c>
      <c r="W3572" s="2" t="s">
        <v>2974</v>
      </c>
      <c r="X3572">
        <v>2</v>
      </c>
    </row>
    <row r="3573" spans="1:24" x14ac:dyDescent="0.35">
      <c r="A3573">
        <v>390655</v>
      </c>
      <c r="B3573" t="s">
        <v>3180</v>
      </c>
      <c r="C3573" t="s">
        <v>13206</v>
      </c>
      <c r="D3573" t="s">
        <v>13207</v>
      </c>
      <c r="E3573" s="2" t="s">
        <v>2462</v>
      </c>
      <c r="F3573" t="s">
        <v>13208</v>
      </c>
      <c r="G3573" s="2" t="s">
        <v>2462</v>
      </c>
      <c r="H3573" t="s">
        <v>2274</v>
      </c>
      <c r="I3573" t="s">
        <v>2285</v>
      </c>
      <c r="J3573">
        <v>12977</v>
      </c>
      <c r="K3573" t="s">
        <v>1680</v>
      </c>
      <c r="L3573" t="s">
        <v>153</v>
      </c>
      <c r="N3573" t="s">
        <v>154</v>
      </c>
      <c r="O3573" t="s">
        <v>155</v>
      </c>
      <c r="P3573" t="s">
        <v>23</v>
      </c>
      <c r="Q3573" s="2" t="s">
        <v>2386</v>
      </c>
      <c r="R3573" s="2" t="s">
        <v>2286</v>
      </c>
      <c r="S3573">
        <v>2</v>
      </c>
      <c r="T3573" t="s">
        <v>2278</v>
      </c>
      <c r="U3573" t="s">
        <v>2279</v>
      </c>
      <c r="V3573" t="s">
        <v>18</v>
      </c>
      <c r="W3573" s="2" t="s">
        <v>2974</v>
      </c>
      <c r="X3573">
        <v>2</v>
      </c>
    </row>
    <row r="3574" spans="1:24" x14ac:dyDescent="0.35">
      <c r="A3574">
        <v>390656</v>
      </c>
      <c r="B3574" t="s">
        <v>2442</v>
      </c>
      <c r="C3574" t="s">
        <v>4679</v>
      </c>
      <c r="D3574" t="s">
        <v>13209</v>
      </c>
      <c r="E3574" s="2" t="s">
        <v>2410</v>
      </c>
      <c r="F3574" t="s">
        <v>13210</v>
      </c>
      <c r="G3574" s="2" t="s">
        <v>2410</v>
      </c>
      <c r="H3574" t="s">
        <v>2274</v>
      </c>
      <c r="I3574" t="s">
        <v>2399</v>
      </c>
      <c r="J3574">
        <v>55802</v>
      </c>
      <c r="K3574" t="s">
        <v>1261</v>
      </c>
      <c r="L3574" t="s">
        <v>1106</v>
      </c>
      <c r="N3574" t="s">
        <v>1262</v>
      </c>
      <c r="O3574" t="s">
        <v>1263</v>
      </c>
      <c r="P3574" t="s">
        <v>23</v>
      </c>
      <c r="Q3574" s="2" t="s">
        <v>2374</v>
      </c>
      <c r="R3574" s="2" t="s">
        <v>2341</v>
      </c>
      <c r="S3574">
        <v>2</v>
      </c>
      <c r="T3574" t="s">
        <v>2278</v>
      </c>
      <c r="U3574" t="s">
        <v>2279</v>
      </c>
      <c r="V3574" t="s">
        <v>18</v>
      </c>
      <c r="W3574" s="2" t="s">
        <v>2974</v>
      </c>
      <c r="X3574">
        <v>2</v>
      </c>
    </row>
    <row r="3575" spans="1:24" x14ac:dyDescent="0.35">
      <c r="A3575">
        <v>390667</v>
      </c>
      <c r="B3575" t="s">
        <v>3428</v>
      </c>
      <c r="C3575" t="s">
        <v>13211</v>
      </c>
      <c r="D3575" t="s">
        <v>13212</v>
      </c>
      <c r="E3575" s="2" t="s">
        <v>2727</v>
      </c>
      <c r="F3575" t="s">
        <v>13213</v>
      </c>
      <c r="G3575" s="2" t="s">
        <v>2314</v>
      </c>
      <c r="H3575" t="s">
        <v>2274</v>
      </c>
      <c r="I3575" t="s">
        <v>2285</v>
      </c>
      <c r="J3575">
        <v>67486</v>
      </c>
      <c r="K3575" t="s">
        <v>786</v>
      </c>
      <c r="L3575" t="s">
        <v>787</v>
      </c>
      <c r="N3575" t="s">
        <v>21</v>
      </c>
      <c r="O3575" t="s">
        <v>788</v>
      </c>
      <c r="P3575" t="s">
        <v>23</v>
      </c>
      <c r="Q3575" s="2" t="s">
        <v>2895</v>
      </c>
      <c r="R3575" s="2" t="s">
        <v>2276</v>
      </c>
      <c r="S3575">
        <v>4</v>
      </c>
      <c r="T3575" t="s">
        <v>2278</v>
      </c>
      <c r="U3575" t="s">
        <v>2279</v>
      </c>
      <c r="V3575" t="s">
        <v>18</v>
      </c>
      <c r="W3575" s="2" t="s">
        <v>2974</v>
      </c>
      <c r="X3575">
        <v>2</v>
      </c>
    </row>
    <row r="3576" spans="1:24" x14ac:dyDescent="0.35">
      <c r="A3576">
        <v>390673</v>
      </c>
      <c r="B3576" t="s">
        <v>4117</v>
      </c>
      <c r="C3576" t="s">
        <v>13214</v>
      </c>
      <c r="D3576" t="s">
        <v>13215</v>
      </c>
      <c r="E3576" s="2" t="s">
        <v>2462</v>
      </c>
      <c r="F3576" t="s">
        <v>13216</v>
      </c>
      <c r="G3576" s="2" t="s">
        <v>2462</v>
      </c>
      <c r="H3576" t="s">
        <v>2274</v>
      </c>
      <c r="I3576" t="s">
        <v>2285</v>
      </c>
      <c r="J3576">
        <v>32324</v>
      </c>
      <c r="K3576" t="s">
        <v>1881</v>
      </c>
      <c r="L3576" t="s">
        <v>1882</v>
      </c>
      <c r="N3576" t="s">
        <v>21</v>
      </c>
      <c r="O3576" t="s">
        <v>1362</v>
      </c>
      <c r="P3576" t="s">
        <v>23</v>
      </c>
      <c r="Q3576" s="2" t="s">
        <v>2341</v>
      </c>
      <c r="R3576" s="2" t="s">
        <v>2342</v>
      </c>
      <c r="S3576">
        <v>3</v>
      </c>
      <c r="T3576" t="s">
        <v>2278</v>
      </c>
      <c r="U3576" t="s">
        <v>2279</v>
      </c>
      <c r="V3576" t="s">
        <v>18</v>
      </c>
      <c r="W3576" s="2" t="s">
        <v>2974</v>
      </c>
      <c r="X3576">
        <v>2</v>
      </c>
    </row>
    <row r="3577" spans="1:24" x14ac:dyDescent="0.35">
      <c r="A3577">
        <v>390701</v>
      </c>
      <c r="B3577" t="s">
        <v>2856</v>
      </c>
      <c r="C3577" t="s">
        <v>13217</v>
      </c>
      <c r="D3577" t="s">
        <v>13218</v>
      </c>
      <c r="E3577" s="2" t="s">
        <v>2462</v>
      </c>
      <c r="F3577" t="s">
        <v>13219</v>
      </c>
      <c r="G3577" s="2" t="s">
        <v>2462</v>
      </c>
      <c r="H3577" t="s">
        <v>2274</v>
      </c>
      <c r="I3577" t="s">
        <v>2285</v>
      </c>
      <c r="J3577">
        <v>12870</v>
      </c>
      <c r="K3577" t="s">
        <v>25</v>
      </c>
      <c r="L3577" t="s">
        <v>26</v>
      </c>
      <c r="N3577" t="s">
        <v>21</v>
      </c>
      <c r="O3577" t="s">
        <v>27</v>
      </c>
      <c r="P3577" t="s">
        <v>23</v>
      </c>
      <c r="Q3577" s="2" t="s">
        <v>2428</v>
      </c>
      <c r="R3577" s="2" t="s">
        <v>2392</v>
      </c>
      <c r="S3577">
        <v>2</v>
      </c>
      <c r="T3577" t="s">
        <v>2278</v>
      </c>
      <c r="U3577" t="s">
        <v>2279</v>
      </c>
      <c r="V3577" t="s">
        <v>18</v>
      </c>
      <c r="W3577" s="2" t="s">
        <v>2974</v>
      </c>
      <c r="X3577">
        <v>2</v>
      </c>
    </row>
    <row r="3578" spans="1:24" x14ac:dyDescent="0.35">
      <c r="A3578">
        <v>390702</v>
      </c>
      <c r="B3578" t="s">
        <v>2344</v>
      </c>
      <c r="C3578" t="s">
        <v>6777</v>
      </c>
      <c r="D3578" t="s">
        <v>13220</v>
      </c>
      <c r="E3578" s="2" t="s">
        <v>2384</v>
      </c>
      <c r="F3578" t="s">
        <v>13221</v>
      </c>
      <c r="G3578" s="2" t="s">
        <v>2286</v>
      </c>
      <c r="H3578" t="s">
        <v>2274</v>
      </c>
      <c r="I3578" t="s">
        <v>2285</v>
      </c>
      <c r="J3578">
        <v>13002</v>
      </c>
      <c r="K3578" t="s">
        <v>862</v>
      </c>
      <c r="L3578" t="s">
        <v>383</v>
      </c>
      <c r="N3578" t="s">
        <v>21</v>
      </c>
      <c r="O3578" t="s">
        <v>27</v>
      </c>
      <c r="P3578" t="s">
        <v>23</v>
      </c>
      <c r="Q3578" s="2" t="s">
        <v>2295</v>
      </c>
      <c r="R3578" s="2" t="s">
        <v>2314</v>
      </c>
      <c r="S3578">
        <v>2</v>
      </c>
      <c r="T3578" t="s">
        <v>2278</v>
      </c>
      <c r="U3578" t="s">
        <v>2279</v>
      </c>
      <c r="V3578" t="s">
        <v>18</v>
      </c>
      <c r="W3578" s="2" t="s">
        <v>2974</v>
      </c>
      <c r="X3578">
        <v>2</v>
      </c>
    </row>
    <row r="3579" spans="1:24" x14ac:dyDescent="0.35">
      <c r="A3579">
        <v>390703</v>
      </c>
      <c r="B3579" t="s">
        <v>13222</v>
      </c>
      <c r="C3579" t="s">
        <v>13223</v>
      </c>
      <c r="D3579" t="s">
        <v>13224</v>
      </c>
      <c r="E3579" s="2" t="s">
        <v>2404</v>
      </c>
      <c r="F3579" t="s">
        <v>13225</v>
      </c>
      <c r="G3579" s="2" t="s">
        <v>2404</v>
      </c>
      <c r="H3579" t="s">
        <v>2274</v>
      </c>
      <c r="I3579" t="s">
        <v>2285</v>
      </c>
      <c r="J3579">
        <v>44195</v>
      </c>
      <c r="K3579" t="s">
        <v>579</v>
      </c>
      <c r="L3579" t="s">
        <v>580</v>
      </c>
      <c r="N3579" t="s">
        <v>21</v>
      </c>
      <c r="O3579" t="s">
        <v>569</v>
      </c>
      <c r="P3579" t="s">
        <v>23</v>
      </c>
      <c r="Q3579" s="2" t="s">
        <v>2404</v>
      </c>
      <c r="R3579" s="2" t="s">
        <v>2349</v>
      </c>
      <c r="S3579">
        <v>2</v>
      </c>
      <c r="T3579" t="s">
        <v>2278</v>
      </c>
      <c r="U3579" t="s">
        <v>2279</v>
      </c>
      <c r="V3579" t="s">
        <v>18</v>
      </c>
      <c r="W3579" s="2" t="s">
        <v>2974</v>
      </c>
      <c r="X3579">
        <v>2</v>
      </c>
    </row>
    <row r="3580" spans="1:24" x14ac:dyDescent="0.35">
      <c r="A3580">
        <v>390704</v>
      </c>
      <c r="B3580" t="s">
        <v>13226</v>
      </c>
      <c r="C3580" t="s">
        <v>13227</v>
      </c>
      <c r="D3580" t="s">
        <v>13228</v>
      </c>
      <c r="E3580" s="2" t="s">
        <v>2386</v>
      </c>
      <c r="F3580" t="s">
        <v>13229</v>
      </c>
      <c r="G3580" s="2" t="s">
        <v>2386</v>
      </c>
      <c r="H3580" t="s">
        <v>2274</v>
      </c>
      <c r="I3580" t="s">
        <v>2285</v>
      </c>
      <c r="J3580">
        <v>18731</v>
      </c>
      <c r="K3580" t="s">
        <v>1780</v>
      </c>
      <c r="L3580" t="s">
        <v>1781</v>
      </c>
      <c r="N3580" t="s">
        <v>21</v>
      </c>
      <c r="O3580" t="s">
        <v>142</v>
      </c>
      <c r="P3580" t="s">
        <v>23</v>
      </c>
      <c r="Q3580" s="2" t="s">
        <v>2314</v>
      </c>
      <c r="R3580" s="2" t="s">
        <v>2452</v>
      </c>
      <c r="S3580">
        <v>2</v>
      </c>
      <c r="T3580" t="s">
        <v>2278</v>
      </c>
      <c r="U3580" t="s">
        <v>2279</v>
      </c>
      <c r="V3580" t="s">
        <v>18</v>
      </c>
      <c r="W3580" s="2" t="s">
        <v>2974</v>
      </c>
      <c r="X3580">
        <v>2</v>
      </c>
    </row>
    <row r="3581" spans="1:24" x14ac:dyDescent="0.35">
      <c r="A3581">
        <v>390706</v>
      </c>
      <c r="B3581" t="s">
        <v>13230</v>
      </c>
      <c r="C3581" t="s">
        <v>13231</v>
      </c>
      <c r="D3581" t="s">
        <v>13232</v>
      </c>
      <c r="E3581" s="2" t="s">
        <v>2462</v>
      </c>
      <c r="F3581" t="s">
        <v>13233</v>
      </c>
      <c r="G3581" s="2" t="s">
        <v>2462</v>
      </c>
      <c r="H3581" t="s">
        <v>2274</v>
      </c>
      <c r="I3581" t="s">
        <v>2285</v>
      </c>
      <c r="J3581">
        <v>13019</v>
      </c>
      <c r="K3581" t="s">
        <v>152</v>
      </c>
      <c r="L3581" t="s">
        <v>153</v>
      </c>
      <c r="N3581" t="s">
        <v>154</v>
      </c>
      <c r="O3581" t="s">
        <v>155</v>
      </c>
      <c r="P3581" t="s">
        <v>23</v>
      </c>
      <c r="Q3581" s="2" t="s">
        <v>2333</v>
      </c>
      <c r="R3581" s="2" t="s">
        <v>2334</v>
      </c>
      <c r="S3581">
        <v>3</v>
      </c>
      <c r="T3581" t="s">
        <v>2278</v>
      </c>
      <c r="U3581" t="s">
        <v>2279</v>
      </c>
      <c r="V3581" t="s">
        <v>18</v>
      </c>
      <c r="W3581" s="2" t="s">
        <v>2974</v>
      </c>
      <c r="X3581">
        <v>2</v>
      </c>
    </row>
    <row r="3582" spans="1:24" x14ac:dyDescent="0.35">
      <c r="A3582">
        <v>390732</v>
      </c>
      <c r="B3582" t="s">
        <v>3141</v>
      </c>
      <c r="C3582" t="s">
        <v>6059</v>
      </c>
      <c r="D3582" t="s">
        <v>13234</v>
      </c>
      <c r="E3582" s="2" t="s">
        <v>2462</v>
      </c>
      <c r="F3582" t="s">
        <v>13235</v>
      </c>
      <c r="G3582" s="2" t="s">
        <v>2462</v>
      </c>
      <c r="H3582" t="s">
        <v>2274</v>
      </c>
      <c r="I3582" t="s">
        <v>2285</v>
      </c>
      <c r="J3582">
        <v>79149</v>
      </c>
      <c r="K3582" t="s">
        <v>1386</v>
      </c>
      <c r="L3582" t="s">
        <v>1387</v>
      </c>
      <c r="N3582" t="s">
        <v>286</v>
      </c>
      <c r="O3582" t="s">
        <v>1388</v>
      </c>
      <c r="P3582" t="s">
        <v>23</v>
      </c>
      <c r="Q3582" s="2" t="s">
        <v>2462</v>
      </c>
      <c r="R3582" s="2" t="s">
        <v>2384</v>
      </c>
      <c r="S3582">
        <v>3</v>
      </c>
      <c r="T3582" t="s">
        <v>2278</v>
      </c>
      <c r="U3582" t="s">
        <v>2279</v>
      </c>
      <c r="V3582" t="s">
        <v>18</v>
      </c>
      <c r="W3582" s="2" t="s">
        <v>2974</v>
      </c>
      <c r="X3582">
        <v>2</v>
      </c>
    </row>
    <row r="3583" spans="1:24" x14ac:dyDescent="0.35">
      <c r="A3583">
        <v>390752</v>
      </c>
      <c r="B3583" t="s">
        <v>2789</v>
      </c>
      <c r="C3583" t="s">
        <v>3513</v>
      </c>
      <c r="D3583" t="s">
        <v>13236</v>
      </c>
      <c r="E3583" s="2" t="s">
        <v>2706</v>
      </c>
      <c r="F3583" t="s">
        <v>13237</v>
      </c>
      <c r="G3583" s="2" t="s">
        <v>2838</v>
      </c>
      <c r="H3583" t="s">
        <v>2274</v>
      </c>
      <c r="I3583" t="s">
        <v>2285</v>
      </c>
      <c r="J3583">
        <v>73577</v>
      </c>
      <c r="K3583" t="s">
        <v>2174</v>
      </c>
      <c r="L3583" t="s">
        <v>2175</v>
      </c>
      <c r="N3583" t="s">
        <v>439</v>
      </c>
      <c r="O3583" t="s">
        <v>2176</v>
      </c>
      <c r="P3583" t="s">
        <v>23</v>
      </c>
      <c r="Q3583" s="2" t="s">
        <v>2294</v>
      </c>
      <c r="R3583" s="2" t="s">
        <v>2435</v>
      </c>
      <c r="S3583">
        <v>3</v>
      </c>
      <c r="T3583" t="s">
        <v>2278</v>
      </c>
      <c r="U3583" t="s">
        <v>2279</v>
      </c>
      <c r="V3583" t="s">
        <v>18</v>
      </c>
      <c r="W3583" s="2" t="s">
        <v>2974</v>
      </c>
      <c r="X3583">
        <v>2</v>
      </c>
    </row>
    <row r="3584" spans="1:24" x14ac:dyDescent="0.35">
      <c r="A3584">
        <v>390753</v>
      </c>
      <c r="B3584" t="s">
        <v>2537</v>
      </c>
      <c r="C3584" t="s">
        <v>13238</v>
      </c>
      <c r="D3584" t="s">
        <v>13239</v>
      </c>
      <c r="E3584" s="2" t="s">
        <v>2462</v>
      </c>
      <c r="F3584" t="s">
        <v>13240</v>
      </c>
      <c r="G3584" s="2" t="s">
        <v>2462</v>
      </c>
      <c r="H3584" t="s">
        <v>2274</v>
      </c>
      <c r="I3584" t="s">
        <v>2285</v>
      </c>
      <c r="J3584">
        <v>12956</v>
      </c>
      <c r="K3584" t="s">
        <v>834</v>
      </c>
      <c r="L3584" t="s">
        <v>835</v>
      </c>
      <c r="N3584" t="s">
        <v>21</v>
      </c>
      <c r="O3584" t="s">
        <v>836</v>
      </c>
      <c r="P3584" t="s">
        <v>23</v>
      </c>
      <c r="Q3584" s="2" t="s">
        <v>2341</v>
      </c>
      <c r="R3584" s="2" t="s">
        <v>2342</v>
      </c>
      <c r="S3584">
        <v>3</v>
      </c>
      <c r="T3584" t="s">
        <v>2278</v>
      </c>
      <c r="U3584" t="s">
        <v>2279</v>
      </c>
      <c r="V3584" t="s">
        <v>18</v>
      </c>
      <c r="W3584" s="2" t="s">
        <v>2974</v>
      </c>
      <c r="X3584">
        <v>2</v>
      </c>
    </row>
    <row r="3585" spans="1:24" x14ac:dyDescent="0.35">
      <c r="A3585">
        <v>390766</v>
      </c>
      <c r="B3585" t="s">
        <v>13241</v>
      </c>
      <c r="C3585" t="s">
        <v>13242</v>
      </c>
      <c r="D3585" t="s">
        <v>13243</v>
      </c>
      <c r="E3585" s="2" t="s">
        <v>2462</v>
      </c>
      <c r="F3585" t="s">
        <v>13244</v>
      </c>
      <c r="G3585" s="2" t="s">
        <v>2462</v>
      </c>
      <c r="H3585" t="s">
        <v>2274</v>
      </c>
      <c r="I3585" t="s">
        <v>2285</v>
      </c>
      <c r="J3585">
        <v>12965</v>
      </c>
      <c r="K3585" t="s">
        <v>838</v>
      </c>
      <c r="L3585" t="s">
        <v>839</v>
      </c>
      <c r="N3585" t="s">
        <v>21</v>
      </c>
      <c r="O3585" t="s">
        <v>203</v>
      </c>
      <c r="P3585" t="s">
        <v>23</v>
      </c>
      <c r="Q3585" s="2" t="s">
        <v>2301</v>
      </c>
      <c r="R3585" s="2" t="s">
        <v>2428</v>
      </c>
      <c r="S3585">
        <v>2</v>
      </c>
      <c r="T3585" t="s">
        <v>2278</v>
      </c>
      <c r="U3585" t="s">
        <v>2279</v>
      </c>
      <c r="V3585" t="s">
        <v>18</v>
      </c>
      <c r="W3585" s="2" t="s">
        <v>2974</v>
      </c>
      <c r="X3585">
        <v>2</v>
      </c>
    </row>
    <row r="3586" spans="1:24" x14ac:dyDescent="0.35">
      <c r="A3586">
        <v>390768</v>
      </c>
      <c r="B3586" t="s">
        <v>4049</v>
      </c>
      <c r="C3586" t="s">
        <v>13245</v>
      </c>
      <c r="D3586" t="s">
        <v>13246</v>
      </c>
      <c r="E3586" s="2" t="s">
        <v>2462</v>
      </c>
      <c r="F3586" t="s">
        <v>13247</v>
      </c>
      <c r="G3586" s="2" t="s">
        <v>2462</v>
      </c>
      <c r="H3586" t="s">
        <v>2274</v>
      </c>
      <c r="I3586" t="s">
        <v>2285</v>
      </c>
      <c r="J3586">
        <v>52561</v>
      </c>
      <c r="K3586" t="s">
        <v>1224</v>
      </c>
      <c r="L3586" t="s">
        <v>1225</v>
      </c>
      <c r="N3586" t="s">
        <v>219</v>
      </c>
      <c r="O3586" t="s">
        <v>1226</v>
      </c>
      <c r="P3586" t="s">
        <v>23</v>
      </c>
      <c r="Q3586" s="2" t="s">
        <v>2634</v>
      </c>
      <c r="R3586" s="2" t="s">
        <v>2342</v>
      </c>
      <c r="S3586">
        <v>4</v>
      </c>
      <c r="T3586" t="s">
        <v>2278</v>
      </c>
      <c r="U3586" t="s">
        <v>2279</v>
      </c>
      <c r="V3586" t="s">
        <v>18</v>
      </c>
      <c r="W3586" s="2" t="s">
        <v>2974</v>
      </c>
      <c r="X3586">
        <v>2</v>
      </c>
    </row>
    <row r="3587" spans="1:24" x14ac:dyDescent="0.35">
      <c r="A3587">
        <v>390769</v>
      </c>
      <c r="B3587" t="s">
        <v>5605</v>
      </c>
      <c r="C3587" t="s">
        <v>13248</v>
      </c>
      <c r="D3587" t="s">
        <v>13249</v>
      </c>
      <c r="E3587" s="2" t="s">
        <v>2462</v>
      </c>
      <c r="F3587" t="s">
        <v>13250</v>
      </c>
      <c r="G3587" s="2" t="s">
        <v>2462</v>
      </c>
      <c r="H3587" t="s">
        <v>2274</v>
      </c>
      <c r="I3587" t="s">
        <v>2285</v>
      </c>
      <c r="J3587">
        <v>23456</v>
      </c>
      <c r="K3587" t="s">
        <v>343</v>
      </c>
      <c r="L3587" t="s">
        <v>340</v>
      </c>
      <c r="N3587" t="s">
        <v>341</v>
      </c>
      <c r="O3587" t="s">
        <v>342</v>
      </c>
      <c r="P3587" t="s">
        <v>23</v>
      </c>
      <c r="Q3587" s="2" t="s">
        <v>2333</v>
      </c>
      <c r="R3587" s="2" t="s">
        <v>2342</v>
      </c>
      <c r="S3587">
        <v>2</v>
      </c>
      <c r="T3587" t="s">
        <v>2278</v>
      </c>
      <c r="U3587" t="s">
        <v>2279</v>
      </c>
      <c r="V3587" t="s">
        <v>18</v>
      </c>
      <c r="W3587" s="2" t="s">
        <v>2974</v>
      </c>
      <c r="X3587">
        <v>2</v>
      </c>
    </row>
    <row r="3588" spans="1:24" x14ac:dyDescent="0.35">
      <c r="A3588">
        <v>390778</v>
      </c>
      <c r="B3588" t="s">
        <v>4708</v>
      </c>
      <c r="C3588" t="s">
        <v>4766</v>
      </c>
      <c r="D3588" t="s">
        <v>13251</v>
      </c>
      <c r="E3588" s="2" t="s">
        <v>2462</v>
      </c>
      <c r="F3588" t="s">
        <v>13252</v>
      </c>
      <c r="G3588" s="2" t="s">
        <v>2462</v>
      </c>
      <c r="H3588" t="s">
        <v>2274</v>
      </c>
      <c r="I3588" t="s">
        <v>2285</v>
      </c>
      <c r="J3588">
        <v>62377</v>
      </c>
      <c r="K3588" t="s">
        <v>2140</v>
      </c>
      <c r="L3588" t="s">
        <v>768</v>
      </c>
      <c r="N3588" t="s">
        <v>260</v>
      </c>
      <c r="O3588" t="s">
        <v>769</v>
      </c>
      <c r="P3588" t="s">
        <v>23</v>
      </c>
      <c r="Q3588" s="2" t="s">
        <v>2333</v>
      </c>
      <c r="R3588" s="2" t="s">
        <v>2334</v>
      </c>
      <c r="S3588">
        <v>3</v>
      </c>
      <c r="T3588" t="s">
        <v>2278</v>
      </c>
      <c r="U3588" t="s">
        <v>2279</v>
      </c>
      <c r="V3588" t="s">
        <v>18</v>
      </c>
      <c r="W3588" s="2" t="s">
        <v>2974</v>
      </c>
      <c r="X3588">
        <v>2</v>
      </c>
    </row>
    <row r="3589" spans="1:24" x14ac:dyDescent="0.35">
      <c r="A3589">
        <v>390820</v>
      </c>
      <c r="B3589" t="s">
        <v>13253</v>
      </c>
      <c r="C3589" t="s">
        <v>13254</v>
      </c>
      <c r="D3589" t="s">
        <v>13255</v>
      </c>
      <c r="E3589" s="2" t="s">
        <v>2387</v>
      </c>
      <c r="F3589" t="s">
        <v>13256</v>
      </c>
      <c r="G3589" s="2" t="s">
        <v>2387</v>
      </c>
      <c r="H3589" t="s">
        <v>2274</v>
      </c>
      <c r="I3589" t="s">
        <v>2285</v>
      </c>
      <c r="J3589">
        <v>52800</v>
      </c>
      <c r="K3589" t="s">
        <v>1229</v>
      </c>
      <c r="L3589" t="s">
        <v>1230</v>
      </c>
      <c r="N3589" t="s">
        <v>562</v>
      </c>
      <c r="O3589" t="s">
        <v>1231</v>
      </c>
      <c r="P3589" t="s">
        <v>23</v>
      </c>
      <c r="Q3589" s="2" t="s">
        <v>2314</v>
      </c>
      <c r="R3589" s="2" t="s">
        <v>2483</v>
      </c>
      <c r="S3589">
        <v>3</v>
      </c>
      <c r="T3589" t="s">
        <v>2278</v>
      </c>
      <c r="U3589" t="s">
        <v>2279</v>
      </c>
      <c r="V3589" t="s">
        <v>18</v>
      </c>
      <c r="W3589" s="2" t="s">
        <v>2974</v>
      </c>
      <c r="X3589">
        <v>2</v>
      </c>
    </row>
    <row r="3590" spans="1:24" x14ac:dyDescent="0.35">
      <c r="A3590">
        <v>391134</v>
      </c>
      <c r="B3590" t="s">
        <v>4779</v>
      </c>
      <c r="C3590" t="s">
        <v>13257</v>
      </c>
      <c r="D3590" t="s">
        <v>13258</v>
      </c>
      <c r="E3590" s="2" t="s">
        <v>2462</v>
      </c>
      <c r="F3590" t="s">
        <v>13259</v>
      </c>
      <c r="G3590" s="2" t="s">
        <v>2462</v>
      </c>
      <c r="H3590" t="s">
        <v>2274</v>
      </c>
      <c r="I3590" t="s">
        <v>2285</v>
      </c>
      <c r="J3590">
        <v>62127</v>
      </c>
      <c r="K3590" t="s">
        <v>1298</v>
      </c>
      <c r="L3590" t="s">
        <v>1299</v>
      </c>
      <c r="N3590" t="s">
        <v>471</v>
      </c>
      <c r="O3590" t="s">
        <v>1300</v>
      </c>
      <c r="P3590" t="s">
        <v>23</v>
      </c>
      <c r="Q3590" s="2" t="s">
        <v>2341</v>
      </c>
      <c r="R3590" s="2" t="s">
        <v>2895</v>
      </c>
      <c r="S3590">
        <v>2</v>
      </c>
      <c r="T3590" t="s">
        <v>2278</v>
      </c>
      <c r="U3590" t="s">
        <v>2279</v>
      </c>
      <c r="V3590" t="s">
        <v>18</v>
      </c>
      <c r="W3590" s="2" t="s">
        <v>2462</v>
      </c>
      <c r="X3590">
        <v>2</v>
      </c>
    </row>
    <row r="3591" spans="1:24" x14ac:dyDescent="0.35">
      <c r="A3591">
        <v>391160</v>
      </c>
      <c r="B3591" t="s">
        <v>6251</v>
      </c>
      <c r="C3591" t="s">
        <v>13260</v>
      </c>
      <c r="D3591" t="s">
        <v>13261</v>
      </c>
      <c r="E3591" s="2" t="s">
        <v>2727</v>
      </c>
      <c r="F3591" t="s">
        <v>13262</v>
      </c>
      <c r="G3591" s="2" t="s">
        <v>2727</v>
      </c>
      <c r="H3591" t="s">
        <v>2274</v>
      </c>
      <c r="I3591" t="s">
        <v>2285</v>
      </c>
      <c r="J3591">
        <v>77531</v>
      </c>
      <c r="K3591" t="s">
        <v>1539</v>
      </c>
      <c r="L3591" t="s">
        <v>1540</v>
      </c>
      <c r="N3591" t="s">
        <v>21</v>
      </c>
      <c r="O3591" t="s">
        <v>1541</v>
      </c>
      <c r="P3591" t="s">
        <v>23</v>
      </c>
      <c r="Q3591" s="2" t="s">
        <v>2295</v>
      </c>
      <c r="R3591" s="2" t="s">
        <v>2314</v>
      </c>
      <c r="S3591">
        <v>2</v>
      </c>
      <c r="T3591" t="s">
        <v>2278</v>
      </c>
      <c r="U3591" t="s">
        <v>2279</v>
      </c>
      <c r="V3591" t="s">
        <v>18</v>
      </c>
      <c r="W3591" s="2" t="s">
        <v>2462</v>
      </c>
      <c r="X3591">
        <v>2</v>
      </c>
    </row>
    <row r="3592" spans="1:24" x14ac:dyDescent="0.35">
      <c r="A3592">
        <v>391178</v>
      </c>
      <c r="B3592" t="s">
        <v>3837</v>
      </c>
      <c r="C3592" t="s">
        <v>10190</v>
      </c>
      <c r="D3592" t="s">
        <v>13263</v>
      </c>
      <c r="E3592" s="2" t="s">
        <v>2462</v>
      </c>
      <c r="F3592" t="s">
        <v>13264</v>
      </c>
      <c r="G3592" s="2" t="s">
        <v>2462</v>
      </c>
      <c r="H3592" t="s">
        <v>2274</v>
      </c>
      <c r="I3592" t="s">
        <v>2285</v>
      </c>
      <c r="J3592">
        <v>74160</v>
      </c>
      <c r="K3592" t="s">
        <v>2181</v>
      </c>
      <c r="L3592" t="s">
        <v>613</v>
      </c>
      <c r="N3592" t="s">
        <v>154</v>
      </c>
      <c r="O3592" t="s">
        <v>360</v>
      </c>
      <c r="P3592" t="s">
        <v>23</v>
      </c>
      <c r="Q3592" s="2" t="s">
        <v>2416</v>
      </c>
      <c r="R3592" s="2" t="s">
        <v>2384</v>
      </c>
      <c r="S3592">
        <v>1</v>
      </c>
      <c r="T3592" t="s">
        <v>2278</v>
      </c>
      <c r="U3592" t="s">
        <v>2279</v>
      </c>
      <c r="V3592" t="s">
        <v>18</v>
      </c>
      <c r="W3592" s="2" t="s">
        <v>2462</v>
      </c>
      <c r="X3592">
        <v>2</v>
      </c>
    </row>
    <row r="3593" spans="1:24" x14ac:dyDescent="0.35">
      <c r="A3593">
        <v>391179</v>
      </c>
      <c r="B3593" t="s">
        <v>8369</v>
      </c>
      <c r="C3593" t="s">
        <v>13265</v>
      </c>
      <c r="D3593" t="s">
        <v>13266</v>
      </c>
      <c r="E3593" s="2" t="s">
        <v>2462</v>
      </c>
      <c r="F3593" t="s">
        <v>13267</v>
      </c>
      <c r="G3593" s="2" t="s">
        <v>2462</v>
      </c>
      <c r="H3593" t="s">
        <v>2274</v>
      </c>
      <c r="I3593" t="s">
        <v>2285</v>
      </c>
      <c r="J3593">
        <v>35696</v>
      </c>
      <c r="K3593" t="s">
        <v>510</v>
      </c>
      <c r="L3593" t="s">
        <v>511</v>
      </c>
      <c r="N3593" t="s">
        <v>512</v>
      </c>
      <c r="O3593" t="s">
        <v>513</v>
      </c>
      <c r="P3593" t="s">
        <v>23</v>
      </c>
      <c r="Q3593" s="2" t="s">
        <v>2895</v>
      </c>
      <c r="R3593" s="2" t="s">
        <v>2334</v>
      </c>
      <c r="S3593">
        <v>2</v>
      </c>
      <c r="T3593" t="s">
        <v>2278</v>
      </c>
      <c r="U3593" t="s">
        <v>2279</v>
      </c>
      <c r="V3593" t="s">
        <v>18</v>
      </c>
      <c r="W3593" s="2" t="s">
        <v>2462</v>
      </c>
      <c r="X3593">
        <v>2</v>
      </c>
    </row>
    <row r="3594" spans="1:24" x14ac:dyDescent="0.35">
      <c r="A3594">
        <v>391180</v>
      </c>
      <c r="B3594" t="s">
        <v>13268</v>
      </c>
      <c r="C3594" t="s">
        <v>13269</v>
      </c>
      <c r="D3594" t="s">
        <v>13270</v>
      </c>
      <c r="E3594" s="2" t="s">
        <v>2416</v>
      </c>
      <c r="F3594" t="s">
        <v>13271</v>
      </c>
      <c r="G3594" s="2" t="s">
        <v>2384</v>
      </c>
      <c r="H3594" t="s">
        <v>2274</v>
      </c>
      <c r="I3594" t="s">
        <v>2285</v>
      </c>
      <c r="J3594">
        <v>13014</v>
      </c>
      <c r="K3594" t="s">
        <v>873</v>
      </c>
      <c r="L3594" t="s">
        <v>874</v>
      </c>
      <c r="N3594" t="s">
        <v>21</v>
      </c>
      <c r="O3594" t="s">
        <v>823</v>
      </c>
      <c r="P3594" t="s">
        <v>23</v>
      </c>
      <c r="Q3594" s="2" t="s">
        <v>2392</v>
      </c>
      <c r="R3594" s="2" t="s">
        <v>2294</v>
      </c>
      <c r="S3594">
        <v>1</v>
      </c>
      <c r="T3594" t="s">
        <v>2278</v>
      </c>
      <c r="U3594" t="s">
        <v>2279</v>
      </c>
      <c r="V3594" t="s">
        <v>18</v>
      </c>
      <c r="W3594" s="2" t="s">
        <v>2462</v>
      </c>
      <c r="X3594">
        <v>2</v>
      </c>
    </row>
    <row r="3595" spans="1:24" x14ac:dyDescent="0.35">
      <c r="A3595">
        <v>391194</v>
      </c>
      <c r="B3595" t="s">
        <v>2621</v>
      </c>
      <c r="C3595" t="s">
        <v>3730</v>
      </c>
      <c r="D3595" t="s">
        <v>13272</v>
      </c>
      <c r="E3595" s="2" t="s">
        <v>2462</v>
      </c>
      <c r="F3595" t="s">
        <v>13273</v>
      </c>
      <c r="G3595" s="2" t="s">
        <v>2462</v>
      </c>
      <c r="H3595" t="s">
        <v>2274</v>
      </c>
      <c r="I3595" t="s">
        <v>2285</v>
      </c>
      <c r="J3595">
        <v>35750</v>
      </c>
      <c r="K3595" t="s">
        <v>549</v>
      </c>
      <c r="L3595" t="s">
        <v>550</v>
      </c>
      <c r="N3595" t="s">
        <v>30</v>
      </c>
      <c r="O3595" t="s">
        <v>551</v>
      </c>
      <c r="P3595" t="s">
        <v>23</v>
      </c>
      <c r="Q3595" s="2" t="s">
        <v>2462</v>
      </c>
      <c r="R3595" s="2" t="s">
        <v>2384</v>
      </c>
      <c r="S3595">
        <v>3</v>
      </c>
      <c r="T3595" t="s">
        <v>2278</v>
      </c>
      <c r="U3595" t="s">
        <v>2279</v>
      </c>
      <c r="V3595" t="s">
        <v>18</v>
      </c>
      <c r="W3595" s="2" t="s">
        <v>2462</v>
      </c>
      <c r="X3595">
        <v>2</v>
      </c>
    </row>
    <row r="3596" spans="1:24" x14ac:dyDescent="0.35">
      <c r="A3596">
        <v>391225</v>
      </c>
      <c r="B3596" t="s">
        <v>3318</v>
      </c>
      <c r="C3596" t="s">
        <v>6059</v>
      </c>
      <c r="D3596" t="s">
        <v>13274</v>
      </c>
      <c r="E3596" s="2" t="s">
        <v>2727</v>
      </c>
      <c r="F3596" t="s">
        <v>13275</v>
      </c>
      <c r="G3596" s="2" t="s">
        <v>2727</v>
      </c>
      <c r="H3596" t="s">
        <v>2398</v>
      </c>
      <c r="I3596" t="s">
        <v>2399</v>
      </c>
      <c r="J3596">
        <v>45149</v>
      </c>
      <c r="K3596" t="s">
        <v>1131</v>
      </c>
      <c r="L3596" t="s">
        <v>1132</v>
      </c>
      <c r="N3596" t="s">
        <v>30</v>
      </c>
      <c r="O3596" t="s">
        <v>1049</v>
      </c>
      <c r="P3596" t="s">
        <v>23</v>
      </c>
      <c r="Q3596" s="2" t="s">
        <v>2727</v>
      </c>
      <c r="R3596" s="2" t="s">
        <v>2416</v>
      </c>
      <c r="S3596">
        <v>1</v>
      </c>
      <c r="T3596" t="s">
        <v>2278</v>
      </c>
      <c r="U3596" t="s">
        <v>2279</v>
      </c>
      <c r="V3596" t="s">
        <v>18</v>
      </c>
      <c r="W3596" s="2" t="s">
        <v>2462</v>
      </c>
      <c r="X3596">
        <v>2</v>
      </c>
    </row>
    <row r="3597" spans="1:24" x14ac:dyDescent="0.35">
      <c r="A3597">
        <v>391228</v>
      </c>
      <c r="B3597" t="s">
        <v>2437</v>
      </c>
      <c r="C3597" t="s">
        <v>4667</v>
      </c>
      <c r="D3597" t="s">
        <v>13276</v>
      </c>
      <c r="E3597" s="2" t="s">
        <v>4086</v>
      </c>
      <c r="F3597" t="s">
        <v>13277</v>
      </c>
      <c r="G3597" s="2" t="s">
        <v>4086</v>
      </c>
      <c r="H3597" t="s">
        <v>2274</v>
      </c>
      <c r="I3597" t="s">
        <v>2285</v>
      </c>
      <c r="J3597">
        <v>12890</v>
      </c>
      <c r="K3597" t="s">
        <v>1637</v>
      </c>
      <c r="L3597" t="s">
        <v>1638</v>
      </c>
      <c r="N3597" t="s">
        <v>583</v>
      </c>
      <c r="O3597" t="s">
        <v>1639</v>
      </c>
      <c r="P3597" t="s">
        <v>23</v>
      </c>
      <c r="Q3597" s="2" t="s">
        <v>2727</v>
      </c>
      <c r="R3597" s="2" t="s">
        <v>2384</v>
      </c>
      <c r="S3597">
        <v>2</v>
      </c>
      <c r="T3597" t="s">
        <v>2278</v>
      </c>
      <c r="U3597" t="s">
        <v>2279</v>
      </c>
      <c r="V3597" t="s">
        <v>18</v>
      </c>
      <c r="W3597" s="2" t="s">
        <v>2462</v>
      </c>
      <c r="X3597">
        <v>2</v>
      </c>
    </row>
    <row r="3598" spans="1:24" x14ac:dyDescent="0.35">
      <c r="A3598">
        <v>391254</v>
      </c>
      <c r="B3598" t="s">
        <v>2581</v>
      </c>
      <c r="C3598" t="s">
        <v>13278</v>
      </c>
      <c r="D3598" t="s">
        <v>13279</v>
      </c>
      <c r="E3598" s="2" t="s">
        <v>3455</v>
      </c>
      <c r="F3598" t="s">
        <v>13280</v>
      </c>
      <c r="G3598" s="2" t="s">
        <v>3455</v>
      </c>
      <c r="H3598" t="s">
        <v>2274</v>
      </c>
      <c r="I3598" t="s">
        <v>2285</v>
      </c>
      <c r="J3598">
        <v>23258</v>
      </c>
      <c r="K3598" t="s">
        <v>323</v>
      </c>
      <c r="L3598" t="s">
        <v>324</v>
      </c>
      <c r="N3598" t="s">
        <v>325</v>
      </c>
      <c r="O3598" t="s">
        <v>326</v>
      </c>
      <c r="P3598" t="s">
        <v>23</v>
      </c>
      <c r="Q3598" s="2" t="s">
        <v>2435</v>
      </c>
      <c r="R3598" s="2" t="s">
        <v>2404</v>
      </c>
      <c r="S3598">
        <v>3</v>
      </c>
      <c r="T3598" t="s">
        <v>2278</v>
      </c>
      <c r="U3598" t="s">
        <v>2279</v>
      </c>
      <c r="V3598" t="s">
        <v>18</v>
      </c>
      <c r="W3598" s="2" t="s">
        <v>2462</v>
      </c>
      <c r="X3598">
        <v>2</v>
      </c>
    </row>
    <row r="3599" spans="1:24" x14ac:dyDescent="0.35">
      <c r="A3599">
        <v>391255</v>
      </c>
      <c r="B3599" t="s">
        <v>4067</v>
      </c>
      <c r="C3599" t="s">
        <v>13281</v>
      </c>
      <c r="D3599" t="s">
        <v>13282</v>
      </c>
      <c r="E3599" s="2" t="s">
        <v>2462</v>
      </c>
      <c r="F3599" t="s">
        <v>13283</v>
      </c>
      <c r="G3599" s="2" t="s">
        <v>2462</v>
      </c>
      <c r="H3599" t="s">
        <v>2274</v>
      </c>
      <c r="I3599" t="s">
        <v>2285</v>
      </c>
      <c r="J3599">
        <v>45055</v>
      </c>
      <c r="K3599" t="s">
        <v>587</v>
      </c>
      <c r="L3599" t="s">
        <v>588</v>
      </c>
      <c r="N3599" t="s">
        <v>286</v>
      </c>
      <c r="O3599" t="s">
        <v>589</v>
      </c>
      <c r="P3599" t="s">
        <v>23</v>
      </c>
      <c r="Q3599" s="2" t="s">
        <v>2404</v>
      </c>
      <c r="R3599" s="2" t="s">
        <v>2410</v>
      </c>
      <c r="S3599">
        <v>5</v>
      </c>
      <c r="T3599" t="s">
        <v>2278</v>
      </c>
      <c r="U3599" t="s">
        <v>2279</v>
      </c>
      <c r="V3599" t="s">
        <v>18</v>
      </c>
      <c r="W3599" s="2" t="s">
        <v>2462</v>
      </c>
      <c r="X3599">
        <v>2</v>
      </c>
    </row>
    <row r="3600" spans="1:24" x14ac:dyDescent="0.35">
      <c r="A3600">
        <v>391256</v>
      </c>
      <c r="B3600" t="s">
        <v>2418</v>
      </c>
      <c r="C3600" t="s">
        <v>5133</v>
      </c>
      <c r="D3600" t="s">
        <v>13284</v>
      </c>
      <c r="E3600" s="2" t="s">
        <v>2462</v>
      </c>
      <c r="F3600" t="s">
        <v>13285</v>
      </c>
      <c r="G3600" s="2" t="s">
        <v>2462</v>
      </c>
      <c r="H3600" t="s">
        <v>2274</v>
      </c>
      <c r="I3600" t="s">
        <v>2285</v>
      </c>
      <c r="J3600">
        <v>31061</v>
      </c>
      <c r="K3600" t="s">
        <v>1876</v>
      </c>
      <c r="L3600" t="s">
        <v>1876</v>
      </c>
      <c r="N3600" t="s">
        <v>195</v>
      </c>
      <c r="O3600" t="s">
        <v>1877</v>
      </c>
      <c r="P3600" t="s">
        <v>23</v>
      </c>
      <c r="Q3600" s="2" t="s">
        <v>2349</v>
      </c>
      <c r="R3600" s="2" t="s">
        <v>2483</v>
      </c>
      <c r="S3600">
        <v>2</v>
      </c>
      <c r="T3600" t="s">
        <v>2278</v>
      </c>
      <c r="U3600" t="s">
        <v>2279</v>
      </c>
      <c r="V3600" t="s">
        <v>18</v>
      </c>
      <c r="W3600" s="2" t="s">
        <v>2462</v>
      </c>
      <c r="X3600">
        <v>2</v>
      </c>
    </row>
    <row r="3601" spans="1:24" x14ac:dyDescent="0.35">
      <c r="A3601">
        <v>391261</v>
      </c>
      <c r="B3601" t="s">
        <v>3588</v>
      </c>
      <c r="C3601" t="s">
        <v>5056</v>
      </c>
      <c r="D3601" t="s">
        <v>13286</v>
      </c>
      <c r="E3601" s="2" t="s">
        <v>2462</v>
      </c>
      <c r="F3601" t="s">
        <v>13287</v>
      </c>
      <c r="G3601" s="2" t="s">
        <v>2462</v>
      </c>
      <c r="H3601" t="s">
        <v>2398</v>
      </c>
      <c r="I3601" t="s">
        <v>2399</v>
      </c>
      <c r="J3601">
        <v>24004</v>
      </c>
      <c r="K3601" t="s">
        <v>347</v>
      </c>
      <c r="L3601" t="s">
        <v>348</v>
      </c>
      <c r="N3601" t="s">
        <v>21</v>
      </c>
      <c r="O3601" t="s">
        <v>349</v>
      </c>
      <c r="P3601" t="s">
        <v>23</v>
      </c>
      <c r="Q3601" s="2" t="s">
        <v>2416</v>
      </c>
      <c r="R3601" s="2" t="s">
        <v>2386</v>
      </c>
      <c r="S3601">
        <v>2</v>
      </c>
      <c r="T3601" t="s">
        <v>2278</v>
      </c>
      <c r="U3601" t="s">
        <v>2279</v>
      </c>
      <c r="V3601" t="s">
        <v>18</v>
      </c>
      <c r="W3601" s="2" t="s">
        <v>2462</v>
      </c>
      <c r="X3601">
        <v>2</v>
      </c>
    </row>
    <row r="3602" spans="1:24" x14ac:dyDescent="0.35">
      <c r="A3602">
        <v>391262</v>
      </c>
      <c r="B3602" t="s">
        <v>6964</v>
      </c>
      <c r="C3602" t="s">
        <v>13288</v>
      </c>
      <c r="D3602" t="s">
        <v>13289</v>
      </c>
      <c r="E3602" s="2" t="s">
        <v>2462</v>
      </c>
      <c r="F3602" t="s">
        <v>13290</v>
      </c>
      <c r="G3602" s="2" t="s">
        <v>2416</v>
      </c>
      <c r="H3602" t="s">
        <v>2274</v>
      </c>
      <c r="I3602" t="s">
        <v>2285</v>
      </c>
      <c r="J3602">
        <v>13024</v>
      </c>
      <c r="K3602" t="s">
        <v>159</v>
      </c>
      <c r="L3602" t="s">
        <v>153</v>
      </c>
      <c r="N3602" t="s">
        <v>154</v>
      </c>
      <c r="O3602" t="s">
        <v>155</v>
      </c>
      <c r="P3602" t="s">
        <v>23</v>
      </c>
      <c r="Q3602" s="2" t="s">
        <v>2386</v>
      </c>
      <c r="R3602" s="2" t="s">
        <v>2286</v>
      </c>
      <c r="S3602">
        <v>2</v>
      </c>
      <c r="T3602" t="s">
        <v>2278</v>
      </c>
      <c r="U3602" t="s">
        <v>2279</v>
      </c>
      <c r="V3602" t="s">
        <v>18</v>
      </c>
      <c r="W3602" s="2" t="s">
        <v>2462</v>
      </c>
      <c r="X3602">
        <v>2</v>
      </c>
    </row>
    <row r="3603" spans="1:24" x14ac:dyDescent="0.35">
      <c r="A3603">
        <v>391263</v>
      </c>
      <c r="B3603" t="s">
        <v>3837</v>
      </c>
      <c r="C3603" t="s">
        <v>13291</v>
      </c>
      <c r="D3603" t="s">
        <v>13292</v>
      </c>
      <c r="E3603" s="2" t="s">
        <v>2727</v>
      </c>
      <c r="F3603" t="s">
        <v>13293</v>
      </c>
      <c r="G3603" s="2" t="s">
        <v>2727</v>
      </c>
      <c r="H3603" t="s">
        <v>2274</v>
      </c>
      <c r="I3603" t="s">
        <v>2285</v>
      </c>
      <c r="J3603">
        <v>33189</v>
      </c>
      <c r="K3603" t="s">
        <v>1050</v>
      </c>
      <c r="L3603" t="s">
        <v>1051</v>
      </c>
      <c r="N3603" t="s">
        <v>21</v>
      </c>
      <c r="O3603" t="s">
        <v>59</v>
      </c>
      <c r="P3603" t="s">
        <v>23</v>
      </c>
      <c r="Q3603" s="2" t="s">
        <v>2483</v>
      </c>
      <c r="R3603" s="2" t="s">
        <v>2374</v>
      </c>
      <c r="S3603">
        <v>2</v>
      </c>
      <c r="T3603" t="s">
        <v>2278</v>
      </c>
      <c r="U3603" t="s">
        <v>2279</v>
      </c>
      <c r="V3603" t="s">
        <v>18</v>
      </c>
      <c r="W3603" s="2" t="s">
        <v>2462</v>
      </c>
      <c r="X3603">
        <v>2</v>
      </c>
    </row>
    <row r="3604" spans="1:24" x14ac:dyDescent="0.35">
      <c r="A3604">
        <v>391264</v>
      </c>
      <c r="B3604" t="s">
        <v>2722</v>
      </c>
      <c r="C3604" t="s">
        <v>3589</v>
      </c>
      <c r="D3604" t="s">
        <v>13294</v>
      </c>
      <c r="E3604" s="2" t="s">
        <v>2462</v>
      </c>
      <c r="F3604" t="s">
        <v>13295</v>
      </c>
      <c r="G3604" s="2" t="s">
        <v>2462</v>
      </c>
      <c r="H3604" t="s">
        <v>2274</v>
      </c>
      <c r="I3604" t="s">
        <v>2285</v>
      </c>
      <c r="J3604">
        <v>17656</v>
      </c>
      <c r="K3604" t="s">
        <v>1760</v>
      </c>
      <c r="L3604" t="s">
        <v>1761</v>
      </c>
      <c r="N3604" t="s">
        <v>379</v>
      </c>
      <c r="O3604" t="s">
        <v>1762</v>
      </c>
      <c r="P3604" t="s">
        <v>23</v>
      </c>
      <c r="Q3604" s="2" t="s">
        <v>2341</v>
      </c>
      <c r="R3604" s="2" t="s">
        <v>2342</v>
      </c>
      <c r="S3604">
        <v>3</v>
      </c>
      <c r="T3604" t="s">
        <v>2278</v>
      </c>
      <c r="U3604" t="s">
        <v>2279</v>
      </c>
      <c r="V3604" t="s">
        <v>18</v>
      </c>
      <c r="W3604" s="2" t="s">
        <v>2462</v>
      </c>
      <c r="X3604">
        <v>2</v>
      </c>
    </row>
    <row r="3605" spans="1:24" x14ac:dyDescent="0.35">
      <c r="A3605">
        <v>391269</v>
      </c>
      <c r="B3605" t="s">
        <v>6774</v>
      </c>
      <c r="C3605" t="s">
        <v>4143</v>
      </c>
      <c r="D3605" t="s">
        <v>13296</v>
      </c>
      <c r="E3605" s="2" t="s">
        <v>2462</v>
      </c>
      <c r="F3605" t="s">
        <v>13297</v>
      </c>
      <c r="G3605" s="2" t="s">
        <v>2462</v>
      </c>
      <c r="H3605" t="s">
        <v>2274</v>
      </c>
      <c r="I3605" t="s">
        <v>2285</v>
      </c>
      <c r="J3605">
        <v>13275</v>
      </c>
      <c r="K3605" t="s">
        <v>1710</v>
      </c>
      <c r="L3605" t="s">
        <v>275</v>
      </c>
      <c r="N3605" t="s">
        <v>21</v>
      </c>
      <c r="O3605" t="s">
        <v>276</v>
      </c>
      <c r="P3605" t="s">
        <v>23</v>
      </c>
      <c r="Q3605" s="2" t="s">
        <v>2483</v>
      </c>
      <c r="R3605" s="2" t="s">
        <v>2374</v>
      </c>
      <c r="S3605">
        <v>2</v>
      </c>
      <c r="T3605" t="s">
        <v>2278</v>
      </c>
      <c r="U3605" t="s">
        <v>2279</v>
      </c>
      <c r="V3605" t="s">
        <v>18</v>
      </c>
      <c r="W3605" s="2" t="s">
        <v>2462</v>
      </c>
      <c r="X3605">
        <v>2</v>
      </c>
    </row>
    <row r="3606" spans="1:24" x14ac:dyDescent="0.35">
      <c r="A3606">
        <v>391270</v>
      </c>
      <c r="B3606" t="s">
        <v>13298</v>
      </c>
      <c r="C3606" t="s">
        <v>13299</v>
      </c>
      <c r="D3606" t="s">
        <v>13300</v>
      </c>
      <c r="E3606" s="2" t="s">
        <v>2727</v>
      </c>
      <c r="F3606" t="s">
        <v>13301</v>
      </c>
      <c r="G3606" s="2" t="s">
        <v>2301</v>
      </c>
      <c r="H3606" t="s">
        <v>2274</v>
      </c>
      <c r="I3606" t="s">
        <v>2285</v>
      </c>
      <c r="J3606">
        <v>24504</v>
      </c>
      <c r="K3606" t="s">
        <v>994</v>
      </c>
      <c r="L3606" t="s">
        <v>995</v>
      </c>
      <c r="N3606" t="s">
        <v>21</v>
      </c>
      <c r="O3606" t="s">
        <v>996</v>
      </c>
      <c r="P3606" t="s">
        <v>23</v>
      </c>
      <c r="Q3606" s="2" t="s">
        <v>2334</v>
      </c>
      <c r="R3606" s="2" t="s">
        <v>2664</v>
      </c>
      <c r="S3606">
        <v>3</v>
      </c>
      <c r="T3606" t="s">
        <v>2278</v>
      </c>
      <c r="U3606" t="s">
        <v>2279</v>
      </c>
      <c r="V3606" t="s">
        <v>18</v>
      </c>
      <c r="W3606" s="2" t="s">
        <v>2462</v>
      </c>
      <c r="X3606">
        <v>2</v>
      </c>
    </row>
    <row r="3607" spans="1:24" x14ac:dyDescent="0.35">
      <c r="A3607">
        <v>391278</v>
      </c>
      <c r="B3607" t="s">
        <v>3158</v>
      </c>
      <c r="C3607" t="s">
        <v>3970</v>
      </c>
      <c r="D3607" t="s">
        <v>13302</v>
      </c>
      <c r="E3607" s="2" t="s">
        <v>2416</v>
      </c>
      <c r="F3607" t="s">
        <v>13303</v>
      </c>
      <c r="G3607" s="2" t="s">
        <v>2416</v>
      </c>
      <c r="H3607" t="s">
        <v>2274</v>
      </c>
      <c r="I3607" t="s">
        <v>2285</v>
      </c>
      <c r="J3607">
        <v>79503</v>
      </c>
      <c r="K3607" t="s">
        <v>1556</v>
      </c>
      <c r="L3607" t="s">
        <v>1557</v>
      </c>
      <c r="N3607" t="s">
        <v>534</v>
      </c>
      <c r="O3607" t="s">
        <v>1558</v>
      </c>
      <c r="P3607" t="s">
        <v>23</v>
      </c>
      <c r="Q3607" s="2" t="s">
        <v>2384</v>
      </c>
      <c r="R3607" s="2" t="s">
        <v>2452</v>
      </c>
      <c r="S3607">
        <v>16</v>
      </c>
      <c r="T3607" t="s">
        <v>2278</v>
      </c>
      <c r="U3607" t="s">
        <v>2279</v>
      </c>
      <c r="V3607" t="s">
        <v>18</v>
      </c>
      <c r="W3607" s="2" t="s">
        <v>2462</v>
      </c>
      <c r="X3607">
        <v>2</v>
      </c>
    </row>
    <row r="3608" spans="1:24" x14ac:dyDescent="0.35">
      <c r="A3608">
        <v>391279</v>
      </c>
      <c r="B3608" t="s">
        <v>13304</v>
      </c>
      <c r="C3608" t="s">
        <v>13305</v>
      </c>
      <c r="D3608" t="s">
        <v>13306</v>
      </c>
      <c r="E3608" s="2" t="s">
        <v>2462</v>
      </c>
      <c r="F3608" t="s">
        <v>13307</v>
      </c>
      <c r="G3608" s="2" t="s">
        <v>2462</v>
      </c>
      <c r="H3608" t="s">
        <v>2274</v>
      </c>
      <c r="I3608" t="s">
        <v>2285</v>
      </c>
      <c r="J3608">
        <v>46615</v>
      </c>
      <c r="K3608" t="s">
        <v>1145</v>
      </c>
      <c r="L3608" t="s">
        <v>1146</v>
      </c>
      <c r="N3608" t="s">
        <v>212</v>
      </c>
      <c r="O3608" t="s">
        <v>1147</v>
      </c>
      <c r="P3608" t="s">
        <v>23</v>
      </c>
      <c r="Q3608" s="2" t="s">
        <v>2410</v>
      </c>
      <c r="R3608" s="2" t="s">
        <v>2341</v>
      </c>
      <c r="S3608">
        <v>3</v>
      </c>
      <c r="T3608" t="s">
        <v>2278</v>
      </c>
      <c r="U3608" t="s">
        <v>2279</v>
      </c>
      <c r="V3608" t="s">
        <v>18</v>
      </c>
      <c r="W3608" s="2" t="s">
        <v>2462</v>
      </c>
      <c r="X3608">
        <v>2</v>
      </c>
    </row>
    <row r="3609" spans="1:24" x14ac:dyDescent="0.35">
      <c r="A3609">
        <v>391296</v>
      </c>
      <c r="B3609" t="s">
        <v>13308</v>
      </c>
      <c r="C3609" t="s">
        <v>13309</v>
      </c>
      <c r="D3609" t="s">
        <v>13310</v>
      </c>
      <c r="E3609" s="2" t="s">
        <v>2462</v>
      </c>
      <c r="F3609" t="s">
        <v>13311</v>
      </c>
      <c r="G3609" s="2" t="s">
        <v>2416</v>
      </c>
      <c r="H3609" t="s">
        <v>2274</v>
      </c>
      <c r="I3609" t="s">
        <v>2285</v>
      </c>
      <c r="J3609">
        <v>84866</v>
      </c>
      <c r="K3609" t="s">
        <v>1428</v>
      </c>
      <c r="L3609" t="s">
        <v>1429</v>
      </c>
      <c r="N3609" t="s">
        <v>154</v>
      </c>
      <c r="O3609" t="s">
        <v>1430</v>
      </c>
      <c r="P3609" t="s">
        <v>23</v>
      </c>
      <c r="Q3609" s="2" t="s">
        <v>2387</v>
      </c>
      <c r="R3609" s="2" t="s">
        <v>2287</v>
      </c>
      <c r="S3609">
        <v>3</v>
      </c>
      <c r="T3609" t="s">
        <v>2278</v>
      </c>
      <c r="U3609" t="s">
        <v>2279</v>
      </c>
      <c r="V3609" t="s">
        <v>18</v>
      </c>
      <c r="W3609" s="2" t="s">
        <v>2462</v>
      </c>
      <c r="X3609">
        <v>2</v>
      </c>
    </row>
    <row r="3610" spans="1:24" x14ac:dyDescent="0.35">
      <c r="A3610">
        <v>391297</v>
      </c>
      <c r="B3610" t="s">
        <v>5699</v>
      </c>
      <c r="C3610" t="s">
        <v>13312</v>
      </c>
      <c r="D3610" t="s">
        <v>13313</v>
      </c>
      <c r="E3610" s="2" t="s">
        <v>2301</v>
      </c>
      <c r="F3610" t="s">
        <v>13314</v>
      </c>
      <c r="G3610" s="2" t="s">
        <v>2301</v>
      </c>
      <c r="H3610" t="s">
        <v>2274</v>
      </c>
      <c r="I3610" t="s">
        <v>2285</v>
      </c>
      <c r="J3610">
        <v>54704</v>
      </c>
      <c r="K3610" t="s">
        <v>692</v>
      </c>
      <c r="L3610" t="s">
        <v>693</v>
      </c>
      <c r="N3610" t="s">
        <v>694</v>
      </c>
      <c r="O3610" t="s">
        <v>695</v>
      </c>
      <c r="P3610" t="s">
        <v>23</v>
      </c>
      <c r="Q3610" s="2" t="s">
        <v>2435</v>
      </c>
      <c r="R3610" s="2" t="s">
        <v>2314</v>
      </c>
      <c r="S3610">
        <v>4</v>
      </c>
      <c r="T3610" t="s">
        <v>2278</v>
      </c>
      <c r="U3610" t="s">
        <v>2279</v>
      </c>
      <c r="V3610" t="s">
        <v>18</v>
      </c>
      <c r="W3610" s="2" t="s">
        <v>2462</v>
      </c>
      <c r="X3610">
        <v>2</v>
      </c>
    </row>
    <row r="3611" spans="1:24" x14ac:dyDescent="0.35">
      <c r="A3611">
        <v>391298</v>
      </c>
      <c r="B3611" t="s">
        <v>13315</v>
      </c>
      <c r="C3611" t="s">
        <v>4841</v>
      </c>
      <c r="D3611" t="s">
        <v>13316</v>
      </c>
      <c r="E3611" s="2" t="s">
        <v>2462</v>
      </c>
      <c r="F3611" t="s">
        <v>13317</v>
      </c>
      <c r="G3611" s="2" t="s">
        <v>2435</v>
      </c>
      <c r="H3611" t="s">
        <v>2274</v>
      </c>
      <c r="I3611" t="s">
        <v>2285</v>
      </c>
      <c r="J3611">
        <v>26366</v>
      </c>
      <c r="K3611" t="s">
        <v>395</v>
      </c>
      <c r="L3611" t="s">
        <v>396</v>
      </c>
      <c r="N3611" t="s">
        <v>154</v>
      </c>
      <c r="O3611" t="s">
        <v>230</v>
      </c>
      <c r="P3611" t="s">
        <v>23</v>
      </c>
      <c r="Q3611" s="2" t="s">
        <v>2483</v>
      </c>
      <c r="R3611" s="2" t="s">
        <v>2634</v>
      </c>
      <c r="S3611">
        <v>3</v>
      </c>
      <c r="T3611" t="s">
        <v>2278</v>
      </c>
      <c r="U3611" t="s">
        <v>2279</v>
      </c>
      <c r="V3611" t="s">
        <v>18</v>
      </c>
      <c r="W3611" s="2" t="s">
        <v>2462</v>
      </c>
      <c r="X3611">
        <v>2</v>
      </c>
    </row>
    <row r="3612" spans="1:24" x14ac:dyDescent="0.35">
      <c r="A3612">
        <v>391313</v>
      </c>
      <c r="B3612" t="s">
        <v>2795</v>
      </c>
      <c r="C3612" t="s">
        <v>13318</v>
      </c>
      <c r="D3612" t="s">
        <v>13319</v>
      </c>
      <c r="E3612" s="2" t="s">
        <v>2462</v>
      </c>
      <c r="F3612" t="s">
        <v>13320</v>
      </c>
      <c r="G3612" s="2" t="s">
        <v>2384</v>
      </c>
      <c r="H3612" t="s">
        <v>2274</v>
      </c>
      <c r="I3612" t="s">
        <v>2285</v>
      </c>
      <c r="J3612">
        <v>61039</v>
      </c>
      <c r="K3612" t="s">
        <v>1281</v>
      </c>
      <c r="L3612" t="s">
        <v>1282</v>
      </c>
      <c r="N3612" t="s">
        <v>21</v>
      </c>
      <c r="O3612" t="s">
        <v>276</v>
      </c>
      <c r="P3612" t="s">
        <v>23</v>
      </c>
      <c r="Q3612" s="2" t="s">
        <v>2384</v>
      </c>
      <c r="R3612" s="2" t="s">
        <v>2286</v>
      </c>
      <c r="S3612">
        <v>3</v>
      </c>
      <c r="T3612" t="s">
        <v>2278</v>
      </c>
      <c r="U3612" t="s">
        <v>2279</v>
      </c>
      <c r="V3612" t="s">
        <v>18</v>
      </c>
      <c r="W3612" s="2" t="s">
        <v>2462</v>
      </c>
      <c r="X3612">
        <v>2</v>
      </c>
    </row>
    <row r="3613" spans="1:24" x14ac:dyDescent="0.35">
      <c r="A3613">
        <v>391345</v>
      </c>
      <c r="B3613" t="s">
        <v>4779</v>
      </c>
      <c r="C3613" t="s">
        <v>6862</v>
      </c>
      <c r="D3613" t="s">
        <v>13321</v>
      </c>
      <c r="E3613" s="2" t="s">
        <v>2727</v>
      </c>
      <c r="F3613" t="s">
        <v>13322</v>
      </c>
      <c r="G3613" s="2" t="s">
        <v>2727</v>
      </c>
      <c r="H3613" t="s">
        <v>2274</v>
      </c>
      <c r="I3613" t="s">
        <v>2285</v>
      </c>
      <c r="J3613">
        <v>12999</v>
      </c>
      <c r="K3613" t="s">
        <v>857</v>
      </c>
      <c r="L3613" t="s">
        <v>858</v>
      </c>
      <c r="N3613" t="s">
        <v>21</v>
      </c>
      <c r="O3613" t="s">
        <v>59</v>
      </c>
      <c r="P3613" t="s">
        <v>23</v>
      </c>
      <c r="Q3613" s="2" t="s">
        <v>2410</v>
      </c>
      <c r="R3613" s="2" t="s">
        <v>2634</v>
      </c>
      <c r="S3613">
        <v>2</v>
      </c>
      <c r="T3613" t="s">
        <v>2278</v>
      </c>
      <c r="U3613" t="s">
        <v>2279</v>
      </c>
      <c r="V3613" t="s">
        <v>18</v>
      </c>
      <c r="W3613" s="2" t="s">
        <v>2462</v>
      </c>
      <c r="X3613">
        <v>2</v>
      </c>
    </row>
    <row r="3614" spans="1:24" x14ac:dyDescent="0.35">
      <c r="A3614">
        <v>391350</v>
      </c>
      <c r="B3614" t="s">
        <v>2621</v>
      </c>
      <c r="C3614" t="s">
        <v>4910</v>
      </c>
      <c r="D3614" t="s">
        <v>13323</v>
      </c>
      <c r="E3614" s="2" t="s">
        <v>2462</v>
      </c>
      <c r="F3614" t="s">
        <v>13324</v>
      </c>
      <c r="G3614" s="2" t="s">
        <v>2462</v>
      </c>
      <c r="H3614" t="s">
        <v>2274</v>
      </c>
      <c r="I3614" t="s">
        <v>2285</v>
      </c>
      <c r="J3614">
        <v>44892</v>
      </c>
      <c r="K3614" t="s">
        <v>1977</v>
      </c>
      <c r="L3614" t="s">
        <v>1977</v>
      </c>
      <c r="N3614" t="s">
        <v>356</v>
      </c>
      <c r="O3614" t="s">
        <v>1978</v>
      </c>
      <c r="P3614" t="s">
        <v>23</v>
      </c>
      <c r="Q3614" s="2" t="s">
        <v>2462</v>
      </c>
      <c r="R3614" s="2" t="s">
        <v>2384</v>
      </c>
      <c r="S3614">
        <v>3</v>
      </c>
      <c r="T3614" t="s">
        <v>2278</v>
      </c>
      <c r="U3614" t="s">
        <v>2279</v>
      </c>
      <c r="V3614" t="s">
        <v>18</v>
      </c>
      <c r="W3614" s="2" t="s">
        <v>2462</v>
      </c>
      <c r="X3614">
        <v>2</v>
      </c>
    </row>
    <row r="3615" spans="1:24" x14ac:dyDescent="0.35">
      <c r="A3615">
        <v>391386</v>
      </c>
      <c r="B3615" t="s">
        <v>13325</v>
      </c>
      <c r="C3615" t="s">
        <v>13326</v>
      </c>
      <c r="D3615" t="s">
        <v>13327</v>
      </c>
      <c r="E3615" s="2" t="s">
        <v>2462</v>
      </c>
      <c r="F3615" t="s">
        <v>13328</v>
      </c>
      <c r="G3615" s="2" t="s">
        <v>2462</v>
      </c>
      <c r="H3615" t="s">
        <v>2274</v>
      </c>
      <c r="I3615" t="s">
        <v>2285</v>
      </c>
      <c r="J3615">
        <v>35738</v>
      </c>
      <c r="K3615" t="s">
        <v>540</v>
      </c>
      <c r="L3615" t="s">
        <v>540</v>
      </c>
      <c r="N3615" t="s">
        <v>541</v>
      </c>
      <c r="O3615" t="s">
        <v>542</v>
      </c>
      <c r="P3615" t="s">
        <v>23</v>
      </c>
      <c r="Q3615" s="2" t="s">
        <v>2384</v>
      </c>
      <c r="R3615" s="2" t="s">
        <v>2286</v>
      </c>
      <c r="S3615">
        <v>3</v>
      </c>
      <c r="T3615" t="s">
        <v>2278</v>
      </c>
      <c r="U3615" t="s">
        <v>2279</v>
      </c>
      <c r="V3615" t="s">
        <v>18</v>
      </c>
      <c r="W3615" s="2" t="s">
        <v>2462</v>
      </c>
      <c r="X3615">
        <v>2</v>
      </c>
    </row>
    <row r="3616" spans="1:24" x14ac:dyDescent="0.35">
      <c r="A3616">
        <v>391387</v>
      </c>
      <c r="B3616" t="s">
        <v>4512</v>
      </c>
      <c r="C3616" t="s">
        <v>13329</v>
      </c>
      <c r="D3616" t="s">
        <v>13330</v>
      </c>
      <c r="E3616" s="2" t="s">
        <v>2294</v>
      </c>
      <c r="F3616" t="s">
        <v>13331</v>
      </c>
      <c r="G3616" s="2" t="s">
        <v>2294</v>
      </c>
      <c r="H3616" t="s">
        <v>2274</v>
      </c>
      <c r="I3616" t="s">
        <v>2285</v>
      </c>
      <c r="J3616">
        <v>34824</v>
      </c>
      <c r="K3616" t="s">
        <v>1898</v>
      </c>
      <c r="L3616" t="s">
        <v>1899</v>
      </c>
      <c r="N3616" t="s">
        <v>341</v>
      </c>
      <c r="O3616" t="s">
        <v>1900</v>
      </c>
      <c r="P3616" t="s">
        <v>23</v>
      </c>
      <c r="Q3616" s="2" t="s">
        <v>2294</v>
      </c>
      <c r="R3616" s="2" t="s">
        <v>2357</v>
      </c>
      <c r="S3616">
        <v>2</v>
      </c>
      <c r="T3616" t="s">
        <v>2278</v>
      </c>
      <c r="U3616" t="s">
        <v>2279</v>
      </c>
      <c r="V3616" t="s">
        <v>18</v>
      </c>
      <c r="W3616" s="2" t="s">
        <v>2462</v>
      </c>
      <c r="X3616">
        <v>2</v>
      </c>
    </row>
    <row r="3617" spans="1:24" x14ac:dyDescent="0.35">
      <c r="A3617">
        <v>391411</v>
      </c>
      <c r="B3617" t="s">
        <v>13332</v>
      </c>
      <c r="C3617" t="s">
        <v>4222</v>
      </c>
      <c r="D3617" t="s">
        <v>13333</v>
      </c>
      <c r="E3617" s="2" t="s">
        <v>2727</v>
      </c>
      <c r="F3617" t="s">
        <v>13334</v>
      </c>
      <c r="G3617" s="2" t="s">
        <v>2727</v>
      </c>
      <c r="H3617" t="s">
        <v>2274</v>
      </c>
      <c r="I3617" t="s">
        <v>2285</v>
      </c>
      <c r="J3617">
        <v>59863</v>
      </c>
      <c r="K3617" t="s">
        <v>2116</v>
      </c>
      <c r="L3617" t="s">
        <v>2117</v>
      </c>
      <c r="N3617" t="s">
        <v>154</v>
      </c>
      <c r="O3617" t="s">
        <v>2118</v>
      </c>
      <c r="P3617" t="s">
        <v>23</v>
      </c>
      <c r="Q3617" s="2" t="s">
        <v>2416</v>
      </c>
      <c r="R3617" s="2" t="s">
        <v>2387</v>
      </c>
      <c r="S3617">
        <v>6</v>
      </c>
      <c r="T3617" t="s">
        <v>2278</v>
      </c>
      <c r="U3617" t="s">
        <v>2279</v>
      </c>
      <c r="V3617" t="s">
        <v>18</v>
      </c>
      <c r="W3617" s="2" t="s">
        <v>2462</v>
      </c>
      <c r="X3617">
        <v>2</v>
      </c>
    </row>
    <row r="3618" spans="1:24" x14ac:dyDescent="0.35">
      <c r="A3618">
        <v>391412</v>
      </c>
      <c r="B3618" t="s">
        <v>13335</v>
      </c>
      <c r="C3618" t="s">
        <v>13336</v>
      </c>
      <c r="D3618" t="s">
        <v>13337</v>
      </c>
      <c r="E3618" s="2" t="s">
        <v>2727</v>
      </c>
      <c r="F3618" t="s">
        <v>13338</v>
      </c>
      <c r="G3618" s="2" t="s">
        <v>2727</v>
      </c>
      <c r="H3618" t="s">
        <v>2274</v>
      </c>
      <c r="I3618" t="s">
        <v>2285</v>
      </c>
      <c r="J3618">
        <v>61606</v>
      </c>
      <c r="K3618" t="s">
        <v>1284</v>
      </c>
      <c r="L3618" t="s">
        <v>860</v>
      </c>
      <c r="N3618" t="s">
        <v>30</v>
      </c>
      <c r="O3618" t="s">
        <v>309</v>
      </c>
      <c r="P3618" t="s">
        <v>23</v>
      </c>
      <c r="Q3618" s="2" t="s">
        <v>2387</v>
      </c>
      <c r="R3618" s="2" t="s">
        <v>2294</v>
      </c>
      <c r="S3618">
        <v>2</v>
      </c>
      <c r="T3618" t="s">
        <v>2278</v>
      </c>
      <c r="U3618" t="s">
        <v>2279</v>
      </c>
      <c r="V3618" t="s">
        <v>18</v>
      </c>
      <c r="W3618" s="2" t="s">
        <v>2462</v>
      </c>
      <c r="X3618">
        <v>2</v>
      </c>
    </row>
    <row r="3619" spans="1:24" x14ac:dyDescent="0.35">
      <c r="A3619">
        <v>391413</v>
      </c>
      <c r="B3619" t="s">
        <v>2475</v>
      </c>
      <c r="C3619" t="s">
        <v>13339</v>
      </c>
      <c r="D3619" t="s">
        <v>13340</v>
      </c>
      <c r="E3619" s="2" t="s">
        <v>4176</v>
      </c>
      <c r="F3619" t="s">
        <v>13341</v>
      </c>
      <c r="G3619" s="2" t="s">
        <v>4031</v>
      </c>
      <c r="H3619" t="s">
        <v>2274</v>
      </c>
      <c r="I3619" t="s">
        <v>2285</v>
      </c>
      <c r="J3619">
        <v>14368</v>
      </c>
      <c r="K3619" t="s">
        <v>903</v>
      </c>
      <c r="L3619" t="s">
        <v>199</v>
      </c>
      <c r="N3619" t="s">
        <v>154</v>
      </c>
      <c r="O3619" t="s">
        <v>200</v>
      </c>
      <c r="P3619" t="s">
        <v>23</v>
      </c>
      <c r="Q3619" s="2" t="s">
        <v>2333</v>
      </c>
      <c r="R3619" s="2" t="s">
        <v>2334</v>
      </c>
      <c r="S3619">
        <v>3</v>
      </c>
      <c r="T3619" t="s">
        <v>2278</v>
      </c>
      <c r="U3619" t="s">
        <v>2279</v>
      </c>
      <c r="V3619" t="s">
        <v>18</v>
      </c>
      <c r="W3619" s="2" t="s">
        <v>2462</v>
      </c>
      <c r="X3619">
        <v>2</v>
      </c>
    </row>
    <row r="3620" spans="1:24" x14ac:dyDescent="0.35">
      <c r="A3620">
        <v>391428</v>
      </c>
      <c r="B3620" t="s">
        <v>13342</v>
      </c>
      <c r="C3620" t="s">
        <v>13343</v>
      </c>
      <c r="D3620" t="s">
        <v>13344</v>
      </c>
      <c r="E3620" s="2" t="s">
        <v>2301</v>
      </c>
      <c r="F3620" t="s">
        <v>13345</v>
      </c>
      <c r="G3620" s="2" t="s">
        <v>2301</v>
      </c>
      <c r="H3620" t="s">
        <v>2274</v>
      </c>
      <c r="I3620" t="s">
        <v>2285</v>
      </c>
      <c r="J3620">
        <v>13023</v>
      </c>
      <c r="K3620" t="s">
        <v>1702</v>
      </c>
      <c r="L3620" t="s">
        <v>1703</v>
      </c>
      <c r="N3620" t="s">
        <v>21</v>
      </c>
      <c r="O3620" t="s">
        <v>165</v>
      </c>
      <c r="P3620" t="s">
        <v>23</v>
      </c>
      <c r="Q3620" s="2" t="s">
        <v>2307</v>
      </c>
      <c r="R3620" s="2" t="s">
        <v>2314</v>
      </c>
      <c r="S3620">
        <v>3</v>
      </c>
      <c r="T3620" t="s">
        <v>2278</v>
      </c>
      <c r="U3620" t="s">
        <v>2279</v>
      </c>
      <c r="V3620" t="s">
        <v>18</v>
      </c>
      <c r="W3620" s="2" t="s">
        <v>2462</v>
      </c>
      <c r="X3620">
        <v>2</v>
      </c>
    </row>
    <row r="3621" spans="1:24" x14ac:dyDescent="0.35">
      <c r="A3621">
        <v>391443</v>
      </c>
      <c r="B3621" t="s">
        <v>13346</v>
      </c>
      <c r="C3621" t="s">
        <v>9095</v>
      </c>
      <c r="D3621" t="s">
        <v>13347</v>
      </c>
      <c r="E3621" s="2" t="s">
        <v>2462</v>
      </c>
      <c r="F3621" t="s">
        <v>13348</v>
      </c>
      <c r="G3621" s="2" t="s">
        <v>2462</v>
      </c>
      <c r="H3621" t="s">
        <v>2274</v>
      </c>
      <c r="I3621" t="s">
        <v>2285</v>
      </c>
      <c r="J3621">
        <v>18731</v>
      </c>
      <c r="K3621" t="s">
        <v>1780</v>
      </c>
      <c r="L3621" t="s">
        <v>1781</v>
      </c>
      <c r="N3621" t="s">
        <v>21</v>
      </c>
      <c r="O3621" t="s">
        <v>142</v>
      </c>
      <c r="P3621" t="s">
        <v>23</v>
      </c>
      <c r="Q3621" s="2" t="s">
        <v>2727</v>
      </c>
      <c r="R3621" s="2" t="s">
        <v>2384</v>
      </c>
      <c r="S3621">
        <v>2</v>
      </c>
      <c r="T3621" t="s">
        <v>2278</v>
      </c>
      <c r="U3621" t="s">
        <v>2279</v>
      </c>
      <c r="V3621" t="s">
        <v>18</v>
      </c>
      <c r="W3621" s="2" t="s">
        <v>2462</v>
      </c>
      <c r="X3621">
        <v>2</v>
      </c>
    </row>
    <row r="3622" spans="1:24" x14ac:dyDescent="0.35">
      <c r="A3622">
        <v>391458</v>
      </c>
      <c r="B3622" t="s">
        <v>13349</v>
      </c>
      <c r="C3622" t="s">
        <v>13350</v>
      </c>
      <c r="D3622" t="s">
        <v>13351</v>
      </c>
      <c r="E3622" s="2" t="s">
        <v>2404</v>
      </c>
      <c r="F3622" t="s">
        <v>13352</v>
      </c>
      <c r="G3622" s="2" t="s">
        <v>2404</v>
      </c>
      <c r="H3622" t="s">
        <v>2274</v>
      </c>
      <c r="I3622" t="s">
        <v>2285</v>
      </c>
      <c r="J3622">
        <v>47969</v>
      </c>
      <c r="K3622" t="s">
        <v>1162</v>
      </c>
      <c r="L3622" t="s">
        <v>1163</v>
      </c>
      <c r="N3622" t="s">
        <v>212</v>
      </c>
      <c r="O3622" t="s">
        <v>1164</v>
      </c>
      <c r="P3622" t="s">
        <v>23</v>
      </c>
      <c r="Q3622" s="2" t="s">
        <v>2333</v>
      </c>
      <c r="R3622" s="2" t="s">
        <v>2342</v>
      </c>
      <c r="S3622">
        <v>2</v>
      </c>
      <c r="T3622" t="s">
        <v>2278</v>
      </c>
      <c r="U3622" t="s">
        <v>2279</v>
      </c>
      <c r="V3622" t="s">
        <v>18</v>
      </c>
      <c r="W3622" s="2" t="s">
        <v>2462</v>
      </c>
      <c r="X3622">
        <v>2</v>
      </c>
    </row>
    <row r="3623" spans="1:24" x14ac:dyDescent="0.35">
      <c r="A3623">
        <v>391464</v>
      </c>
      <c r="B3623" t="s">
        <v>2518</v>
      </c>
      <c r="C3623" t="s">
        <v>13353</v>
      </c>
      <c r="D3623" t="s">
        <v>13354</v>
      </c>
      <c r="E3623" s="2" t="s">
        <v>13355</v>
      </c>
      <c r="F3623" t="s">
        <v>13356</v>
      </c>
      <c r="G3623" s="2" t="s">
        <v>13355</v>
      </c>
      <c r="H3623" t="s">
        <v>2274</v>
      </c>
      <c r="I3623" t="s">
        <v>2399</v>
      </c>
      <c r="J3623">
        <v>62024</v>
      </c>
      <c r="K3623" t="s">
        <v>1293</v>
      </c>
      <c r="L3623" t="s">
        <v>1294</v>
      </c>
      <c r="N3623" t="s">
        <v>286</v>
      </c>
      <c r="O3623" t="s">
        <v>1295</v>
      </c>
      <c r="P3623" t="s">
        <v>23</v>
      </c>
      <c r="Q3623" s="2" t="s">
        <v>2286</v>
      </c>
      <c r="R3623" s="2" t="s">
        <v>2294</v>
      </c>
      <c r="S3623">
        <v>4</v>
      </c>
      <c r="T3623" t="s">
        <v>2278</v>
      </c>
      <c r="U3623" t="s">
        <v>2279</v>
      </c>
      <c r="V3623" t="s">
        <v>18</v>
      </c>
      <c r="W3623" s="2" t="s">
        <v>2462</v>
      </c>
      <c r="X3623">
        <v>2</v>
      </c>
    </row>
    <row r="3624" spans="1:24" x14ac:dyDescent="0.35">
      <c r="A3624">
        <v>391479</v>
      </c>
      <c r="B3624" t="s">
        <v>13357</v>
      </c>
      <c r="C3624" t="s">
        <v>13358</v>
      </c>
      <c r="D3624" t="s">
        <v>13359</v>
      </c>
      <c r="E3624" s="2" t="s">
        <v>2727</v>
      </c>
      <c r="F3624" t="s">
        <v>13360</v>
      </c>
      <c r="G3624" s="2" t="s">
        <v>2727</v>
      </c>
      <c r="H3624" t="s">
        <v>2274</v>
      </c>
      <c r="I3624" t="s">
        <v>2285</v>
      </c>
      <c r="J3624">
        <v>49432</v>
      </c>
      <c r="K3624" t="s">
        <v>654</v>
      </c>
      <c r="L3624" t="s">
        <v>655</v>
      </c>
      <c r="N3624" t="s">
        <v>656</v>
      </c>
      <c r="O3624" t="s">
        <v>657</v>
      </c>
      <c r="P3624" t="s">
        <v>23</v>
      </c>
      <c r="Q3624" s="2" t="s">
        <v>2428</v>
      </c>
      <c r="R3624" s="2" t="s">
        <v>2392</v>
      </c>
      <c r="S3624">
        <v>2</v>
      </c>
      <c r="T3624" t="s">
        <v>2278</v>
      </c>
      <c r="U3624" t="s">
        <v>2279</v>
      </c>
      <c r="V3624" t="s">
        <v>18</v>
      </c>
      <c r="W3624" s="2" t="s">
        <v>2462</v>
      </c>
      <c r="X3624">
        <v>2</v>
      </c>
    </row>
    <row r="3625" spans="1:24" x14ac:dyDescent="0.35">
      <c r="A3625">
        <v>391480</v>
      </c>
      <c r="B3625" t="s">
        <v>13361</v>
      </c>
      <c r="C3625" t="s">
        <v>13362</v>
      </c>
      <c r="D3625" t="s">
        <v>13363</v>
      </c>
      <c r="E3625" s="2" t="s">
        <v>2727</v>
      </c>
      <c r="F3625" t="s">
        <v>13364</v>
      </c>
      <c r="G3625" s="2" t="s">
        <v>2727</v>
      </c>
      <c r="H3625" t="s">
        <v>2274</v>
      </c>
      <c r="I3625" t="s">
        <v>2285</v>
      </c>
      <c r="J3625">
        <v>44066</v>
      </c>
      <c r="K3625" t="s">
        <v>573</v>
      </c>
      <c r="L3625" t="s">
        <v>574</v>
      </c>
      <c r="N3625" t="s">
        <v>260</v>
      </c>
      <c r="O3625" t="s">
        <v>575</v>
      </c>
      <c r="P3625" t="s">
        <v>23</v>
      </c>
      <c r="Q3625" s="2" t="s">
        <v>2435</v>
      </c>
      <c r="R3625" s="2" t="s">
        <v>2295</v>
      </c>
      <c r="S3625">
        <v>2</v>
      </c>
      <c r="T3625" t="s">
        <v>2278</v>
      </c>
      <c r="U3625" t="s">
        <v>2279</v>
      </c>
      <c r="V3625" t="s">
        <v>18</v>
      </c>
      <c r="W3625" s="2" t="s">
        <v>2462</v>
      </c>
      <c r="X3625">
        <v>2</v>
      </c>
    </row>
    <row r="3626" spans="1:24" x14ac:dyDescent="0.35">
      <c r="A3626">
        <v>391495</v>
      </c>
      <c r="B3626" t="s">
        <v>3131</v>
      </c>
      <c r="C3626" t="s">
        <v>8624</v>
      </c>
      <c r="D3626" t="s">
        <v>13365</v>
      </c>
      <c r="E3626" s="2" t="s">
        <v>2727</v>
      </c>
      <c r="F3626" t="s">
        <v>13366</v>
      </c>
      <c r="G3626" s="2" t="s">
        <v>2727</v>
      </c>
      <c r="H3626" t="s">
        <v>2398</v>
      </c>
      <c r="I3626" t="s">
        <v>2275</v>
      </c>
      <c r="J3626">
        <v>30972</v>
      </c>
      <c r="K3626" t="s">
        <v>407</v>
      </c>
      <c r="L3626" t="s">
        <v>408</v>
      </c>
      <c r="N3626" t="s">
        <v>21</v>
      </c>
      <c r="O3626" t="s">
        <v>409</v>
      </c>
      <c r="P3626" t="s">
        <v>23</v>
      </c>
      <c r="Q3626" s="2" t="s">
        <v>2301</v>
      </c>
      <c r="R3626" s="2" t="s">
        <v>2286</v>
      </c>
      <c r="S3626">
        <v>1</v>
      </c>
      <c r="T3626" t="s">
        <v>2278</v>
      </c>
      <c r="U3626" t="s">
        <v>2279</v>
      </c>
      <c r="V3626" t="s">
        <v>18</v>
      </c>
      <c r="W3626" s="2" t="s">
        <v>2462</v>
      </c>
      <c r="X3626">
        <v>2</v>
      </c>
    </row>
    <row r="3627" spans="1:24" x14ac:dyDescent="0.35">
      <c r="A3627">
        <v>391496</v>
      </c>
      <c r="B3627" t="s">
        <v>12630</v>
      </c>
      <c r="C3627" t="s">
        <v>9253</v>
      </c>
      <c r="D3627" t="s">
        <v>13367</v>
      </c>
      <c r="E3627" s="2" t="s">
        <v>2386</v>
      </c>
      <c r="F3627" t="s">
        <v>13368</v>
      </c>
      <c r="G3627" s="2" t="s">
        <v>2386</v>
      </c>
      <c r="H3627" t="s">
        <v>2274</v>
      </c>
      <c r="I3627" t="s">
        <v>2285</v>
      </c>
      <c r="J3627">
        <v>17634</v>
      </c>
      <c r="K3627" t="s">
        <v>1747</v>
      </c>
      <c r="L3627" t="s">
        <v>232</v>
      </c>
      <c r="N3627" t="s">
        <v>21</v>
      </c>
      <c r="O3627" t="s">
        <v>233</v>
      </c>
      <c r="P3627" t="s">
        <v>23</v>
      </c>
      <c r="Q3627" s="2" t="s">
        <v>2435</v>
      </c>
      <c r="R3627" s="2" t="s">
        <v>2295</v>
      </c>
      <c r="S3627">
        <v>2</v>
      </c>
      <c r="T3627" t="s">
        <v>2278</v>
      </c>
      <c r="U3627" t="s">
        <v>2279</v>
      </c>
      <c r="V3627" t="s">
        <v>18</v>
      </c>
      <c r="W3627" s="2" t="s">
        <v>2462</v>
      </c>
      <c r="X3627">
        <v>2</v>
      </c>
    </row>
    <row r="3628" spans="1:24" x14ac:dyDescent="0.35">
      <c r="A3628">
        <v>391517</v>
      </c>
      <c r="B3628" t="s">
        <v>13369</v>
      </c>
      <c r="C3628" t="s">
        <v>13370</v>
      </c>
      <c r="D3628" t="s">
        <v>13371</v>
      </c>
      <c r="E3628" s="2" t="s">
        <v>2301</v>
      </c>
      <c r="F3628" t="s">
        <v>13372</v>
      </c>
      <c r="G3628" s="2" t="s">
        <v>2286</v>
      </c>
      <c r="H3628" t="s">
        <v>2274</v>
      </c>
      <c r="I3628" t="s">
        <v>2285</v>
      </c>
      <c r="J3628">
        <v>75207</v>
      </c>
      <c r="K3628" t="s">
        <v>1529</v>
      </c>
      <c r="L3628" t="s">
        <v>1367</v>
      </c>
      <c r="N3628" t="s">
        <v>527</v>
      </c>
      <c r="O3628" t="s">
        <v>1368</v>
      </c>
      <c r="P3628" t="s">
        <v>23</v>
      </c>
      <c r="Q3628" s="2" t="s">
        <v>2428</v>
      </c>
      <c r="R3628" s="2" t="s">
        <v>2392</v>
      </c>
      <c r="S3628">
        <v>2</v>
      </c>
      <c r="T3628" t="s">
        <v>2278</v>
      </c>
      <c r="U3628" t="s">
        <v>2279</v>
      </c>
      <c r="V3628" t="s">
        <v>18</v>
      </c>
      <c r="W3628" s="2" t="s">
        <v>2462</v>
      </c>
      <c r="X3628">
        <v>2</v>
      </c>
    </row>
    <row r="3629" spans="1:24" x14ac:dyDescent="0.35">
      <c r="A3629">
        <v>391518</v>
      </c>
      <c r="B3629" t="s">
        <v>6482</v>
      </c>
      <c r="C3629" t="s">
        <v>3869</v>
      </c>
      <c r="D3629" t="s">
        <v>13373</v>
      </c>
      <c r="E3629" s="2" t="s">
        <v>2357</v>
      </c>
      <c r="F3629" t="s">
        <v>13374</v>
      </c>
      <c r="G3629" s="2" t="s">
        <v>2357</v>
      </c>
      <c r="H3629" t="s">
        <v>2398</v>
      </c>
      <c r="I3629" t="s">
        <v>2275</v>
      </c>
      <c r="J3629">
        <v>13273</v>
      </c>
      <c r="K3629" t="s">
        <v>895</v>
      </c>
      <c r="L3629" t="s">
        <v>275</v>
      </c>
      <c r="N3629" t="s">
        <v>21</v>
      </c>
      <c r="O3629" t="s">
        <v>276</v>
      </c>
      <c r="P3629" t="s">
        <v>23</v>
      </c>
      <c r="Q3629" s="2" t="s">
        <v>2410</v>
      </c>
      <c r="R3629" s="2" t="s">
        <v>2634</v>
      </c>
      <c r="S3629">
        <v>2</v>
      </c>
      <c r="T3629" t="s">
        <v>2278</v>
      </c>
      <c r="U3629" t="s">
        <v>2279</v>
      </c>
      <c r="V3629" t="s">
        <v>18</v>
      </c>
      <c r="W3629" s="2" t="s">
        <v>2462</v>
      </c>
      <c r="X3629">
        <v>2</v>
      </c>
    </row>
    <row r="3630" spans="1:24" x14ac:dyDescent="0.35">
      <c r="A3630">
        <v>391519</v>
      </c>
      <c r="B3630" t="s">
        <v>3771</v>
      </c>
      <c r="C3630" t="s">
        <v>12729</v>
      </c>
      <c r="D3630" t="s">
        <v>13375</v>
      </c>
      <c r="E3630" s="2" t="s">
        <v>2727</v>
      </c>
      <c r="F3630" t="s">
        <v>13376</v>
      </c>
      <c r="G3630" s="2" t="s">
        <v>2727</v>
      </c>
      <c r="H3630" t="s">
        <v>2274</v>
      </c>
      <c r="I3630" t="s">
        <v>2285</v>
      </c>
      <c r="J3630">
        <v>22349</v>
      </c>
      <c r="K3630" t="s">
        <v>1783</v>
      </c>
      <c r="L3630" t="s">
        <v>1784</v>
      </c>
      <c r="N3630" t="s">
        <v>21</v>
      </c>
      <c r="O3630" t="s">
        <v>174</v>
      </c>
      <c r="P3630" t="s">
        <v>23</v>
      </c>
      <c r="Q3630" s="2" t="s">
        <v>2895</v>
      </c>
      <c r="R3630" s="2" t="s">
        <v>2334</v>
      </c>
      <c r="S3630">
        <v>2</v>
      </c>
      <c r="T3630" t="s">
        <v>2278</v>
      </c>
      <c r="U3630" t="s">
        <v>2279</v>
      </c>
      <c r="V3630" t="s">
        <v>18</v>
      </c>
      <c r="W3630" s="2" t="s">
        <v>2462</v>
      </c>
      <c r="X3630">
        <v>2</v>
      </c>
    </row>
    <row r="3631" spans="1:24" x14ac:dyDescent="0.35">
      <c r="A3631">
        <v>391520</v>
      </c>
      <c r="B3631" t="s">
        <v>2810</v>
      </c>
      <c r="C3631" t="s">
        <v>2815</v>
      </c>
      <c r="D3631" t="s">
        <v>13377</v>
      </c>
      <c r="E3631" s="2" t="s">
        <v>2727</v>
      </c>
      <c r="F3631" t="s">
        <v>13378</v>
      </c>
      <c r="G3631" s="2" t="s">
        <v>2727</v>
      </c>
      <c r="H3631" t="s">
        <v>2274</v>
      </c>
      <c r="I3631" t="s">
        <v>2285</v>
      </c>
      <c r="J3631">
        <v>12958</v>
      </c>
      <c r="K3631" t="s">
        <v>837</v>
      </c>
      <c r="L3631" t="s">
        <v>45</v>
      </c>
      <c r="N3631" t="s">
        <v>21</v>
      </c>
      <c r="O3631" t="s">
        <v>46</v>
      </c>
      <c r="P3631" t="s">
        <v>23</v>
      </c>
      <c r="Q3631" s="2" t="s">
        <v>2342</v>
      </c>
      <c r="R3631" s="2" t="s">
        <v>2458</v>
      </c>
      <c r="S3631">
        <v>7</v>
      </c>
      <c r="T3631" t="s">
        <v>2278</v>
      </c>
      <c r="U3631" t="s">
        <v>2279</v>
      </c>
      <c r="V3631" t="s">
        <v>18</v>
      </c>
      <c r="W3631" s="2" t="s">
        <v>2462</v>
      </c>
      <c r="X3631">
        <v>2</v>
      </c>
    </row>
    <row r="3632" spans="1:24" x14ac:dyDescent="0.35">
      <c r="A3632">
        <v>391521</v>
      </c>
      <c r="B3632" t="s">
        <v>13379</v>
      </c>
      <c r="C3632" t="s">
        <v>13380</v>
      </c>
      <c r="D3632" t="s">
        <v>13381</v>
      </c>
      <c r="E3632" s="2" t="s">
        <v>2483</v>
      </c>
      <c r="F3632" t="s">
        <v>13382</v>
      </c>
      <c r="G3632" s="2" t="s">
        <v>2483</v>
      </c>
      <c r="H3632" t="s">
        <v>2274</v>
      </c>
      <c r="I3632" t="s">
        <v>2285</v>
      </c>
      <c r="J3632">
        <v>25059</v>
      </c>
      <c r="K3632" t="s">
        <v>377</v>
      </c>
      <c r="L3632" t="s">
        <v>378</v>
      </c>
      <c r="N3632" t="s">
        <v>379</v>
      </c>
      <c r="O3632" t="s">
        <v>380</v>
      </c>
      <c r="P3632" t="s">
        <v>23</v>
      </c>
      <c r="Q3632" s="2" t="s">
        <v>2375</v>
      </c>
      <c r="R3632" s="2" t="s">
        <v>2599</v>
      </c>
      <c r="S3632">
        <v>3</v>
      </c>
      <c r="T3632" t="s">
        <v>2278</v>
      </c>
      <c r="U3632" t="s">
        <v>2279</v>
      </c>
      <c r="V3632" t="s">
        <v>18</v>
      </c>
      <c r="W3632" s="2" t="s">
        <v>2462</v>
      </c>
      <c r="X3632">
        <v>2</v>
      </c>
    </row>
    <row r="3633" spans="1:24" x14ac:dyDescent="0.35">
      <c r="A3633">
        <v>391532</v>
      </c>
      <c r="B3633" t="s">
        <v>5266</v>
      </c>
      <c r="C3633" t="s">
        <v>3978</v>
      </c>
      <c r="D3633" t="s">
        <v>13383</v>
      </c>
      <c r="E3633" s="2" t="s">
        <v>2919</v>
      </c>
      <c r="F3633" t="s">
        <v>13384</v>
      </c>
      <c r="G3633" s="2" t="s">
        <v>3474</v>
      </c>
      <c r="H3633" t="s">
        <v>2274</v>
      </c>
      <c r="I3633" t="s">
        <v>2285</v>
      </c>
      <c r="J3633">
        <v>78655</v>
      </c>
      <c r="K3633" t="s">
        <v>1550</v>
      </c>
      <c r="L3633" t="s">
        <v>1551</v>
      </c>
      <c r="N3633" t="s">
        <v>39</v>
      </c>
      <c r="O3633" t="s">
        <v>1552</v>
      </c>
      <c r="P3633" t="s">
        <v>23</v>
      </c>
      <c r="Q3633" s="2" t="s">
        <v>2392</v>
      </c>
      <c r="R3633" s="2" t="s">
        <v>2287</v>
      </c>
      <c r="S3633">
        <v>2</v>
      </c>
      <c r="T3633" t="s">
        <v>2278</v>
      </c>
      <c r="U3633" t="s">
        <v>2279</v>
      </c>
      <c r="V3633" t="s">
        <v>18</v>
      </c>
      <c r="W3633" s="2" t="s">
        <v>2462</v>
      </c>
      <c r="X3633">
        <v>2</v>
      </c>
    </row>
    <row r="3634" spans="1:24" x14ac:dyDescent="0.35">
      <c r="A3634">
        <v>391533</v>
      </c>
      <c r="B3634" t="s">
        <v>5585</v>
      </c>
      <c r="C3634" t="s">
        <v>13385</v>
      </c>
      <c r="D3634" t="s">
        <v>13386</v>
      </c>
      <c r="E3634" s="2" t="s">
        <v>13387</v>
      </c>
      <c r="F3634" t="s">
        <v>13388</v>
      </c>
      <c r="G3634" s="2" t="s">
        <v>13387</v>
      </c>
      <c r="H3634" t="s">
        <v>2274</v>
      </c>
      <c r="I3634" t="s">
        <v>2399</v>
      </c>
      <c r="J3634">
        <v>17633</v>
      </c>
      <c r="K3634" t="s">
        <v>939</v>
      </c>
      <c r="L3634" t="s">
        <v>232</v>
      </c>
      <c r="N3634" t="s">
        <v>21</v>
      </c>
      <c r="O3634" t="s">
        <v>233</v>
      </c>
      <c r="P3634" t="s">
        <v>23</v>
      </c>
      <c r="Q3634" s="2" t="s">
        <v>2634</v>
      </c>
      <c r="R3634" s="2" t="s">
        <v>2342</v>
      </c>
      <c r="S3634">
        <v>4</v>
      </c>
      <c r="T3634" t="s">
        <v>2278</v>
      </c>
      <c r="U3634" t="s">
        <v>2279</v>
      </c>
      <c r="V3634" t="s">
        <v>18</v>
      </c>
      <c r="W3634" s="2" t="s">
        <v>2462</v>
      </c>
      <c r="X3634">
        <v>2</v>
      </c>
    </row>
    <row r="3635" spans="1:24" x14ac:dyDescent="0.35">
      <c r="A3635">
        <v>391570</v>
      </c>
      <c r="B3635" t="s">
        <v>2459</v>
      </c>
      <c r="C3635" t="s">
        <v>13389</v>
      </c>
      <c r="D3635" t="s">
        <v>13390</v>
      </c>
      <c r="E3635" s="2" t="s">
        <v>2727</v>
      </c>
      <c r="F3635" t="s">
        <v>13391</v>
      </c>
      <c r="G3635" s="2" t="s">
        <v>2727</v>
      </c>
      <c r="H3635" t="s">
        <v>2274</v>
      </c>
      <c r="I3635" t="s">
        <v>2285</v>
      </c>
      <c r="J3635">
        <v>71543</v>
      </c>
      <c r="K3635" t="s">
        <v>2168</v>
      </c>
      <c r="L3635" t="s">
        <v>1335</v>
      </c>
      <c r="N3635" t="s">
        <v>321</v>
      </c>
      <c r="O3635" t="s">
        <v>1336</v>
      </c>
      <c r="P3635" t="s">
        <v>23</v>
      </c>
      <c r="Q3635" s="2" t="s">
        <v>2727</v>
      </c>
      <c r="R3635" s="2" t="s">
        <v>2384</v>
      </c>
      <c r="S3635">
        <v>2</v>
      </c>
      <c r="T3635" t="s">
        <v>2278</v>
      </c>
      <c r="U3635" t="s">
        <v>2279</v>
      </c>
      <c r="V3635" t="s">
        <v>18</v>
      </c>
      <c r="W3635" s="2" t="s">
        <v>2462</v>
      </c>
      <c r="X3635">
        <v>2</v>
      </c>
    </row>
    <row r="3636" spans="1:24" x14ac:dyDescent="0.35">
      <c r="A3636">
        <v>391586</v>
      </c>
      <c r="B3636" t="s">
        <v>2269</v>
      </c>
      <c r="C3636" t="s">
        <v>13392</v>
      </c>
      <c r="D3636" t="s">
        <v>13393</v>
      </c>
      <c r="E3636" s="2" t="s">
        <v>2727</v>
      </c>
      <c r="F3636" t="s">
        <v>13394</v>
      </c>
      <c r="G3636" s="2" t="s">
        <v>2727</v>
      </c>
      <c r="H3636" t="s">
        <v>2274</v>
      </c>
      <c r="I3636" t="s">
        <v>2285</v>
      </c>
      <c r="J3636">
        <v>71545</v>
      </c>
      <c r="K3636" t="s">
        <v>2170</v>
      </c>
      <c r="L3636" t="s">
        <v>1335</v>
      </c>
      <c r="N3636" t="s">
        <v>321</v>
      </c>
      <c r="O3636" t="s">
        <v>1336</v>
      </c>
      <c r="P3636" t="s">
        <v>23</v>
      </c>
      <c r="Q3636" s="2" t="s">
        <v>2384</v>
      </c>
      <c r="R3636" s="2" t="s">
        <v>2301</v>
      </c>
      <c r="S3636">
        <v>2</v>
      </c>
      <c r="T3636" t="s">
        <v>2278</v>
      </c>
      <c r="U3636" t="s">
        <v>2279</v>
      </c>
      <c r="V3636" t="s">
        <v>18</v>
      </c>
      <c r="W3636" s="2" t="s">
        <v>2462</v>
      </c>
      <c r="X3636">
        <v>2</v>
      </c>
    </row>
    <row r="3637" spans="1:24" x14ac:dyDescent="0.35">
      <c r="A3637">
        <v>391587</v>
      </c>
      <c r="B3637" t="s">
        <v>3521</v>
      </c>
      <c r="C3637" t="s">
        <v>13395</v>
      </c>
      <c r="D3637" t="s">
        <v>13396</v>
      </c>
      <c r="E3637" s="2" t="s">
        <v>2727</v>
      </c>
      <c r="F3637" t="s">
        <v>13397</v>
      </c>
      <c r="G3637" s="2" t="s">
        <v>2727</v>
      </c>
      <c r="H3637" t="s">
        <v>2274</v>
      </c>
      <c r="I3637" t="s">
        <v>2285</v>
      </c>
      <c r="J3637">
        <v>25056</v>
      </c>
      <c r="K3637" t="s">
        <v>374</v>
      </c>
      <c r="L3637" t="s">
        <v>375</v>
      </c>
      <c r="N3637" t="s">
        <v>21</v>
      </c>
      <c r="O3637" t="s">
        <v>376</v>
      </c>
      <c r="P3637" t="s">
        <v>23</v>
      </c>
      <c r="Q3637" s="2" t="s">
        <v>2334</v>
      </c>
      <c r="R3637" s="2" t="s">
        <v>2375</v>
      </c>
      <c r="S3637">
        <v>1</v>
      </c>
      <c r="T3637" t="s">
        <v>2278</v>
      </c>
      <c r="U3637" t="s">
        <v>2279</v>
      </c>
      <c r="V3637" t="s">
        <v>18</v>
      </c>
      <c r="W3637" s="2" t="s">
        <v>2462</v>
      </c>
      <c r="X3637">
        <v>2</v>
      </c>
    </row>
    <row r="3638" spans="1:24" x14ac:dyDescent="0.35">
      <c r="A3638">
        <v>391610</v>
      </c>
      <c r="B3638" t="s">
        <v>13398</v>
      </c>
      <c r="C3638" t="s">
        <v>13399</v>
      </c>
      <c r="D3638" t="s">
        <v>13400</v>
      </c>
      <c r="E3638" s="2" t="s">
        <v>2462</v>
      </c>
      <c r="F3638" t="s">
        <v>13401</v>
      </c>
      <c r="G3638" s="2" t="s">
        <v>2462</v>
      </c>
      <c r="H3638" t="s">
        <v>2274</v>
      </c>
      <c r="I3638" t="s">
        <v>2285</v>
      </c>
      <c r="J3638">
        <v>44940</v>
      </c>
      <c r="K3638" t="s">
        <v>1979</v>
      </c>
      <c r="L3638" t="s">
        <v>1980</v>
      </c>
      <c r="N3638" t="s">
        <v>30</v>
      </c>
      <c r="O3638" t="s">
        <v>1981</v>
      </c>
      <c r="P3638" t="s">
        <v>23</v>
      </c>
      <c r="Q3638" s="2" t="s">
        <v>2416</v>
      </c>
      <c r="R3638" s="2" t="s">
        <v>2386</v>
      </c>
      <c r="S3638">
        <v>2</v>
      </c>
      <c r="T3638" t="s">
        <v>2278</v>
      </c>
      <c r="U3638" t="s">
        <v>2279</v>
      </c>
      <c r="V3638" t="s">
        <v>18</v>
      </c>
      <c r="W3638" s="2" t="s">
        <v>2462</v>
      </c>
      <c r="X3638">
        <v>2</v>
      </c>
    </row>
    <row r="3639" spans="1:24" x14ac:dyDescent="0.35">
      <c r="A3639">
        <v>391625</v>
      </c>
      <c r="B3639" t="s">
        <v>7570</v>
      </c>
      <c r="C3639" t="s">
        <v>11211</v>
      </c>
      <c r="D3639" t="s">
        <v>13402</v>
      </c>
      <c r="E3639" s="2" t="s">
        <v>2727</v>
      </c>
      <c r="F3639" t="s">
        <v>13403</v>
      </c>
      <c r="G3639" s="2" t="s">
        <v>2349</v>
      </c>
      <c r="H3639" t="s">
        <v>2274</v>
      </c>
      <c r="I3639" t="s">
        <v>2285</v>
      </c>
      <c r="J3639">
        <v>13013</v>
      </c>
      <c r="K3639" t="s">
        <v>1698</v>
      </c>
      <c r="L3639" t="s">
        <v>1699</v>
      </c>
      <c r="N3639" t="s">
        <v>30</v>
      </c>
      <c r="O3639" t="s">
        <v>872</v>
      </c>
      <c r="P3639" t="s">
        <v>23</v>
      </c>
      <c r="Q3639" s="2" t="s">
        <v>2342</v>
      </c>
      <c r="R3639" s="2" t="s">
        <v>2664</v>
      </c>
      <c r="S3639">
        <v>4</v>
      </c>
      <c r="T3639" t="s">
        <v>2278</v>
      </c>
      <c r="U3639" t="s">
        <v>2279</v>
      </c>
      <c r="V3639" t="s">
        <v>18</v>
      </c>
      <c r="W3639" s="2" t="s">
        <v>2462</v>
      </c>
      <c r="X3639">
        <v>2</v>
      </c>
    </row>
    <row r="3640" spans="1:24" x14ac:dyDescent="0.35">
      <c r="A3640">
        <v>391639</v>
      </c>
      <c r="B3640" t="s">
        <v>8688</v>
      </c>
      <c r="C3640" t="s">
        <v>13404</v>
      </c>
      <c r="D3640" t="s">
        <v>13405</v>
      </c>
      <c r="E3640" s="2" t="s">
        <v>3304</v>
      </c>
      <c r="F3640" t="s">
        <v>13406</v>
      </c>
      <c r="G3640" s="2" t="s">
        <v>2387</v>
      </c>
      <c r="H3640" t="s">
        <v>13407</v>
      </c>
      <c r="I3640" t="s">
        <v>2275</v>
      </c>
      <c r="J3640">
        <v>47714</v>
      </c>
      <c r="K3640" t="s">
        <v>2003</v>
      </c>
      <c r="L3640" t="s">
        <v>2004</v>
      </c>
      <c r="N3640" t="s">
        <v>99</v>
      </c>
      <c r="O3640" t="s">
        <v>2005</v>
      </c>
      <c r="P3640" t="s">
        <v>23</v>
      </c>
      <c r="Q3640" s="2" t="s">
        <v>2341</v>
      </c>
      <c r="R3640" s="2" t="s">
        <v>2895</v>
      </c>
      <c r="S3640">
        <v>2</v>
      </c>
      <c r="T3640" t="s">
        <v>2278</v>
      </c>
      <c r="U3640" t="s">
        <v>2279</v>
      </c>
      <c r="V3640" t="s">
        <v>18</v>
      </c>
      <c r="W3640" s="2" t="s">
        <v>2462</v>
      </c>
      <c r="X3640">
        <v>2</v>
      </c>
    </row>
    <row r="3641" spans="1:24" x14ac:dyDescent="0.35">
      <c r="A3641">
        <v>391653</v>
      </c>
      <c r="B3641" t="s">
        <v>13408</v>
      </c>
      <c r="C3641" t="s">
        <v>13409</v>
      </c>
      <c r="D3641" t="s">
        <v>13410</v>
      </c>
      <c r="E3641" s="2" t="s">
        <v>2727</v>
      </c>
      <c r="F3641" t="s">
        <v>13411</v>
      </c>
      <c r="G3641" s="2" t="s">
        <v>2384</v>
      </c>
      <c r="H3641" t="s">
        <v>2274</v>
      </c>
      <c r="I3641" t="s">
        <v>2285</v>
      </c>
      <c r="J3641">
        <v>88682</v>
      </c>
      <c r="K3641" t="s">
        <v>1602</v>
      </c>
      <c r="L3641" t="s">
        <v>1603</v>
      </c>
      <c r="N3641" t="s">
        <v>1604</v>
      </c>
      <c r="O3641" t="s">
        <v>1605</v>
      </c>
      <c r="P3641" t="s">
        <v>23</v>
      </c>
      <c r="Q3641" s="2" t="s">
        <v>2314</v>
      </c>
      <c r="R3641" s="2" t="s">
        <v>2333</v>
      </c>
      <c r="S3641">
        <v>8</v>
      </c>
      <c r="T3641" t="s">
        <v>2278</v>
      </c>
      <c r="U3641" t="s">
        <v>2279</v>
      </c>
      <c r="V3641" t="s">
        <v>18</v>
      </c>
      <c r="W3641" s="2" t="s">
        <v>2462</v>
      </c>
      <c r="X3641">
        <v>2</v>
      </c>
    </row>
    <row r="3642" spans="1:24" x14ac:dyDescent="0.35">
      <c r="A3642">
        <v>391673</v>
      </c>
      <c r="B3642" t="s">
        <v>2502</v>
      </c>
      <c r="C3642" t="s">
        <v>13412</v>
      </c>
      <c r="D3642" t="s">
        <v>13413</v>
      </c>
      <c r="E3642" s="2" t="s">
        <v>7052</v>
      </c>
      <c r="F3642" t="s">
        <v>13414</v>
      </c>
      <c r="G3642" s="2" t="s">
        <v>7052</v>
      </c>
      <c r="H3642" t="s">
        <v>2274</v>
      </c>
      <c r="I3642" t="s">
        <v>2285</v>
      </c>
      <c r="J3642">
        <v>83700</v>
      </c>
      <c r="K3642" t="s">
        <v>2221</v>
      </c>
      <c r="L3642" t="s">
        <v>2222</v>
      </c>
      <c r="N3642" t="s">
        <v>154</v>
      </c>
      <c r="O3642" t="s">
        <v>2223</v>
      </c>
      <c r="P3642" t="s">
        <v>23</v>
      </c>
      <c r="Q3642" s="2" t="s">
        <v>2384</v>
      </c>
      <c r="R3642" s="2" t="s">
        <v>2294</v>
      </c>
      <c r="S3642">
        <v>7</v>
      </c>
      <c r="T3642" t="s">
        <v>2278</v>
      </c>
      <c r="U3642" t="s">
        <v>2279</v>
      </c>
      <c r="V3642" t="s">
        <v>18</v>
      </c>
      <c r="W3642" s="2" t="s">
        <v>2462</v>
      </c>
      <c r="X3642">
        <v>2</v>
      </c>
    </row>
    <row r="3643" spans="1:24" x14ac:dyDescent="0.35">
      <c r="A3643">
        <v>391695</v>
      </c>
      <c r="B3643" t="s">
        <v>2576</v>
      </c>
      <c r="C3643" t="s">
        <v>13415</v>
      </c>
      <c r="D3643" t="s">
        <v>13416</v>
      </c>
      <c r="E3643" s="2" t="s">
        <v>2727</v>
      </c>
      <c r="F3643" t="s">
        <v>13417</v>
      </c>
      <c r="G3643" s="2" t="s">
        <v>2727</v>
      </c>
      <c r="H3643" t="s">
        <v>2274</v>
      </c>
      <c r="I3643" t="s">
        <v>2285</v>
      </c>
      <c r="J3643">
        <v>12925</v>
      </c>
      <c r="K3643" t="s">
        <v>79</v>
      </c>
      <c r="L3643" t="s">
        <v>80</v>
      </c>
      <c r="N3643" t="s">
        <v>39</v>
      </c>
      <c r="O3643" t="s">
        <v>81</v>
      </c>
      <c r="P3643" t="s">
        <v>23</v>
      </c>
      <c r="Q3643" s="2" t="s">
        <v>2287</v>
      </c>
      <c r="R3643" s="2" t="s">
        <v>2435</v>
      </c>
      <c r="S3643">
        <v>2</v>
      </c>
      <c r="T3643" t="s">
        <v>2278</v>
      </c>
      <c r="U3643" t="s">
        <v>2279</v>
      </c>
      <c r="V3643" t="s">
        <v>18</v>
      </c>
      <c r="W3643" s="2" t="s">
        <v>2462</v>
      </c>
      <c r="X3643">
        <v>2</v>
      </c>
    </row>
    <row r="3644" spans="1:24" x14ac:dyDescent="0.35">
      <c r="A3644">
        <v>391715</v>
      </c>
      <c r="B3644" t="s">
        <v>6118</v>
      </c>
      <c r="C3644" t="s">
        <v>13418</v>
      </c>
      <c r="D3644" t="s">
        <v>13419</v>
      </c>
      <c r="E3644" s="2" t="s">
        <v>2727</v>
      </c>
      <c r="F3644" t="s">
        <v>13420</v>
      </c>
      <c r="G3644" s="2" t="s">
        <v>2483</v>
      </c>
      <c r="H3644" t="s">
        <v>2274</v>
      </c>
      <c r="I3644" t="s">
        <v>2285</v>
      </c>
      <c r="J3644">
        <v>17655</v>
      </c>
      <c r="K3644" t="s">
        <v>265</v>
      </c>
      <c r="L3644" t="s">
        <v>266</v>
      </c>
      <c r="N3644" t="s">
        <v>21</v>
      </c>
      <c r="O3644" t="s">
        <v>27</v>
      </c>
      <c r="P3644" t="s">
        <v>23</v>
      </c>
      <c r="Q3644" s="2" t="s">
        <v>2895</v>
      </c>
      <c r="R3644" s="2" t="s">
        <v>2334</v>
      </c>
      <c r="S3644">
        <v>2</v>
      </c>
      <c r="T3644" t="s">
        <v>2278</v>
      </c>
      <c r="U3644" t="s">
        <v>2279</v>
      </c>
      <c r="V3644" t="s">
        <v>18</v>
      </c>
      <c r="W3644" s="2" t="s">
        <v>2462</v>
      </c>
      <c r="X3644">
        <v>2</v>
      </c>
    </row>
    <row r="3645" spans="1:24" x14ac:dyDescent="0.35">
      <c r="A3645">
        <v>391737</v>
      </c>
      <c r="B3645" t="s">
        <v>3212</v>
      </c>
      <c r="C3645" t="s">
        <v>3589</v>
      </c>
      <c r="D3645" t="s">
        <v>13421</v>
      </c>
      <c r="E3645" s="2" t="s">
        <v>2287</v>
      </c>
      <c r="F3645" t="s">
        <v>13422</v>
      </c>
      <c r="G3645" s="2" t="s">
        <v>2287</v>
      </c>
      <c r="H3645" t="s">
        <v>2274</v>
      </c>
      <c r="I3645" t="s">
        <v>2285</v>
      </c>
      <c r="J3645">
        <v>35634</v>
      </c>
      <c r="K3645" t="s">
        <v>1074</v>
      </c>
      <c r="L3645" t="s">
        <v>1075</v>
      </c>
      <c r="N3645" t="s">
        <v>30</v>
      </c>
      <c r="O3645" t="s">
        <v>472</v>
      </c>
      <c r="P3645" t="s">
        <v>23</v>
      </c>
      <c r="Q3645" s="2" t="s">
        <v>2895</v>
      </c>
      <c r="R3645" s="2" t="s">
        <v>2277</v>
      </c>
      <c r="S3645">
        <v>7</v>
      </c>
      <c r="T3645" t="s">
        <v>2278</v>
      </c>
      <c r="U3645" t="s">
        <v>2279</v>
      </c>
      <c r="V3645" t="s">
        <v>18</v>
      </c>
      <c r="W3645" s="2" t="s">
        <v>2462</v>
      </c>
      <c r="X3645">
        <v>2</v>
      </c>
    </row>
    <row r="3646" spans="1:24" x14ac:dyDescent="0.35">
      <c r="A3646">
        <v>391743</v>
      </c>
      <c r="B3646" t="s">
        <v>6774</v>
      </c>
      <c r="C3646" t="s">
        <v>2806</v>
      </c>
      <c r="D3646" t="s">
        <v>13423</v>
      </c>
      <c r="E3646" s="2" t="s">
        <v>2727</v>
      </c>
      <c r="F3646" t="s">
        <v>13424</v>
      </c>
      <c r="G3646" s="2" t="s">
        <v>2727</v>
      </c>
      <c r="H3646" t="s">
        <v>2274</v>
      </c>
      <c r="I3646" t="s">
        <v>2285</v>
      </c>
      <c r="J3646">
        <v>23446</v>
      </c>
      <c r="K3646" t="s">
        <v>974</v>
      </c>
      <c r="L3646" t="s">
        <v>181</v>
      </c>
      <c r="N3646" t="s">
        <v>21</v>
      </c>
      <c r="O3646" t="s">
        <v>182</v>
      </c>
      <c r="P3646" t="s">
        <v>23</v>
      </c>
      <c r="Q3646" s="2" t="s">
        <v>2410</v>
      </c>
      <c r="R3646" s="2" t="s">
        <v>2634</v>
      </c>
      <c r="S3646">
        <v>2</v>
      </c>
      <c r="T3646" t="s">
        <v>2278</v>
      </c>
      <c r="U3646" t="s">
        <v>2279</v>
      </c>
      <c r="V3646" t="s">
        <v>18</v>
      </c>
      <c r="W3646" s="2" t="s">
        <v>2462</v>
      </c>
      <c r="X3646">
        <v>2</v>
      </c>
    </row>
    <row r="3647" spans="1:24" x14ac:dyDescent="0.35">
      <c r="A3647">
        <v>391744</v>
      </c>
      <c r="B3647" t="s">
        <v>2459</v>
      </c>
      <c r="C3647" t="s">
        <v>13425</v>
      </c>
      <c r="D3647" t="s">
        <v>13426</v>
      </c>
      <c r="E3647" s="2" t="s">
        <v>2727</v>
      </c>
      <c r="F3647" t="s">
        <v>13427</v>
      </c>
      <c r="G3647" s="2" t="s">
        <v>2727</v>
      </c>
      <c r="H3647" t="s">
        <v>2274</v>
      </c>
      <c r="I3647" t="s">
        <v>2285</v>
      </c>
      <c r="J3647">
        <v>13260</v>
      </c>
      <c r="K3647" t="s">
        <v>888</v>
      </c>
      <c r="L3647" t="s">
        <v>886</v>
      </c>
      <c r="N3647" t="s">
        <v>286</v>
      </c>
      <c r="O3647" t="s">
        <v>887</v>
      </c>
      <c r="P3647" t="s">
        <v>23</v>
      </c>
      <c r="Q3647" s="2" t="s">
        <v>2375</v>
      </c>
      <c r="R3647" s="2" t="s">
        <v>2599</v>
      </c>
      <c r="S3647">
        <v>3</v>
      </c>
      <c r="T3647" t="s">
        <v>2278</v>
      </c>
      <c r="U3647" t="s">
        <v>2279</v>
      </c>
      <c r="V3647" t="s">
        <v>18</v>
      </c>
      <c r="W3647" s="2" t="s">
        <v>2462</v>
      </c>
      <c r="X3647">
        <v>2</v>
      </c>
    </row>
    <row r="3648" spans="1:24" x14ac:dyDescent="0.35">
      <c r="A3648">
        <v>391773</v>
      </c>
      <c r="B3648" t="s">
        <v>13428</v>
      </c>
      <c r="C3648" t="s">
        <v>13429</v>
      </c>
      <c r="D3648" t="s">
        <v>13430</v>
      </c>
      <c r="E3648" s="2" t="s">
        <v>2384</v>
      </c>
      <c r="F3648" t="s">
        <v>13431</v>
      </c>
      <c r="G3648" s="2" t="s">
        <v>2384</v>
      </c>
      <c r="H3648" t="s">
        <v>2274</v>
      </c>
      <c r="I3648" t="s">
        <v>2285</v>
      </c>
      <c r="J3648">
        <v>53110</v>
      </c>
      <c r="K3648" t="s">
        <v>2056</v>
      </c>
      <c r="L3648" t="s">
        <v>2057</v>
      </c>
      <c r="N3648" t="s">
        <v>260</v>
      </c>
      <c r="O3648" t="s">
        <v>2058</v>
      </c>
      <c r="P3648" t="s">
        <v>23</v>
      </c>
      <c r="Q3648" s="2" t="s">
        <v>2384</v>
      </c>
      <c r="R3648" s="2" t="s">
        <v>2301</v>
      </c>
      <c r="S3648">
        <v>2</v>
      </c>
      <c r="T3648" t="s">
        <v>2278</v>
      </c>
      <c r="U3648" t="s">
        <v>2279</v>
      </c>
      <c r="V3648" t="s">
        <v>18</v>
      </c>
      <c r="W3648" s="2" t="s">
        <v>2462</v>
      </c>
      <c r="X3648">
        <v>2</v>
      </c>
    </row>
    <row r="3649" spans="1:24" x14ac:dyDescent="0.35">
      <c r="A3649">
        <v>391774</v>
      </c>
      <c r="B3649" t="s">
        <v>6774</v>
      </c>
      <c r="C3649" t="s">
        <v>13432</v>
      </c>
      <c r="D3649" t="s">
        <v>13433</v>
      </c>
      <c r="E3649" s="2" t="s">
        <v>2727</v>
      </c>
      <c r="F3649" t="s">
        <v>13434</v>
      </c>
      <c r="G3649" s="2" t="s">
        <v>2727</v>
      </c>
      <c r="H3649" t="s">
        <v>2274</v>
      </c>
      <c r="I3649" t="s">
        <v>2285</v>
      </c>
      <c r="J3649">
        <v>23446</v>
      </c>
      <c r="K3649" t="s">
        <v>974</v>
      </c>
      <c r="L3649" t="s">
        <v>181</v>
      </c>
      <c r="N3649" t="s">
        <v>21</v>
      </c>
      <c r="O3649" t="s">
        <v>182</v>
      </c>
      <c r="P3649" t="s">
        <v>23</v>
      </c>
      <c r="Q3649" s="2" t="s">
        <v>2307</v>
      </c>
      <c r="R3649" s="2" t="s">
        <v>2404</v>
      </c>
      <c r="S3649">
        <v>2</v>
      </c>
      <c r="T3649" t="s">
        <v>2278</v>
      </c>
      <c r="U3649" t="s">
        <v>2279</v>
      </c>
      <c r="V3649" t="s">
        <v>18</v>
      </c>
      <c r="W3649" s="2" t="s">
        <v>2462</v>
      </c>
      <c r="X3649">
        <v>2</v>
      </c>
    </row>
    <row r="3650" spans="1:24" x14ac:dyDescent="0.35">
      <c r="A3650">
        <v>391775</v>
      </c>
      <c r="B3650" t="s">
        <v>13435</v>
      </c>
      <c r="C3650" t="s">
        <v>13436</v>
      </c>
      <c r="D3650" t="s">
        <v>13437</v>
      </c>
      <c r="E3650" s="2" t="s">
        <v>2286</v>
      </c>
      <c r="F3650" t="s">
        <v>13438</v>
      </c>
      <c r="G3650" s="2" t="s">
        <v>2286</v>
      </c>
      <c r="H3650" t="s">
        <v>2274</v>
      </c>
      <c r="I3650" t="s">
        <v>2285</v>
      </c>
      <c r="J3650">
        <v>62130</v>
      </c>
      <c r="K3650" t="s">
        <v>2132</v>
      </c>
      <c r="L3650" t="s">
        <v>2133</v>
      </c>
      <c r="N3650" t="s">
        <v>39</v>
      </c>
      <c r="O3650" t="s">
        <v>2134</v>
      </c>
      <c r="P3650" t="s">
        <v>23</v>
      </c>
      <c r="Q3650" s="2" t="s">
        <v>2295</v>
      </c>
      <c r="R3650" s="2" t="s">
        <v>2314</v>
      </c>
      <c r="S3650">
        <v>2</v>
      </c>
      <c r="T3650" t="s">
        <v>2278</v>
      </c>
      <c r="U3650" t="s">
        <v>2279</v>
      </c>
      <c r="V3650" t="s">
        <v>18</v>
      </c>
      <c r="W3650" s="2" t="s">
        <v>2462</v>
      </c>
      <c r="X3650">
        <v>2</v>
      </c>
    </row>
    <row r="3651" spans="1:24" x14ac:dyDescent="0.35">
      <c r="A3651">
        <v>391776</v>
      </c>
      <c r="B3651" t="s">
        <v>4117</v>
      </c>
      <c r="C3651" t="s">
        <v>13439</v>
      </c>
      <c r="D3651" t="s">
        <v>13440</v>
      </c>
      <c r="E3651" s="2" t="s">
        <v>2428</v>
      </c>
      <c r="F3651" t="s">
        <v>13441</v>
      </c>
      <c r="G3651" s="2" t="s">
        <v>2428</v>
      </c>
      <c r="H3651" t="s">
        <v>2274</v>
      </c>
      <c r="I3651" t="s">
        <v>2285</v>
      </c>
      <c r="J3651">
        <v>24319</v>
      </c>
      <c r="K3651" t="s">
        <v>1817</v>
      </c>
      <c r="L3651" t="s">
        <v>1818</v>
      </c>
      <c r="N3651" t="s">
        <v>21</v>
      </c>
      <c r="O3651" t="s">
        <v>1819</v>
      </c>
      <c r="P3651" t="s">
        <v>23</v>
      </c>
      <c r="Q3651" s="2" t="s">
        <v>2483</v>
      </c>
      <c r="R3651" s="2" t="s">
        <v>2634</v>
      </c>
      <c r="S3651">
        <v>3</v>
      </c>
      <c r="T3651" t="s">
        <v>2278</v>
      </c>
      <c r="U3651" t="s">
        <v>2279</v>
      </c>
      <c r="V3651" t="s">
        <v>18</v>
      </c>
      <c r="W3651" s="2" t="s">
        <v>2462</v>
      </c>
      <c r="X3651">
        <v>2</v>
      </c>
    </row>
    <row r="3652" spans="1:24" x14ac:dyDescent="0.35">
      <c r="A3652">
        <v>391777</v>
      </c>
      <c r="B3652" t="s">
        <v>3570</v>
      </c>
      <c r="C3652" t="s">
        <v>13442</v>
      </c>
      <c r="D3652" t="s">
        <v>13443</v>
      </c>
      <c r="E3652" s="2" t="s">
        <v>2386</v>
      </c>
      <c r="F3652" t="s">
        <v>13444</v>
      </c>
      <c r="G3652" s="2" t="s">
        <v>2483</v>
      </c>
      <c r="H3652" t="s">
        <v>2274</v>
      </c>
      <c r="I3652" t="s">
        <v>2285</v>
      </c>
      <c r="J3652">
        <v>45053</v>
      </c>
      <c r="K3652" t="s">
        <v>1982</v>
      </c>
      <c r="L3652" t="s">
        <v>1983</v>
      </c>
      <c r="N3652" t="s">
        <v>1331</v>
      </c>
      <c r="O3652" t="s">
        <v>1984</v>
      </c>
      <c r="P3652" t="s">
        <v>23</v>
      </c>
      <c r="Q3652" s="2" t="s">
        <v>2342</v>
      </c>
      <c r="R3652" s="2" t="s">
        <v>2277</v>
      </c>
      <c r="S3652">
        <v>6</v>
      </c>
      <c r="T3652" t="s">
        <v>2278</v>
      </c>
      <c r="U3652" t="s">
        <v>2279</v>
      </c>
      <c r="V3652" t="s">
        <v>18</v>
      </c>
      <c r="W3652" s="2" t="s">
        <v>2462</v>
      </c>
      <c r="X3652">
        <v>2</v>
      </c>
    </row>
    <row r="3653" spans="1:24" x14ac:dyDescent="0.35">
      <c r="A3653">
        <v>391789</v>
      </c>
      <c r="B3653" t="s">
        <v>3048</v>
      </c>
      <c r="C3653" t="s">
        <v>5331</v>
      </c>
      <c r="D3653" t="s">
        <v>13445</v>
      </c>
      <c r="E3653" s="2" t="s">
        <v>2727</v>
      </c>
      <c r="F3653" t="s">
        <v>13446</v>
      </c>
      <c r="G3653" s="2" t="s">
        <v>2384</v>
      </c>
      <c r="H3653" t="s">
        <v>2274</v>
      </c>
      <c r="I3653" t="s">
        <v>2285</v>
      </c>
      <c r="J3653">
        <v>13278</v>
      </c>
      <c r="K3653" t="s">
        <v>186</v>
      </c>
      <c r="L3653" t="s">
        <v>187</v>
      </c>
      <c r="N3653" t="s">
        <v>188</v>
      </c>
      <c r="O3653" t="s">
        <v>189</v>
      </c>
      <c r="P3653" t="s">
        <v>23</v>
      </c>
      <c r="Q3653" s="2" t="s">
        <v>2384</v>
      </c>
      <c r="R3653" s="2" t="s">
        <v>2301</v>
      </c>
      <c r="S3653">
        <v>2</v>
      </c>
      <c r="T3653" t="s">
        <v>2278</v>
      </c>
      <c r="U3653" t="s">
        <v>2279</v>
      </c>
      <c r="V3653" t="s">
        <v>18</v>
      </c>
      <c r="W3653" s="2" t="s">
        <v>2462</v>
      </c>
      <c r="X3653">
        <v>2</v>
      </c>
    </row>
    <row r="3654" spans="1:24" x14ac:dyDescent="0.35">
      <c r="A3654">
        <v>391790</v>
      </c>
      <c r="B3654" t="s">
        <v>2350</v>
      </c>
      <c r="C3654" t="s">
        <v>10664</v>
      </c>
      <c r="D3654" t="s">
        <v>13447</v>
      </c>
      <c r="E3654" s="2" t="s">
        <v>4213</v>
      </c>
      <c r="F3654" t="s">
        <v>13448</v>
      </c>
      <c r="G3654" s="2" t="s">
        <v>4213</v>
      </c>
      <c r="H3654" t="s">
        <v>2274</v>
      </c>
      <c r="I3654" t="s">
        <v>2285</v>
      </c>
      <c r="J3654">
        <v>54046</v>
      </c>
      <c r="K3654" t="s">
        <v>2064</v>
      </c>
      <c r="L3654" t="s">
        <v>2065</v>
      </c>
      <c r="N3654" t="s">
        <v>2066</v>
      </c>
      <c r="O3654" t="s">
        <v>2067</v>
      </c>
      <c r="P3654" t="s">
        <v>23</v>
      </c>
      <c r="Q3654" s="2" t="s">
        <v>2435</v>
      </c>
      <c r="R3654" s="2" t="s">
        <v>2295</v>
      </c>
      <c r="S3654">
        <v>2</v>
      </c>
      <c r="T3654" t="s">
        <v>2278</v>
      </c>
      <c r="U3654" t="s">
        <v>2279</v>
      </c>
      <c r="V3654" t="s">
        <v>18</v>
      </c>
      <c r="W3654" s="2" t="s">
        <v>2462</v>
      </c>
      <c r="X3654">
        <v>2</v>
      </c>
    </row>
    <row r="3655" spans="1:24" x14ac:dyDescent="0.35">
      <c r="A3655">
        <v>391805</v>
      </c>
      <c r="B3655" t="s">
        <v>3175</v>
      </c>
      <c r="C3655" t="s">
        <v>3561</v>
      </c>
      <c r="D3655" t="s">
        <v>13449</v>
      </c>
      <c r="E3655" s="2" t="s">
        <v>2384</v>
      </c>
      <c r="F3655" t="s">
        <v>13450</v>
      </c>
      <c r="G3655" s="2" t="s">
        <v>2384</v>
      </c>
      <c r="H3655" t="s">
        <v>2274</v>
      </c>
      <c r="I3655" t="s">
        <v>2285</v>
      </c>
      <c r="J3655">
        <v>71543</v>
      </c>
      <c r="K3655" t="s">
        <v>2168</v>
      </c>
      <c r="L3655" t="s">
        <v>1335</v>
      </c>
      <c r="N3655" t="s">
        <v>321</v>
      </c>
      <c r="O3655" t="s">
        <v>1336</v>
      </c>
      <c r="P3655" t="s">
        <v>23</v>
      </c>
      <c r="Q3655" s="2" t="s">
        <v>2357</v>
      </c>
      <c r="R3655" s="2" t="s">
        <v>2295</v>
      </c>
      <c r="S3655">
        <v>3</v>
      </c>
      <c r="T3655" t="s">
        <v>2278</v>
      </c>
      <c r="U3655" t="s">
        <v>2279</v>
      </c>
      <c r="V3655" t="s">
        <v>18</v>
      </c>
      <c r="W3655" s="2" t="s">
        <v>2462</v>
      </c>
      <c r="X3655">
        <v>2</v>
      </c>
    </row>
    <row r="3656" spans="1:24" x14ac:dyDescent="0.35">
      <c r="A3656">
        <v>391816</v>
      </c>
      <c r="B3656" t="s">
        <v>13451</v>
      </c>
      <c r="C3656" t="s">
        <v>13452</v>
      </c>
      <c r="D3656" t="s">
        <v>13453</v>
      </c>
      <c r="E3656" s="2" t="s">
        <v>6572</v>
      </c>
      <c r="F3656" t="s">
        <v>13454</v>
      </c>
      <c r="G3656" s="2" t="s">
        <v>6572</v>
      </c>
      <c r="H3656" t="s">
        <v>2274</v>
      </c>
      <c r="I3656" t="s">
        <v>2285</v>
      </c>
      <c r="J3656">
        <v>62373</v>
      </c>
      <c r="K3656" t="s">
        <v>2138</v>
      </c>
      <c r="L3656" t="s">
        <v>763</v>
      </c>
      <c r="N3656" t="s">
        <v>34</v>
      </c>
      <c r="O3656" t="s">
        <v>764</v>
      </c>
      <c r="P3656" t="s">
        <v>23</v>
      </c>
      <c r="Q3656" s="2" t="s">
        <v>2727</v>
      </c>
      <c r="R3656" s="2" t="s">
        <v>2286</v>
      </c>
      <c r="S3656">
        <v>5</v>
      </c>
      <c r="T3656" t="s">
        <v>2278</v>
      </c>
      <c r="U3656" t="s">
        <v>2279</v>
      </c>
      <c r="V3656" t="s">
        <v>18</v>
      </c>
      <c r="W3656" s="2" t="s">
        <v>2462</v>
      </c>
      <c r="X3656">
        <v>2</v>
      </c>
    </row>
    <row r="3657" spans="1:24" x14ac:dyDescent="0.35">
      <c r="A3657">
        <v>391817</v>
      </c>
      <c r="B3657" t="s">
        <v>2406</v>
      </c>
      <c r="C3657" t="s">
        <v>13455</v>
      </c>
      <c r="D3657" t="s">
        <v>13456</v>
      </c>
      <c r="E3657" s="2" t="s">
        <v>2727</v>
      </c>
      <c r="F3657" t="s">
        <v>13457</v>
      </c>
      <c r="G3657" s="2" t="s">
        <v>2727</v>
      </c>
      <c r="H3657" t="s">
        <v>2274</v>
      </c>
      <c r="I3657" t="s">
        <v>2285</v>
      </c>
      <c r="J3657">
        <v>47969</v>
      </c>
      <c r="K3657" t="s">
        <v>1162</v>
      </c>
      <c r="L3657" t="s">
        <v>1163</v>
      </c>
      <c r="N3657" t="s">
        <v>212</v>
      </c>
      <c r="O3657" t="s">
        <v>1164</v>
      </c>
      <c r="P3657" t="s">
        <v>23</v>
      </c>
      <c r="Q3657" s="2" t="s">
        <v>2392</v>
      </c>
      <c r="R3657" s="2" t="s">
        <v>2287</v>
      </c>
      <c r="S3657">
        <v>2</v>
      </c>
      <c r="T3657" t="s">
        <v>2278</v>
      </c>
      <c r="U3657" t="s">
        <v>2279</v>
      </c>
      <c r="V3657" t="s">
        <v>18</v>
      </c>
      <c r="W3657" s="2" t="s">
        <v>2462</v>
      </c>
      <c r="X3657">
        <v>2</v>
      </c>
    </row>
    <row r="3658" spans="1:24" x14ac:dyDescent="0.35">
      <c r="A3658">
        <v>391818</v>
      </c>
      <c r="B3658" t="s">
        <v>2904</v>
      </c>
      <c r="C3658" t="s">
        <v>13458</v>
      </c>
      <c r="D3658" t="s">
        <v>13459</v>
      </c>
      <c r="E3658" s="2" t="s">
        <v>2727</v>
      </c>
      <c r="F3658" t="s">
        <v>13460</v>
      </c>
      <c r="G3658" s="2" t="s">
        <v>2727</v>
      </c>
      <c r="H3658" t="s">
        <v>2274</v>
      </c>
      <c r="I3658" t="s">
        <v>2285</v>
      </c>
      <c r="J3658">
        <v>24307</v>
      </c>
      <c r="K3658" t="s">
        <v>1815</v>
      </c>
      <c r="L3658" t="s">
        <v>1816</v>
      </c>
      <c r="N3658" t="s">
        <v>21</v>
      </c>
      <c r="O3658" t="s">
        <v>1713</v>
      </c>
      <c r="P3658" t="s">
        <v>23</v>
      </c>
      <c r="Q3658" s="2" t="s">
        <v>2357</v>
      </c>
      <c r="R3658" s="2" t="s">
        <v>2295</v>
      </c>
      <c r="S3658">
        <v>3</v>
      </c>
      <c r="T3658" t="s">
        <v>2278</v>
      </c>
      <c r="U3658" t="s">
        <v>2279</v>
      </c>
      <c r="V3658" t="s">
        <v>18</v>
      </c>
      <c r="W3658" s="2" t="s">
        <v>2462</v>
      </c>
      <c r="X3658">
        <v>2</v>
      </c>
    </row>
    <row r="3659" spans="1:24" x14ac:dyDescent="0.35">
      <c r="A3659">
        <v>391846</v>
      </c>
      <c r="B3659" t="s">
        <v>13461</v>
      </c>
      <c r="C3659" t="s">
        <v>10300</v>
      </c>
      <c r="D3659" t="s">
        <v>13462</v>
      </c>
      <c r="E3659" s="2" t="s">
        <v>7713</v>
      </c>
      <c r="F3659" t="s">
        <v>13463</v>
      </c>
      <c r="G3659" s="2" t="s">
        <v>7713</v>
      </c>
      <c r="H3659" t="s">
        <v>2274</v>
      </c>
      <c r="I3659" t="s">
        <v>2285</v>
      </c>
      <c r="J3659">
        <v>14496</v>
      </c>
      <c r="K3659" t="s">
        <v>1721</v>
      </c>
      <c r="L3659" t="s">
        <v>908</v>
      </c>
      <c r="N3659" t="s">
        <v>21</v>
      </c>
      <c r="O3659" t="s">
        <v>293</v>
      </c>
      <c r="P3659" t="s">
        <v>23</v>
      </c>
      <c r="Q3659" s="2" t="s">
        <v>2727</v>
      </c>
      <c r="R3659" s="2" t="s">
        <v>2384</v>
      </c>
      <c r="S3659">
        <v>2</v>
      </c>
      <c r="T3659" t="s">
        <v>2278</v>
      </c>
      <c r="U3659" t="s">
        <v>2279</v>
      </c>
      <c r="V3659" t="s">
        <v>18</v>
      </c>
      <c r="W3659" s="2" t="s">
        <v>2462</v>
      </c>
      <c r="X3659">
        <v>2</v>
      </c>
    </row>
    <row r="3660" spans="1:24" x14ac:dyDescent="0.35">
      <c r="A3660">
        <v>391847</v>
      </c>
      <c r="B3660" t="s">
        <v>2302</v>
      </c>
      <c r="C3660" t="s">
        <v>13464</v>
      </c>
      <c r="D3660" t="s">
        <v>13465</v>
      </c>
      <c r="E3660" s="2" t="s">
        <v>2727</v>
      </c>
      <c r="F3660" t="s">
        <v>13466</v>
      </c>
      <c r="G3660" s="2" t="s">
        <v>2727</v>
      </c>
      <c r="H3660" t="s">
        <v>2274</v>
      </c>
      <c r="I3660" t="s">
        <v>2285</v>
      </c>
      <c r="J3660">
        <v>47427</v>
      </c>
      <c r="K3660" t="s">
        <v>1150</v>
      </c>
      <c r="L3660" t="s">
        <v>1151</v>
      </c>
      <c r="N3660" t="s">
        <v>1152</v>
      </c>
      <c r="O3660" t="s">
        <v>1153</v>
      </c>
      <c r="P3660" t="s">
        <v>23</v>
      </c>
      <c r="Q3660" s="2" t="s">
        <v>2384</v>
      </c>
      <c r="R3660" s="2" t="s">
        <v>2428</v>
      </c>
      <c r="S3660">
        <v>4</v>
      </c>
      <c r="T3660" t="s">
        <v>2278</v>
      </c>
      <c r="U3660" t="s">
        <v>2279</v>
      </c>
      <c r="V3660" t="s">
        <v>18</v>
      </c>
      <c r="W3660" s="2" t="s">
        <v>2462</v>
      </c>
      <c r="X3660">
        <v>2</v>
      </c>
    </row>
    <row r="3661" spans="1:24" x14ac:dyDescent="0.35">
      <c r="A3661">
        <v>391848</v>
      </c>
      <c r="B3661" t="s">
        <v>4167</v>
      </c>
      <c r="C3661" t="s">
        <v>2337</v>
      </c>
      <c r="D3661" t="s">
        <v>13467</v>
      </c>
      <c r="E3661" s="2" t="s">
        <v>2727</v>
      </c>
      <c r="F3661" t="s">
        <v>13468</v>
      </c>
      <c r="G3661" s="2" t="s">
        <v>2727</v>
      </c>
      <c r="H3661" t="s">
        <v>2274</v>
      </c>
      <c r="I3661" t="s">
        <v>2285</v>
      </c>
      <c r="J3661">
        <v>12928</v>
      </c>
      <c r="K3661" t="s">
        <v>82</v>
      </c>
      <c r="L3661" t="s">
        <v>83</v>
      </c>
      <c r="N3661" t="s">
        <v>21</v>
      </c>
      <c r="O3661" t="s">
        <v>84</v>
      </c>
      <c r="P3661" t="s">
        <v>23</v>
      </c>
      <c r="Q3661" s="2" t="s">
        <v>2307</v>
      </c>
      <c r="R3661" s="2" t="s">
        <v>2404</v>
      </c>
      <c r="S3661">
        <v>2</v>
      </c>
      <c r="T3661" t="s">
        <v>2278</v>
      </c>
      <c r="U3661" t="s">
        <v>2279</v>
      </c>
      <c r="V3661" t="s">
        <v>18</v>
      </c>
      <c r="W3661" s="2" t="s">
        <v>2462</v>
      </c>
      <c r="X3661">
        <v>2</v>
      </c>
    </row>
    <row r="3662" spans="1:24" x14ac:dyDescent="0.35">
      <c r="A3662">
        <v>391872</v>
      </c>
      <c r="B3662" t="s">
        <v>4762</v>
      </c>
      <c r="C3662" t="s">
        <v>13469</v>
      </c>
      <c r="D3662" t="s">
        <v>13470</v>
      </c>
      <c r="E3662" s="2" t="s">
        <v>2386</v>
      </c>
      <c r="F3662" t="s">
        <v>13471</v>
      </c>
      <c r="G3662" s="2" t="s">
        <v>2386</v>
      </c>
      <c r="H3662" t="s">
        <v>2274</v>
      </c>
      <c r="I3662" t="s">
        <v>2285</v>
      </c>
      <c r="J3662">
        <v>16102</v>
      </c>
      <c r="K3662" t="s">
        <v>912</v>
      </c>
      <c r="L3662" t="s">
        <v>266</v>
      </c>
      <c r="N3662" t="s">
        <v>21</v>
      </c>
      <c r="O3662" t="s">
        <v>27</v>
      </c>
      <c r="P3662" t="s">
        <v>23</v>
      </c>
      <c r="Q3662" s="2" t="s">
        <v>2435</v>
      </c>
      <c r="R3662" s="2" t="s">
        <v>2314</v>
      </c>
      <c r="S3662">
        <v>4</v>
      </c>
      <c r="T3662" t="s">
        <v>2278</v>
      </c>
      <c r="U3662" t="s">
        <v>2279</v>
      </c>
      <c r="V3662" t="s">
        <v>18</v>
      </c>
      <c r="W3662" s="2" t="s">
        <v>2462</v>
      </c>
      <c r="X3662">
        <v>2</v>
      </c>
    </row>
    <row r="3663" spans="1:24" x14ac:dyDescent="0.35">
      <c r="A3663">
        <v>391873</v>
      </c>
      <c r="B3663" t="s">
        <v>4708</v>
      </c>
      <c r="C3663" t="s">
        <v>3537</v>
      </c>
      <c r="D3663" t="s">
        <v>13472</v>
      </c>
      <c r="E3663" s="2" t="s">
        <v>2727</v>
      </c>
      <c r="F3663" t="s">
        <v>13473</v>
      </c>
      <c r="G3663" s="2" t="s">
        <v>2727</v>
      </c>
      <c r="H3663" t="s">
        <v>2274</v>
      </c>
      <c r="I3663" t="s">
        <v>2285</v>
      </c>
      <c r="J3663">
        <v>74825</v>
      </c>
      <c r="K3663" t="s">
        <v>1511</v>
      </c>
      <c r="L3663" t="s">
        <v>1512</v>
      </c>
      <c r="N3663" t="s">
        <v>154</v>
      </c>
      <c r="O3663" t="s">
        <v>848</v>
      </c>
      <c r="P3663" t="s">
        <v>23</v>
      </c>
      <c r="Q3663" s="2" t="s">
        <v>2341</v>
      </c>
      <c r="R3663" s="2" t="s">
        <v>2342</v>
      </c>
      <c r="S3663">
        <v>3</v>
      </c>
      <c r="T3663" t="s">
        <v>2278</v>
      </c>
      <c r="U3663" t="s">
        <v>2279</v>
      </c>
      <c r="V3663" t="s">
        <v>18</v>
      </c>
      <c r="W3663" s="2" t="s">
        <v>2462</v>
      </c>
      <c r="X3663">
        <v>2</v>
      </c>
    </row>
    <row r="3664" spans="1:24" x14ac:dyDescent="0.35">
      <c r="A3664">
        <v>391957</v>
      </c>
      <c r="B3664" t="s">
        <v>13474</v>
      </c>
      <c r="C3664" t="s">
        <v>13475</v>
      </c>
      <c r="D3664" t="s">
        <v>13476</v>
      </c>
      <c r="E3664" s="2" t="s">
        <v>2483</v>
      </c>
      <c r="F3664" t="s">
        <v>13477</v>
      </c>
      <c r="G3664" s="2" t="s">
        <v>2410</v>
      </c>
      <c r="H3664" t="s">
        <v>2274</v>
      </c>
      <c r="I3664" t="s">
        <v>2285</v>
      </c>
      <c r="J3664">
        <v>12993</v>
      </c>
      <c r="K3664" t="s">
        <v>855</v>
      </c>
      <c r="L3664" t="s">
        <v>856</v>
      </c>
      <c r="N3664" t="s">
        <v>21</v>
      </c>
      <c r="O3664" t="s">
        <v>192</v>
      </c>
      <c r="P3664" t="s">
        <v>23</v>
      </c>
      <c r="Q3664" s="2" t="s">
        <v>2342</v>
      </c>
      <c r="R3664" s="2" t="s">
        <v>2664</v>
      </c>
      <c r="S3664">
        <v>4</v>
      </c>
      <c r="T3664" t="s">
        <v>2278</v>
      </c>
      <c r="U3664" t="s">
        <v>2279</v>
      </c>
      <c r="V3664" t="s">
        <v>18</v>
      </c>
      <c r="W3664" s="2" t="s">
        <v>2462</v>
      </c>
      <c r="X3664">
        <v>2</v>
      </c>
    </row>
    <row r="3665" spans="1:24" x14ac:dyDescent="0.35">
      <c r="A3665">
        <v>391988</v>
      </c>
      <c r="B3665" t="s">
        <v>5250</v>
      </c>
      <c r="C3665" t="s">
        <v>13478</v>
      </c>
      <c r="D3665" t="s">
        <v>13479</v>
      </c>
      <c r="E3665" s="2" t="s">
        <v>2727</v>
      </c>
      <c r="F3665" t="s">
        <v>13480</v>
      </c>
      <c r="G3665" s="2" t="s">
        <v>2416</v>
      </c>
      <c r="H3665" t="s">
        <v>2274</v>
      </c>
      <c r="I3665" t="s">
        <v>2285</v>
      </c>
      <c r="J3665">
        <v>16115</v>
      </c>
      <c r="K3665" t="s">
        <v>1732</v>
      </c>
      <c r="L3665" t="s">
        <v>1733</v>
      </c>
      <c r="N3665" t="s">
        <v>471</v>
      </c>
      <c r="O3665" t="s">
        <v>938</v>
      </c>
      <c r="P3665" t="s">
        <v>23</v>
      </c>
      <c r="Q3665" s="2" t="s">
        <v>2428</v>
      </c>
      <c r="R3665" s="2" t="s">
        <v>2287</v>
      </c>
      <c r="S3665">
        <v>4</v>
      </c>
      <c r="T3665" t="s">
        <v>2278</v>
      </c>
      <c r="U3665" t="s">
        <v>2279</v>
      </c>
      <c r="V3665" t="s">
        <v>18</v>
      </c>
      <c r="W3665" s="2" t="s">
        <v>2462</v>
      </c>
      <c r="X3665">
        <v>2</v>
      </c>
    </row>
    <row r="3666" spans="1:24" x14ac:dyDescent="0.35">
      <c r="A3666">
        <v>392002</v>
      </c>
      <c r="B3666" t="s">
        <v>3131</v>
      </c>
      <c r="C3666" t="s">
        <v>13481</v>
      </c>
      <c r="D3666" t="s">
        <v>13482</v>
      </c>
      <c r="E3666" s="2" t="s">
        <v>13483</v>
      </c>
      <c r="F3666" t="s">
        <v>13484</v>
      </c>
      <c r="G3666" s="2" t="s">
        <v>13483</v>
      </c>
      <c r="H3666" t="s">
        <v>2274</v>
      </c>
      <c r="I3666" t="s">
        <v>2285</v>
      </c>
      <c r="J3666">
        <v>47141</v>
      </c>
      <c r="K3666" t="s">
        <v>1149</v>
      </c>
      <c r="L3666" t="s">
        <v>613</v>
      </c>
      <c r="N3666" t="s">
        <v>154</v>
      </c>
      <c r="O3666" t="s">
        <v>360</v>
      </c>
      <c r="P3666" t="s">
        <v>23</v>
      </c>
      <c r="Q3666" s="2" t="s">
        <v>2727</v>
      </c>
      <c r="R3666" s="2" t="s">
        <v>2384</v>
      </c>
      <c r="S3666">
        <v>2</v>
      </c>
      <c r="T3666" t="s">
        <v>2278</v>
      </c>
      <c r="U3666" t="s">
        <v>2279</v>
      </c>
      <c r="V3666" t="s">
        <v>18</v>
      </c>
      <c r="W3666" s="2" t="s">
        <v>2462</v>
      </c>
      <c r="X3666">
        <v>2</v>
      </c>
    </row>
    <row r="3667" spans="1:24" x14ac:dyDescent="0.35">
      <c r="A3667">
        <v>392255</v>
      </c>
      <c r="B3667" t="s">
        <v>2795</v>
      </c>
      <c r="C3667" t="s">
        <v>13485</v>
      </c>
      <c r="D3667" t="s">
        <v>13486</v>
      </c>
      <c r="E3667" s="2" t="s">
        <v>2727</v>
      </c>
      <c r="F3667" t="s">
        <v>13487</v>
      </c>
      <c r="G3667" s="2" t="s">
        <v>2301</v>
      </c>
      <c r="H3667" t="s">
        <v>2274</v>
      </c>
      <c r="I3667" t="s">
        <v>2285</v>
      </c>
      <c r="J3667">
        <v>48662</v>
      </c>
      <c r="K3667" t="s">
        <v>642</v>
      </c>
      <c r="L3667" t="s">
        <v>639</v>
      </c>
      <c r="N3667" t="s">
        <v>640</v>
      </c>
      <c r="O3667" t="s">
        <v>641</v>
      </c>
      <c r="P3667" t="s">
        <v>23</v>
      </c>
      <c r="Q3667" s="2" t="s">
        <v>2294</v>
      </c>
      <c r="R3667" s="2" t="s">
        <v>2357</v>
      </c>
      <c r="S3667">
        <v>2</v>
      </c>
      <c r="T3667" t="s">
        <v>2278</v>
      </c>
      <c r="U3667" t="s">
        <v>2279</v>
      </c>
      <c r="V3667" t="s">
        <v>18</v>
      </c>
      <c r="W3667" s="2" t="s">
        <v>2727</v>
      </c>
      <c r="X3667">
        <v>2</v>
      </c>
    </row>
    <row r="3668" spans="1:24" x14ac:dyDescent="0.35">
      <c r="A3668">
        <v>392266</v>
      </c>
      <c r="B3668" t="s">
        <v>2904</v>
      </c>
      <c r="C3668" t="s">
        <v>13488</v>
      </c>
      <c r="D3668" t="s">
        <v>13489</v>
      </c>
      <c r="E3668" s="2" t="s">
        <v>2387</v>
      </c>
      <c r="F3668" t="s">
        <v>13490</v>
      </c>
      <c r="G3668" s="2" t="s">
        <v>2387</v>
      </c>
      <c r="H3668" t="s">
        <v>2274</v>
      </c>
      <c r="I3668" t="s">
        <v>2285</v>
      </c>
      <c r="J3668">
        <v>23453</v>
      </c>
      <c r="K3668" t="s">
        <v>335</v>
      </c>
      <c r="L3668" t="s">
        <v>336</v>
      </c>
      <c r="N3668" t="s">
        <v>286</v>
      </c>
      <c r="O3668" t="s">
        <v>337</v>
      </c>
      <c r="P3668" t="s">
        <v>23</v>
      </c>
      <c r="Q3668" s="2" t="s">
        <v>2357</v>
      </c>
      <c r="R3668" s="2" t="s">
        <v>2314</v>
      </c>
      <c r="S3668">
        <v>5</v>
      </c>
      <c r="T3668" t="s">
        <v>2278</v>
      </c>
      <c r="U3668" t="s">
        <v>2279</v>
      </c>
      <c r="V3668" t="s">
        <v>18</v>
      </c>
      <c r="W3668" s="2" t="s">
        <v>2727</v>
      </c>
      <c r="X3668">
        <v>2</v>
      </c>
    </row>
    <row r="3669" spans="1:24" x14ac:dyDescent="0.35">
      <c r="A3669">
        <v>392274</v>
      </c>
      <c r="B3669" t="s">
        <v>2841</v>
      </c>
      <c r="C3669" t="s">
        <v>2559</v>
      </c>
      <c r="D3669" t="s">
        <v>13491</v>
      </c>
      <c r="E3669" s="2" t="s">
        <v>13492</v>
      </c>
      <c r="F3669" t="s">
        <v>13493</v>
      </c>
      <c r="G3669" s="2" t="s">
        <v>2404</v>
      </c>
      <c r="H3669" t="s">
        <v>2274</v>
      </c>
      <c r="I3669" t="s">
        <v>2285</v>
      </c>
      <c r="J3669">
        <v>12896</v>
      </c>
      <c r="K3669" t="s">
        <v>47</v>
      </c>
      <c r="L3669" t="s">
        <v>48</v>
      </c>
      <c r="N3669" t="s">
        <v>30</v>
      </c>
      <c r="O3669" t="s">
        <v>49</v>
      </c>
      <c r="P3669" t="s">
        <v>23</v>
      </c>
      <c r="Q3669" s="2" t="s">
        <v>2341</v>
      </c>
      <c r="R3669" s="2" t="s">
        <v>2342</v>
      </c>
      <c r="S3669">
        <v>3</v>
      </c>
      <c r="T3669" t="s">
        <v>2278</v>
      </c>
      <c r="U3669" t="s">
        <v>2279</v>
      </c>
      <c r="V3669" t="s">
        <v>18</v>
      </c>
      <c r="W3669" s="2" t="s">
        <v>2727</v>
      </c>
      <c r="X3669">
        <v>2</v>
      </c>
    </row>
    <row r="3670" spans="1:24" x14ac:dyDescent="0.35">
      <c r="A3670">
        <v>392275</v>
      </c>
      <c r="B3670" t="s">
        <v>3712</v>
      </c>
      <c r="C3670" t="s">
        <v>13494</v>
      </c>
      <c r="D3670" t="s">
        <v>13495</v>
      </c>
      <c r="E3670" s="2" t="s">
        <v>13496</v>
      </c>
      <c r="F3670" t="s">
        <v>13497</v>
      </c>
      <c r="G3670" s="2" t="s">
        <v>2410</v>
      </c>
      <c r="H3670" t="s">
        <v>2274</v>
      </c>
      <c r="I3670" t="s">
        <v>2285</v>
      </c>
      <c r="J3670">
        <v>12891</v>
      </c>
      <c r="K3670" t="s">
        <v>42</v>
      </c>
      <c r="L3670" t="s">
        <v>43</v>
      </c>
      <c r="N3670" t="s">
        <v>21</v>
      </c>
      <c r="O3670" t="s">
        <v>22</v>
      </c>
      <c r="P3670" t="s">
        <v>23</v>
      </c>
      <c r="Q3670" s="2" t="s">
        <v>2375</v>
      </c>
      <c r="R3670" s="2" t="s">
        <v>2664</v>
      </c>
      <c r="S3670">
        <v>2</v>
      </c>
      <c r="T3670" t="s">
        <v>2278</v>
      </c>
      <c r="U3670" t="s">
        <v>2279</v>
      </c>
      <c r="V3670" t="s">
        <v>18</v>
      </c>
      <c r="W3670" s="2" t="s">
        <v>2727</v>
      </c>
      <c r="X3670">
        <v>2</v>
      </c>
    </row>
    <row r="3671" spans="1:24" x14ac:dyDescent="0.35">
      <c r="A3671">
        <v>392285</v>
      </c>
      <c r="B3671" t="s">
        <v>3313</v>
      </c>
      <c r="C3671" t="s">
        <v>5878</v>
      </c>
      <c r="D3671" t="s">
        <v>13498</v>
      </c>
      <c r="E3671" s="2" t="s">
        <v>2727</v>
      </c>
      <c r="F3671" t="s">
        <v>13499</v>
      </c>
      <c r="G3671" s="2" t="s">
        <v>2727</v>
      </c>
      <c r="H3671" t="s">
        <v>2274</v>
      </c>
      <c r="I3671" t="s">
        <v>2285</v>
      </c>
      <c r="J3671">
        <v>69393</v>
      </c>
      <c r="K3671" t="s">
        <v>1321</v>
      </c>
      <c r="L3671" t="s">
        <v>1322</v>
      </c>
      <c r="N3671" t="s">
        <v>341</v>
      </c>
      <c r="O3671" t="s">
        <v>1323</v>
      </c>
      <c r="P3671" t="s">
        <v>23</v>
      </c>
      <c r="Q3671" s="2" t="s">
        <v>2727</v>
      </c>
      <c r="R3671" s="2" t="s">
        <v>2301</v>
      </c>
      <c r="S3671">
        <v>4</v>
      </c>
      <c r="T3671" t="s">
        <v>2278</v>
      </c>
      <c r="U3671" t="s">
        <v>2279</v>
      </c>
      <c r="V3671" t="s">
        <v>18</v>
      </c>
      <c r="W3671" s="2" t="s">
        <v>2727</v>
      </c>
      <c r="X3671">
        <v>2</v>
      </c>
    </row>
    <row r="3672" spans="1:24" x14ac:dyDescent="0.35">
      <c r="A3672">
        <v>392286</v>
      </c>
      <c r="B3672" t="s">
        <v>13500</v>
      </c>
      <c r="C3672" t="s">
        <v>10886</v>
      </c>
      <c r="D3672" t="s">
        <v>13501</v>
      </c>
      <c r="E3672" s="2" t="s">
        <v>2416</v>
      </c>
      <c r="F3672" t="s">
        <v>13502</v>
      </c>
      <c r="G3672" s="2" t="s">
        <v>2416</v>
      </c>
      <c r="H3672" t="s">
        <v>2274</v>
      </c>
      <c r="I3672" t="s">
        <v>2285</v>
      </c>
      <c r="J3672">
        <v>53110</v>
      </c>
      <c r="K3672" t="s">
        <v>2056</v>
      </c>
      <c r="L3672" t="s">
        <v>2057</v>
      </c>
      <c r="N3672" t="s">
        <v>260</v>
      </c>
      <c r="O3672" t="s">
        <v>2058</v>
      </c>
      <c r="P3672" t="s">
        <v>23</v>
      </c>
      <c r="Q3672" s="2" t="s">
        <v>2483</v>
      </c>
      <c r="R3672" s="2" t="s">
        <v>2375</v>
      </c>
      <c r="S3672">
        <v>9</v>
      </c>
      <c r="T3672" t="s">
        <v>2278</v>
      </c>
      <c r="U3672" t="s">
        <v>2279</v>
      </c>
      <c r="V3672" t="s">
        <v>18</v>
      </c>
      <c r="W3672" s="2" t="s">
        <v>2727</v>
      </c>
      <c r="X3672">
        <v>2</v>
      </c>
    </row>
    <row r="3673" spans="1:24" x14ac:dyDescent="0.35">
      <c r="A3673">
        <v>392287</v>
      </c>
      <c r="B3673" t="s">
        <v>3239</v>
      </c>
      <c r="C3673" t="s">
        <v>6459</v>
      </c>
      <c r="D3673" t="s">
        <v>13503</v>
      </c>
      <c r="E3673" s="2" t="s">
        <v>2727</v>
      </c>
      <c r="F3673" t="s">
        <v>13504</v>
      </c>
      <c r="G3673" s="2" t="s">
        <v>2727</v>
      </c>
      <c r="H3673" t="s">
        <v>2274</v>
      </c>
      <c r="I3673" t="s">
        <v>2285</v>
      </c>
      <c r="J3673">
        <v>25308</v>
      </c>
      <c r="K3673" t="s">
        <v>1007</v>
      </c>
      <c r="L3673" t="s">
        <v>390</v>
      </c>
      <c r="N3673" t="s">
        <v>154</v>
      </c>
      <c r="O3673" t="s">
        <v>346</v>
      </c>
      <c r="P3673" t="s">
        <v>23</v>
      </c>
      <c r="Q3673" s="2" t="s">
        <v>2333</v>
      </c>
      <c r="R3673" s="2" t="s">
        <v>2342</v>
      </c>
      <c r="S3673">
        <v>2</v>
      </c>
      <c r="T3673" t="s">
        <v>2278</v>
      </c>
      <c r="U3673" t="s">
        <v>2279</v>
      </c>
      <c r="V3673" t="s">
        <v>18</v>
      </c>
      <c r="W3673" s="2" t="s">
        <v>2727</v>
      </c>
      <c r="X3673">
        <v>2</v>
      </c>
    </row>
    <row r="3674" spans="1:24" x14ac:dyDescent="0.35">
      <c r="A3674">
        <v>392308</v>
      </c>
      <c r="B3674" t="s">
        <v>3212</v>
      </c>
      <c r="C3674" t="s">
        <v>13505</v>
      </c>
      <c r="D3674" t="s">
        <v>13506</v>
      </c>
      <c r="E3674" s="2" t="s">
        <v>2286</v>
      </c>
      <c r="F3674" t="s">
        <v>13507</v>
      </c>
      <c r="G3674" s="2" t="s">
        <v>2286</v>
      </c>
      <c r="H3674" t="s">
        <v>2274</v>
      </c>
      <c r="I3674" t="s">
        <v>2285</v>
      </c>
      <c r="J3674">
        <v>47969</v>
      </c>
      <c r="K3674" t="s">
        <v>1162</v>
      </c>
      <c r="L3674" t="s">
        <v>1163</v>
      </c>
      <c r="N3674" t="s">
        <v>212</v>
      </c>
      <c r="O3674" t="s">
        <v>1164</v>
      </c>
      <c r="P3674" t="s">
        <v>23</v>
      </c>
      <c r="Q3674" s="2" t="s">
        <v>2295</v>
      </c>
      <c r="R3674" s="2" t="s">
        <v>2314</v>
      </c>
      <c r="S3674">
        <v>2</v>
      </c>
      <c r="T3674" t="s">
        <v>2278</v>
      </c>
      <c r="U3674" t="s">
        <v>2279</v>
      </c>
      <c r="V3674" t="s">
        <v>18</v>
      </c>
      <c r="W3674" s="2" t="s">
        <v>2727</v>
      </c>
      <c r="X3674">
        <v>2</v>
      </c>
    </row>
    <row r="3675" spans="1:24" x14ac:dyDescent="0.35">
      <c r="A3675">
        <v>392320</v>
      </c>
      <c r="B3675" t="s">
        <v>5278</v>
      </c>
      <c r="C3675" t="s">
        <v>13508</v>
      </c>
      <c r="D3675" t="s">
        <v>13509</v>
      </c>
      <c r="E3675" s="2" t="s">
        <v>2727</v>
      </c>
      <c r="F3675" t="s">
        <v>13510</v>
      </c>
      <c r="G3675" s="2" t="s">
        <v>2727</v>
      </c>
      <c r="H3675" t="s">
        <v>2274</v>
      </c>
      <c r="I3675" t="s">
        <v>2285</v>
      </c>
      <c r="J3675">
        <v>78657</v>
      </c>
      <c r="K3675" t="s">
        <v>1553</v>
      </c>
      <c r="L3675" t="s">
        <v>1554</v>
      </c>
      <c r="N3675" t="s">
        <v>154</v>
      </c>
      <c r="O3675" t="s">
        <v>848</v>
      </c>
      <c r="P3675" t="s">
        <v>23</v>
      </c>
      <c r="Q3675" s="2" t="s">
        <v>2483</v>
      </c>
      <c r="R3675" s="2" t="s">
        <v>2374</v>
      </c>
      <c r="S3675">
        <v>2</v>
      </c>
      <c r="T3675" t="s">
        <v>2278</v>
      </c>
      <c r="U3675" t="s">
        <v>2279</v>
      </c>
      <c r="V3675" t="s">
        <v>18</v>
      </c>
      <c r="W3675" s="2" t="s">
        <v>2727</v>
      </c>
      <c r="X3675">
        <v>2</v>
      </c>
    </row>
    <row r="3676" spans="1:24" x14ac:dyDescent="0.35">
      <c r="A3676">
        <v>392325</v>
      </c>
      <c r="B3676" t="s">
        <v>2502</v>
      </c>
      <c r="C3676" t="s">
        <v>11689</v>
      </c>
      <c r="D3676" t="s">
        <v>13511</v>
      </c>
      <c r="E3676" s="2" t="s">
        <v>2727</v>
      </c>
      <c r="F3676" t="s">
        <v>13512</v>
      </c>
      <c r="G3676" s="2" t="s">
        <v>2727</v>
      </c>
      <c r="H3676" t="s">
        <v>2274</v>
      </c>
      <c r="I3676" t="s">
        <v>2285</v>
      </c>
      <c r="J3676">
        <v>51291</v>
      </c>
      <c r="K3676" t="s">
        <v>1195</v>
      </c>
      <c r="L3676" t="s">
        <v>1195</v>
      </c>
      <c r="N3676" t="s">
        <v>212</v>
      </c>
      <c r="O3676" t="s">
        <v>1196</v>
      </c>
      <c r="P3676" t="s">
        <v>23</v>
      </c>
      <c r="Q3676" s="2" t="s">
        <v>2392</v>
      </c>
      <c r="R3676" s="2" t="s">
        <v>2357</v>
      </c>
      <c r="S3676">
        <v>3</v>
      </c>
      <c r="T3676" t="s">
        <v>2278</v>
      </c>
      <c r="U3676" t="s">
        <v>2279</v>
      </c>
      <c r="V3676" t="s">
        <v>18</v>
      </c>
      <c r="W3676" s="2" t="s">
        <v>2727</v>
      </c>
      <c r="X3676">
        <v>2</v>
      </c>
    </row>
    <row r="3677" spans="1:24" x14ac:dyDescent="0.35">
      <c r="A3677">
        <v>392342</v>
      </c>
      <c r="B3677" t="s">
        <v>13513</v>
      </c>
      <c r="C3677" t="s">
        <v>13514</v>
      </c>
      <c r="D3677" t="s">
        <v>13515</v>
      </c>
      <c r="E3677" s="2" t="s">
        <v>2416</v>
      </c>
      <c r="F3677" t="s">
        <v>13516</v>
      </c>
      <c r="G3677" s="2" t="s">
        <v>2416</v>
      </c>
      <c r="H3677" t="s">
        <v>2398</v>
      </c>
      <c r="I3677" t="s">
        <v>2275</v>
      </c>
      <c r="J3677">
        <v>79998</v>
      </c>
      <c r="K3677" t="s">
        <v>1391</v>
      </c>
      <c r="L3677" t="s">
        <v>1392</v>
      </c>
      <c r="N3677" t="s">
        <v>1393</v>
      </c>
      <c r="O3677" t="s">
        <v>1394</v>
      </c>
      <c r="P3677" t="s">
        <v>23</v>
      </c>
      <c r="Q3677" s="2" t="s">
        <v>2404</v>
      </c>
      <c r="R3677" s="2" t="s">
        <v>2452</v>
      </c>
      <c r="S3677">
        <v>3</v>
      </c>
      <c r="T3677" t="s">
        <v>2278</v>
      </c>
      <c r="U3677" t="s">
        <v>2279</v>
      </c>
      <c r="V3677" t="s">
        <v>18</v>
      </c>
      <c r="W3677" s="2" t="s">
        <v>2727</v>
      </c>
      <c r="X3677">
        <v>2</v>
      </c>
    </row>
    <row r="3678" spans="1:24" x14ac:dyDescent="0.35">
      <c r="A3678">
        <v>392356</v>
      </c>
      <c r="B3678" t="s">
        <v>5692</v>
      </c>
      <c r="C3678" t="s">
        <v>13517</v>
      </c>
      <c r="D3678" t="s">
        <v>13518</v>
      </c>
      <c r="E3678" s="2" t="s">
        <v>2727</v>
      </c>
      <c r="F3678" t="s">
        <v>13519</v>
      </c>
      <c r="G3678" s="2" t="s">
        <v>2416</v>
      </c>
      <c r="H3678" t="s">
        <v>2274</v>
      </c>
      <c r="I3678" t="s">
        <v>2285</v>
      </c>
      <c r="J3678">
        <v>83685</v>
      </c>
      <c r="K3678" t="s">
        <v>2216</v>
      </c>
      <c r="L3678" t="s">
        <v>2217</v>
      </c>
      <c r="N3678" t="s">
        <v>2218</v>
      </c>
      <c r="O3678" t="s">
        <v>2219</v>
      </c>
      <c r="P3678" t="s">
        <v>23</v>
      </c>
      <c r="Q3678" s="2" t="s">
        <v>2384</v>
      </c>
      <c r="R3678" s="2" t="s">
        <v>2286</v>
      </c>
      <c r="S3678">
        <v>3</v>
      </c>
      <c r="T3678" t="s">
        <v>2278</v>
      </c>
      <c r="U3678" t="s">
        <v>2279</v>
      </c>
      <c r="V3678" t="s">
        <v>18</v>
      </c>
      <c r="W3678" s="2" t="s">
        <v>2727</v>
      </c>
      <c r="X3678">
        <v>2</v>
      </c>
    </row>
    <row r="3679" spans="1:24" x14ac:dyDescent="0.35">
      <c r="A3679">
        <v>392368</v>
      </c>
      <c r="B3679" t="s">
        <v>13520</v>
      </c>
      <c r="C3679" t="s">
        <v>13521</v>
      </c>
      <c r="D3679" t="s">
        <v>13522</v>
      </c>
      <c r="E3679" s="2" t="s">
        <v>2727</v>
      </c>
      <c r="F3679" t="s">
        <v>13523</v>
      </c>
      <c r="G3679" s="2" t="s">
        <v>2727</v>
      </c>
      <c r="H3679" t="s">
        <v>2274</v>
      </c>
      <c r="I3679" t="s">
        <v>2285</v>
      </c>
      <c r="J3679">
        <v>55802</v>
      </c>
      <c r="K3679" t="s">
        <v>1261</v>
      </c>
      <c r="L3679" t="s">
        <v>1106</v>
      </c>
      <c r="N3679" t="s">
        <v>1262</v>
      </c>
      <c r="O3679" t="s">
        <v>1263</v>
      </c>
      <c r="P3679" t="s">
        <v>23</v>
      </c>
      <c r="Q3679" s="2" t="s">
        <v>2386</v>
      </c>
      <c r="R3679" s="2" t="s">
        <v>2428</v>
      </c>
      <c r="S3679">
        <v>3</v>
      </c>
      <c r="T3679" t="s">
        <v>2278</v>
      </c>
      <c r="U3679" t="s">
        <v>2279</v>
      </c>
      <c r="V3679" t="s">
        <v>18</v>
      </c>
      <c r="W3679" s="2" t="s">
        <v>2727</v>
      </c>
      <c r="X3679">
        <v>2</v>
      </c>
    </row>
    <row r="3680" spans="1:24" x14ac:dyDescent="0.35">
      <c r="A3680">
        <v>392377</v>
      </c>
      <c r="B3680" t="s">
        <v>2430</v>
      </c>
      <c r="C3680" t="s">
        <v>13524</v>
      </c>
      <c r="D3680" t="s">
        <v>13525</v>
      </c>
      <c r="E3680" s="2" t="s">
        <v>2727</v>
      </c>
      <c r="F3680" t="s">
        <v>13526</v>
      </c>
      <c r="G3680" s="2" t="s">
        <v>2416</v>
      </c>
      <c r="H3680" t="s">
        <v>2274</v>
      </c>
      <c r="I3680" t="s">
        <v>2285</v>
      </c>
      <c r="J3680">
        <v>62129</v>
      </c>
      <c r="K3680" t="s">
        <v>1304</v>
      </c>
      <c r="L3680" t="s">
        <v>1302</v>
      </c>
      <c r="N3680" t="s">
        <v>154</v>
      </c>
      <c r="O3680" t="s">
        <v>1303</v>
      </c>
      <c r="P3680" t="s">
        <v>23</v>
      </c>
      <c r="Q3680" s="2" t="s">
        <v>2341</v>
      </c>
      <c r="R3680" s="2" t="s">
        <v>2895</v>
      </c>
      <c r="S3680">
        <v>2</v>
      </c>
      <c r="T3680" t="s">
        <v>2278</v>
      </c>
      <c r="U3680" t="s">
        <v>2279</v>
      </c>
      <c r="V3680" t="s">
        <v>18</v>
      </c>
      <c r="W3680" s="2" t="s">
        <v>2727</v>
      </c>
      <c r="X3680">
        <v>2</v>
      </c>
    </row>
    <row r="3681" spans="1:24" x14ac:dyDescent="0.35">
      <c r="A3681">
        <v>392396</v>
      </c>
      <c r="B3681" t="s">
        <v>3390</v>
      </c>
      <c r="C3681" t="s">
        <v>7445</v>
      </c>
      <c r="D3681" t="s">
        <v>13527</v>
      </c>
      <c r="E3681" s="2" t="s">
        <v>2727</v>
      </c>
      <c r="F3681" t="s">
        <v>13528</v>
      </c>
      <c r="G3681" s="2" t="s">
        <v>2727</v>
      </c>
      <c r="H3681" t="s">
        <v>2274</v>
      </c>
      <c r="I3681" t="s">
        <v>2285</v>
      </c>
      <c r="J3681">
        <v>44892</v>
      </c>
      <c r="K3681" t="s">
        <v>1977</v>
      </c>
      <c r="L3681" t="s">
        <v>1977</v>
      </c>
      <c r="N3681" t="s">
        <v>356</v>
      </c>
      <c r="O3681" t="s">
        <v>1978</v>
      </c>
      <c r="P3681" t="s">
        <v>23</v>
      </c>
      <c r="Q3681" s="2" t="s">
        <v>2384</v>
      </c>
      <c r="R3681" s="2" t="s">
        <v>2301</v>
      </c>
      <c r="S3681">
        <v>2</v>
      </c>
      <c r="T3681" t="s">
        <v>2278</v>
      </c>
      <c r="U3681" t="s">
        <v>2279</v>
      </c>
      <c r="V3681" t="s">
        <v>18</v>
      </c>
      <c r="W3681" s="2" t="s">
        <v>2727</v>
      </c>
      <c r="X3681">
        <v>2</v>
      </c>
    </row>
    <row r="3682" spans="1:24" x14ac:dyDescent="0.35">
      <c r="A3682">
        <v>392397</v>
      </c>
      <c r="B3682" t="s">
        <v>4075</v>
      </c>
      <c r="C3682" t="s">
        <v>3453</v>
      </c>
      <c r="D3682" t="s">
        <v>13529</v>
      </c>
      <c r="E3682" s="2" t="s">
        <v>2727</v>
      </c>
      <c r="F3682" t="s">
        <v>13530</v>
      </c>
      <c r="G3682" s="2" t="s">
        <v>2286</v>
      </c>
      <c r="H3682" t="s">
        <v>2274</v>
      </c>
      <c r="I3682" t="s">
        <v>2285</v>
      </c>
      <c r="J3682">
        <v>49188</v>
      </c>
      <c r="K3682" t="s">
        <v>2025</v>
      </c>
      <c r="L3682" t="s">
        <v>2026</v>
      </c>
      <c r="N3682" t="s">
        <v>519</v>
      </c>
      <c r="O3682" t="s">
        <v>2027</v>
      </c>
      <c r="P3682" t="s">
        <v>23</v>
      </c>
      <c r="Q3682" s="2" t="s">
        <v>2483</v>
      </c>
      <c r="R3682" s="2" t="s">
        <v>2341</v>
      </c>
      <c r="S3682">
        <v>4</v>
      </c>
      <c r="T3682" t="s">
        <v>2278</v>
      </c>
      <c r="U3682" t="s">
        <v>2279</v>
      </c>
      <c r="V3682" t="s">
        <v>18</v>
      </c>
      <c r="W3682" s="2" t="s">
        <v>2727</v>
      </c>
      <c r="X3682">
        <v>2</v>
      </c>
    </row>
    <row r="3683" spans="1:24" x14ac:dyDescent="0.35">
      <c r="A3683">
        <v>392419</v>
      </c>
      <c r="B3683" t="s">
        <v>13531</v>
      </c>
      <c r="C3683" t="s">
        <v>13532</v>
      </c>
      <c r="D3683" t="s">
        <v>13533</v>
      </c>
      <c r="E3683" s="2" t="s">
        <v>2727</v>
      </c>
      <c r="F3683" t="s">
        <v>13534</v>
      </c>
      <c r="G3683" s="2" t="s">
        <v>2727</v>
      </c>
      <c r="H3683" t="s">
        <v>2274</v>
      </c>
      <c r="I3683" t="s">
        <v>2285</v>
      </c>
      <c r="J3683">
        <v>75397</v>
      </c>
      <c r="K3683" t="s">
        <v>1369</v>
      </c>
      <c r="L3683" t="s">
        <v>1370</v>
      </c>
      <c r="N3683" t="s">
        <v>640</v>
      </c>
      <c r="O3683" t="s">
        <v>1371</v>
      </c>
      <c r="P3683" t="s">
        <v>23</v>
      </c>
      <c r="Q3683" s="2" t="s">
        <v>2294</v>
      </c>
      <c r="R3683" s="2" t="s">
        <v>2357</v>
      </c>
      <c r="S3683">
        <v>2</v>
      </c>
      <c r="T3683" t="s">
        <v>2278</v>
      </c>
      <c r="U3683" t="s">
        <v>2279</v>
      </c>
      <c r="V3683" t="s">
        <v>18</v>
      </c>
      <c r="W3683" s="2" t="s">
        <v>2727</v>
      </c>
      <c r="X3683">
        <v>2</v>
      </c>
    </row>
    <row r="3684" spans="1:24" x14ac:dyDescent="0.35">
      <c r="A3684">
        <v>392420</v>
      </c>
      <c r="B3684" t="s">
        <v>2937</v>
      </c>
      <c r="C3684" t="s">
        <v>13535</v>
      </c>
      <c r="D3684" t="s">
        <v>13536</v>
      </c>
      <c r="E3684" s="2" t="s">
        <v>2416</v>
      </c>
      <c r="F3684" t="s">
        <v>13537</v>
      </c>
      <c r="G3684" s="2" t="s">
        <v>2384</v>
      </c>
      <c r="H3684" t="s">
        <v>2274</v>
      </c>
      <c r="I3684" t="s">
        <v>2285</v>
      </c>
      <c r="J3684">
        <v>79936</v>
      </c>
      <c r="K3684" t="s">
        <v>1559</v>
      </c>
      <c r="L3684" t="s">
        <v>1560</v>
      </c>
      <c r="N3684" t="s">
        <v>21</v>
      </c>
      <c r="O3684" t="s">
        <v>59</v>
      </c>
      <c r="P3684" t="s">
        <v>23</v>
      </c>
      <c r="Q3684" s="2" t="s">
        <v>2287</v>
      </c>
      <c r="R3684" s="2" t="s">
        <v>2435</v>
      </c>
      <c r="S3684">
        <v>2</v>
      </c>
      <c r="T3684" t="s">
        <v>2278</v>
      </c>
      <c r="U3684" t="s">
        <v>2279</v>
      </c>
      <c r="V3684" t="s">
        <v>18</v>
      </c>
      <c r="W3684" s="2" t="s">
        <v>2727</v>
      </c>
      <c r="X3684">
        <v>2</v>
      </c>
    </row>
    <row r="3685" spans="1:24" x14ac:dyDescent="0.35">
      <c r="A3685">
        <v>392421</v>
      </c>
      <c r="B3685" t="s">
        <v>3167</v>
      </c>
      <c r="C3685" t="s">
        <v>3070</v>
      </c>
      <c r="D3685" t="s">
        <v>13538</v>
      </c>
      <c r="E3685" s="2" t="s">
        <v>2716</v>
      </c>
      <c r="F3685" t="s">
        <v>13539</v>
      </c>
      <c r="G3685" s="2" t="s">
        <v>5197</v>
      </c>
      <c r="H3685" t="s">
        <v>2274</v>
      </c>
      <c r="I3685" t="s">
        <v>2285</v>
      </c>
      <c r="J3685">
        <v>48662</v>
      </c>
      <c r="K3685" t="s">
        <v>642</v>
      </c>
      <c r="L3685" t="s">
        <v>639</v>
      </c>
      <c r="N3685" t="s">
        <v>640</v>
      </c>
      <c r="O3685" t="s">
        <v>641</v>
      </c>
      <c r="P3685" t="s">
        <v>23</v>
      </c>
      <c r="Q3685" s="2" t="s">
        <v>2404</v>
      </c>
      <c r="R3685" s="2" t="s">
        <v>2483</v>
      </c>
      <c r="S3685">
        <v>4</v>
      </c>
      <c r="T3685" t="s">
        <v>2278</v>
      </c>
      <c r="U3685" t="s">
        <v>2279</v>
      </c>
      <c r="V3685" t="s">
        <v>18</v>
      </c>
      <c r="W3685" s="2" t="s">
        <v>2727</v>
      </c>
      <c r="X3685">
        <v>2</v>
      </c>
    </row>
    <row r="3686" spans="1:24" x14ac:dyDescent="0.35">
      <c r="A3686">
        <v>392429</v>
      </c>
      <c r="B3686" t="s">
        <v>13540</v>
      </c>
      <c r="C3686" t="s">
        <v>13541</v>
      </c>
      <c r="D3686" t="s">
        <v>13542</v>
      </c>
      <c r="E3686" s="2" t="s">
        <v>2452</v>
      </c>
      <c r="F3686" t="s">
        <v>13543</v>
      </c>
      <c r="G3686" s="2" t="s">
        <v>2452</v>
      </c>
      <c r="H3686" t="s">
        <v>2274</v>
      </c>
      <c r="I3686" t="s">
        <v>2285</v>
      </c>
      <c r="J3686">
        <v>14361</v>
      </c>
      <c r="K3686" t="s">
        <v>1717</v>
      </c>
      <c r="L3686" t="s">
        <v>1718</v>
      </c>
      <c r="N3686" t="s">
        <v>99</v>
      </c>
      <c r="O3686" t="s">
        <v>1719</v>
      </c>
      <c r="P3686" t="s">
        <v>23</v>
      </c>
      <c r="Q3686" s="2" t="s">
        <v>2342</v>
      </c>
      <c r="R3686" s="2" t="s">
        <v>2276</v>
      </c>
      <c r="S3686">
        <v>3</v>
      </c>
      <c r="T3686" t="s">
        <v>2278</v>
      </c>
      <c r="U3686" t="s">
        <v>2279</v>
      </c>
      <c r="V3686" t="s">
        <v>18</v>
      </c>
      <c r="W3686" s="2" t="s">
        <v>2727</v>
      </c>
      <c r="X3686">
        <v>2</v>
      </c>
    </row>
    <row r="3687" spans="1:24" x14ac:dyDescent="0.35">
      <c r="A3687">
        <v>392450</v>
      </c>
      <c r="B3687" t="s">
        <v>7742</v>
      </c>
      <c r="C3687" t="s">
        <v>13544</v>
      </c>
      <c r="D3687" t="s">
        <v>13545</v>
      </c>
      <c r="E3687" s="2" t="s">
        <v>2387</v>
      </c>
      <c r="F3687" t="s">
        <v>13546</v>
      </c>
      <c r="G3687" s="2" t="s">
        <v>2387</v>
      </c>
      <c r="H3687" t="s">
        <v>2274</v>
      </c>
      <c r="I3687" t="s">
        <v>2285</v>
      </c>
      <c r="J3687">
        <v>48661</v>
      </c>
      <c r="K3687" t="s">
        <v>638</v>
      </c>
      <c r="L3687" t="s">
        <v>639</v>
      </c>
      <c r="N3687" t="s">
        <v>640</v>
      </c>
      <c r="O3687" t="s">
        <v>641</v>
      </c>
      <c r="P3687" t="s">
        <v>23</v>
      </c>
      <c r="Q3687" s="2" t="s">
        <v>2341</v>
      </c>
      <c r="R3687" s="2" t="s">
        <v>2334</v>
      </c>
      <c r="S3687">
        <v>4</v>
      </c>
      <c r="T3687" t="s">
        <v>2278</v>
      </c>
      <c r="U3687" t="s">
        <v>2279</v>
      </c>
      <c r="V3687" t="s">
        <v>18</v>
      </c>
      <c r="W3687" s="2" t="s">
        <v>2727</v>
      </c>
      <c r="X3687">
        <v>2</v>
      </c>
    </row>
    <row r="3688" spans="1:24" x14ac:dyDescent="0.35">
      <c r="A3688">
        <v>392464</v>
      </c>
      <c r="B3688" t="s">
        <v>13547</v>
      </c>
      <c r="C3688" t="s">
        <v>2503</v>
      </c>
      <c r="D3688" t="s">
        <v>13548</v>
      </c>
      <c r="E3688" s="2" t="s">
        <v>2727</v>
      </c>
      <c r="F3688" t="s">
        <v>13549</v>
      </c>
      <c r="G3688" s="2" t="s">
        <v>2294</v>
      </c>
      <c r="H3688" t="s">
        <v>2274</v>
      </c>
      <c r="I3688" t="s">
        <v>2285</v>
      </c>
      <c r="J3688">
        <v>12938</v>
      </c>
      <c r="K3688" t="s">
        <v>92</v>
      </c>
      <c r="L3688" t="s">
        <v>93</v>
      </c>
      <c r="N3688" t="s">
        <v>21</v>
      </c>
      <c r="O3688" t="s">
        <v>65</v>
      </c>
      <c r="P3688" t="s">
        <v>23</v>
      </c>
      <c r="Q3688" s="2" t="s">
        <v>2483</v>
      </c>
      <c r="R3688" s="2" t="s">
        <v>2374</v>
      </c>
      <c r="S3688">
        <v>2</v>
      </c>
      <c r="T3688" t="s">
        <v>2278</v>
      </c>
      <c r="U3688" t="s">
        <v>2279</v>
      </c>
      <c r="V3688" t="s">
        <v>18</v>
      </c>
      <c r="W3688" s="2" t="s">
        <v>2727</v>
      </c>
      <c r="X3688">
        <v>2</v>
      </c>
    </row>
    <row r="3689" spans="1:24" x14ac:dyDescent="0.35">
      <c r="A3689">
        <v>392492</v>
      </c>
      <c r="B3689" t="s">
        <v>2685</v>
      </c>
      <c r="C3689" t="s">
        <v>13550</v>
      </c>
      <c r="D3689" t="s">
        <v>13551</v>
      </c>
      <c r="E3689" s="2" t="s">
        <v>2301</v>
      </c>
      <c r="F3689" t="s">
        <v>13552</v>
      </c>
      <c r="G3689" s="2" t="s">
        <v>2301</v>
      </c>
      <c r="H3689" t="s">
        <v>2274</v>
      </c>
      <c r="I3689" t="s">
        <v>2285</v>
      </c>
      <c r="J3689">
        <v>25200</v>
      </c>
      <c r="K3689" t="s">
        <v>1004</v>
      </c>
      <c r="L3689" t="s">
        <v>1005</v>
      </c>
      <c r="N3689" t="s">
        <v>30</v>
      </c>
      <c r="O3689" t="s">
        <v>1006</v>
      </c>
      <c r="P3689" t="s">
        <v>23</v>
      </c>
      <c r="Q3689" s="2" t="s">
        <v>2374</v>
      </c>
      <c r="R3689" s="2" t="s">
        <v>2341</v>
      </c>
      <c r="S3689">
        <v>2</v>
      </c>
      <c r="T3689" t="s">
        <v>2278</v>
      </c>
      <c r="U3689" t="s">
        <v>2279</v>
      </c>
      <c r="V3689" t="s">
        <v>18</v>
      </c>
      <c r="W3689" s="2" t="s">
        <v>2727</v>
      </c>
      <c r="X3689">
        <v>2</v>
      </c>
    </row>
    <row r="3690" spans="1:24" x14ac:dyDescent="0.35">
      <c r="A3690">
        <v>392508</v>
      </c>
      <c r="B3690" t="s">
        <v>4666</v>
      </c>
      <c r="C3690" t="s">
        <v>2281</v>
      </c>
      <c r="D3690" t="s">
        <v>13553</v>
      </c>
      <c r="E3690" s="2" t="s">
        <v>13554</v>
      </c>
      <c r="F3690" t="s">
        <v>13555</v>
      </c>
      <c r="G3690" s="2" t="s">
        <v>13554</v>
      </c>
      <c r="H3690" t="s">
        <v>2274</v>
      </c>
      <c r="I3690" t="s">
        <v>2285</v>
      </c>
      <c r="J3690">
        <v>35752</v>
      </c>
      <c r="K3690" t="s">
        <v>1110</v>
      </c>
      <c r="L3690" t="s">
        <v>1111</v>
      </c>
      <c r="N3690" t="s">
        <v>30</v>
      </c>
      <c r="O3690" t="s">
        <v>545</v>
      </c>
      <c r="P3690" t="s">
        <v>23</v>
      </c>
      <c r="Q3690" s="2" t="s">
        <v>2286</v>
      </c>
      <c r="R3690" s="2" t="s">
        <v>2387</v>
      </c>
      <c r="S3690">
        <v>2</v>
      </c>
      <c r="T3690" t="s">
        <v>2278</v>
      </c>
      <c r="U3690" t="s">
        <v>2279</v>
      </c>
      <c r="V3690" t="s">
        <v>18</v>
      </c>
      <c r="W3690" s="2" t="s">
        <v>2727</v>
      </c>
      <c r="X3690">
        <v>2</v>
      </c>
    </row>
    <row r="3691" spans="1:24" x14ac:dyDescent="0.35">
      <c r="A3691">
        <v>392509</v>
      </c>
      <c r="B3691" t="s">
        <v>3313</v>
      </c>
      <c r="C3691" t="s">
        <v>6314</v>
      </c>
      <c r="D3691" t="s">
        <v>13556</v>
      </c>
      <c r="E3691" s="2" t="s">
        <v>2727</v>
      </c>
      <c r="F3691" t="s">
        <v>13557</v>
      </c>
      <c r="G3691" s="2" t="s">
        <v>2392</v>
      </c>
      <c r="H3691" t="s">
        <v>2274</v>
      </c>
      <c r="I3691" t="s">
        <v>2285</v>
      </c>
      <c r="J3691">
        <v>23445</v>
      </c>
      <c r="K3691" t="s">
        <v>1802</v>
      </c>
      <c r="L3691" t="s">
        <v>1803</v>
      </c>
      <c r="N3691" t="s">
        <v>99</v>
      </c>
      <c r="O3691" t="s">
        <v>1804</v>
      </c>
      <c r="P3691" t="s">
        <v>23</v>
      </c>
      <c r="Q3691" s="2" t="s">
        <v>2349</v>
      </c>
      <c r="R3691" s="2" t="s">
        <v>2333</v>
      </c>
      <c r="S3691">
        <v>7</v>
      </c>
      <c r="T3691" t="s">
        <v>2278</v>
      </c>
      <c r="U3691" t="s">
        <v>2279</v>
      </c>
      <c r="V3691" t="s">
        <v>18</v>
      </c>
      <c r="W3691" s="2" t="s">
        <v>2727</v>
      </c>
      <c r="X3691">
        <v>2</v>
      </c>
    </row>
    <row r="3692" spans="1:24" x14ac:dyDescent="0.35">
      <c r="A3692">
        <v>392543</v>
      </c>
      <c r="B3692" t="s">
        <v>3239</v>
      </c>
      <c r="C3692" t="s">
        <v>4679</v>
      </c>
      <c r="D3692" t="s">
        <v>13558</v>
      </c>
      <c r="E3692" s="2" t="s">
        <v>2727</v>
      </c>
      <c r="F3692" t="s">
        <v>13559</v>
      </c>
      <c r="G3692" s="2" t="s">
        <v>2727</v>
      </c>
      <c r="H3692" t="s">
        <v>2274</v>
      </c>
      <c r="I3692" t="s">
        <v>2285</v>
      </c>
      <c r="J3692">
        <v>16095</v>
      </c>
      <c r="K3692" t="s">
        <v>210</v>
      </c>
      <c r="L3692" t="s">
        <v>211</v>
      </c>
      <c r="N3692" t="s">
        <v>212</v>
      </c>
      <c r="O3692" t="s">
        <v>213</v>
      </c>
      <c r="P3692" t="s">
        <v>23</v>
      </c>
      <c r="Q3692" s="2" t="s">
        <v>2384</v>
      </c>
      <c r="R3692" s="2" t="s">
        <v>2301</v>
      </c>
      <c r="S3692">
        <v>2</v>
      </c>
      <c r="T3692" t="s">
        <v>2278</v>
      </c>
      <c r="U3692" t="s">
        <v>2279</v>
      </c>
      <c r="V3692" t="s">
        <v>18</v>
      </c>
      <c r="W3692" s="2" t="s">
        <v>2727</v>
      </c>
      <c r="X3692">
        <v>2</v>
      </c>
    </row>
    <row r="3693" spans="1:24" x14ac:dyDescent="0.35">
      <c r="A3693">
        <v>392544</v>
      </c>
      <c r="B3693" t="s">
        <v>2344</v>
      </c>
      <c r="C3693" t="s">
        <v>3698</v>
      </c>
      <c r="D3693" t="s">
        <v>13560</v>
      </c>
      <c r="E3693" s="2" t="s">
        <v>2727</v>
      </c>
      <c r="F3693" t="s">
        <v>13561</v>
      </c>
      <c r="G3693" s="2" t="s">
        <v>2727</v>
      </c>
      <c r="H3693" t="s">
        <v>2274</v>
      </c>
      <c r="I3693" t="s">
        <v>2285</v>
      </c>
      <c r="J3693">
        <v>83702</v>
      </c>
      <c r="K3693" t="s">
        <v>2225</v>
      </c>
      <c r="L3693" t="s">
        <v>1589</v>
      </c>
      <c r="N3693" t="s">
        <v>1331</v>
      </c>
      <c r="O3693" t="s">
        <v>1590</v>
      </c>
      <c r="P3693" t="s">
        <v>23</v>
      </c>
      <c r="Q3693" s="2" t="s">
        <v>2384</v>
      </c>
      <c r="R3693" s="2" t="s">
        <v>2301</v>
      </c>
      <c r="S3693">
        <v>2</v>
      </c>
      <c r="T3693" t="s">
        <v>2278</v>
      </c>
      <c r="U3693" t="s">
        <v>2279</v>
      </c>
      <c r="V3693" t="s">
        <v>18</v>
      </c>
      <c r="W3693" s="2" t="s">
        <v>2727</v>
      </c>
      <c r="X3693">
        <v>2</v>
      </c>
    </row>
    <row r="3694" spans="1:24" x14ac:dyDescent="0.35">
      <c r="A3694">
        <v>392545</v>
      </c>
      <c r="B3694" t="s">
        <v>13562</v>
      </c>
      <c r="C3694" t="s">
        <v>13563</v>
      </c>
      <c r="D3694" t="s">
        <v>13564</v>
      </c>
      <c r="E3694" s="2" t="s">
        <v>2727</v>
      </c>
      <c r="F3694" t="s">
        <v>13565</v>
      </c>
      <c r="G3694" s="2" t="s">
        <v>2286</v>
      </c>
      <c r="H3694" t="s">
        <v>2274</v>
      </c>
      <c r="I3694" t="s">
        <v>2285</v>
      </c>
      <c r="J3694">
        <v>14365</v>
      </c>
      <c r="K3694" t="s">
        <v>900</v>
      </c>
      <c r="L3694" t="s">
        <v>901</v>
      </c>
      <c r="N3694" t="s">
        <v>212</v>
      </c>
      <c r="O3694" t="s">
        <v>902</v>
      </c>
      <c r="P3694" t="s">
        <v>23</v>
      </c>
      <c r="Q3694" s="2" t="s">
        <v>2295</v>
      </c>
      <c r="R3694" s="2" t="s">
        <v>2314</v>
      </c>
      <c r="S3694">
        <v>2</v>
      </c>
      <c r="T3694" t="s">
        <v>2278</v>
      </c>
      <c r="U3694" t="s">
        <v>2279</v>
      </c>
      <c r="V3694" t="s">
        <v>18</v>
      </c>
      <c r="W3694" s="2" t="s">
        <v>2727</v>
      </c>
      <c r="X3694">
        <v>2</v>
      </c>
    </row>
    <row r="3695" spans="1:24" x14ac:dyDescent="0.35">
      <c r="A3695">
        <v>392547</v>
      </c>
      <c r="B3695" t="s">
        <v>3313</v>
      </c>
      <c r="C3695" t="s">
        <v>6314</v>
      </c>
      <c r="D3695" t="s">
        <v>13556</v>
      </c>
      <c r="E3695" s="2" t="s">
        <v>2727</v>
      </c>
      <c r="F3695" t="s">
        <v>13557</v>
      </c>
      <c r="G3695" s="2" t="s">
        <v>2392</v>
      </c>
      <c r="H3695" t="s">
        <v>2274</v>
      </c>
      <c r="I3695" t="s">
        <v>2285</v>
      </c>
      <c r="J3695">
        <v>23445</v>
      </c>
      <c r="K3695" t="s">
        <v>1802</v>
      </c>
      <c r="L3695" t="s">
        <v>1803</v>
      </c>
      <c r="N3695" t="s">
        <v>99</v>
      </c>
      <c r="O3695" t="s">
        <v>1804</v>
      </c>
      <c r="P3695" t="s">
        <v>23</v>
      </c>
      <c r="Q3695" s="2" t="s">
        <v>2333</v>
      </c>
      <c r="R3695" s="2" t="s">
        <v>2895</v>
      </c>
      <c r="S3695">
        <v>1</v>
      </c>
      <c r="T3695" t="s">
        <v>2278</v>
      </c>
      <c r="U3695" t="s">
        <v>2279</v>
      </c>
      <c r="V3695" t="s">
        <v>18</v>
      </c>
      <c r="W3695" s="2" t="s">
        <v>2727</v>
      </c>
      <c r="X3695">
        <v>2</v>
      </c>
    </row>
    <row r="3696" spans="1:24" x14ac:dyDescent="0.35">
      <c r="A3696">
        <v>392554</v>
      </c>
      <c r="B3696" t="s">
        <v>13566</v>
      </c>
      <c r="C3696" t="s">
        <v>13567</v>
      </c>
      <c r="D3696" t="s">
        <v>13568</v>
      </c>
      <c r="E3696" s="2" t="s">
        <v>2727</v>
      </c>
      <c r="F3696" t="s">
        <v>13569</v>
      </c>
      <c r="G3696" s="2" t="s">
        <v>2727</v>
      </c>
      <c r="H3696" t="s">
        <v>2274</v>
      </c>
      <c r="I3696" t="s">
        <v>2285</v>
      </c>
      <c r="J3696">
        <v>84471</v>
      </c>
      <c r="K3696" t="s">
        <v>1418</v>
      </c>
      <c r="L3696" t="s">
        <v>1419</v>
      </c>
      <c r="N3696" t="s">
        <v>1420</v>
      </c>
      <c r="O3696" t="s">
        <v>1421</v>
      </c>
      <c r="P3696" t="s">
        <v>23</v>
      </c>
      <c r="Q3696" s="2" t="s">
        <v>2349</v>
      </c>
      <c r="R3696" s="2" t="s">
        <v>2410</v>
      </c>
      <c r="S3696">
        <v>3</v>
      </c>
      <c r="T3696" t="s">
        <v>2278</v>
      </c>
      <c r="U3696" t="s">
        <v>2279</v>
      </c>
      <c r="V3696" t="s">
        <v>18</v>
      </c>
      <c r="W3696" s="2" t="s">
        <v>2727</v>
      </c>
      <c r="X3696">
        <v>2</v>
      </c>
    </row>
    <row r="3697" spans="1:24" x14ac:dyDescent="0.35">
      <c r="A3697">
        <v>392591</v>
      </c>
      <c r="B3697" t="s">
        <v>4690</v>
      </c>
      <c r="C3697" t="s">
        <v>13570</v>
      </c>
      <c r="D3697" t="s">
        <v>13571</v>
      </c>
      <c r="E3697" s="2" t="s">
        <v>2410</v>
      </c>
      <c r="F3697" t="s">
        <v>13572</v>
      </c>
      <c r="G3697" s="2" t="s">
        <v>2410</v>
      </c>
      <c r="H3697" t="s">
        <v>2274</v>
      </c>
      <c r="I3697" t="s">
        <v>2285</v>
      </c>
      <c r="J3697">
        <v>27068</v>
      </c>
      <c r="K3697" t="s">
        <v>1021</v>
      </c>
      <c r="L3697" t="s">
        <v>1022</v>
      </c>
      <c r="N3697" t="s">
        <v>652</v>
      </c>
      <c r="O3697" t="s">
        <v>1023</v>
      </c>
      <c r="P3697" t="s">
        <v>23</v>
      </c>
      <c r="Q3697" s="2" t="s">
        <v>2342</v>
      </c>
      <c r="R3697" s="2" t="s">
        <v>2276</v>
      </c>
      <c r="S3697">
        <v>3</v>
      </c>
      <c r="T3697" t="s">
        <v>2278</v>
      </c>
      <c r="U3697" t="s">
        <v>2279</v>
      </c>
      <c r="V3697" t="s">
        <v>18</v>
      </c>
      <c r="W3697" s="2" t="s">
        <v>2727</v>
      </c>
      <c r="X3697">
        <v>2</v>
      </c>
    </row>
    <row r="3698" spans="1:24" x14ac:dyDescent="0.35">
      <c r="A3698">
        <v>392592</v>
      </c>
      <c r="B3698" t="s">
        <v>6260</v>
      </c>
      <c r="C3698" t="s">
        <v>5657</v>
      </c>
      <c r="D3698" t="s">
        <v>13573</v>
      </c>
      <c r="E3698" s="2" t="s">
        <v>2452</v>
      </c>
      <c r="F3698" t="s">
        <v>13574</v>
      </c>
      <c r="G3698" s="2" t="s">
        <v>2374</v>
      </c>
      <c r="H3698" t="s">
        <v>2274</v>
      </c>
      <c r="I3698" t="s">
        <v>2285</v>
      </c>
      <c r="J3698">
        <v>13021</v>
      </c>
      <c r="K3698" t="s">
        <v>156</v>
      </c>
      <c r="L3698" t="s">
        <v>157</v>
      </c>
      <c r="N3698" t="s">
        <v>30</v>
      </c>
      <c r="O3698" t="s">
        <v>158</v>
      </c>
      <c r="P3698" t="s">
        <v>23</v>
      </c>
      <c r="Q3698" s="2" t="s">
        <v>2334</v>
      </c>
      <c r="R3698" s="2" t="s">
        <v>2277</v>
      </c>
      <c r="S3698">
        <v>5</v>
      </c>
      <c r="T3698" t="s">
        <v>2278</v>
      </c>
      <c r="U3698" t="s">
        <v>2279</v>
      </c>
      <c r="V3698" t="s">
        <v>18</v>
      </c>
      <c r="W3698" s="2" t="s">
        <v>2727</v>
      </c>
      <c r="X3698">
        <v>2</v>
      </c>
    </row>
    <row r="3699" spans="1:24" x14ac:dyDescent="0.35">
      <c r="A3699">
        <v>392609</v>
      </c>
      <c r="B3699" t="s">
        <v>7444</v>
      </c>
      <c r="C3699" t="s">
        <v>4167</v>
      </c>
      <c r="D3699" t="s">
        <v>13575</v>
      </c>
      <c r="E3699" s="2" t="s">
        <v>2416</v>
      </c>
      <c r="F3699" t="s">
        <v>13576</v>
      </c>
      <c r="G3699" s="2" t="s">
        <v>2416</v>
      </c>
      <c r="H3699" t="s">
        <v>2274</v>
      </c>
      <c r="I3699" t="s">
        <v>2285</v>
      </c>
      <c r="J3699">
        <v>70907</v>
      </c>
      <c r="K3699" t="s">
        <v>1329</v>
      </c>
      <c r="L3699" t="s">
        <v>1330</v>
      </c>
      <c r="N3699" t="s">
        <v>1331</v>
      </c>
      <c r="O3699" t="s">
        <v>1332</v>
      </c>
      <c r="P3699" t="s">
        <v>23</v>
      </c>
      <c r="Q3699" s="2" t="s">
        <v>2301</v>
      </c>
      <c r="R3699" s="2" t="s">
        <v>2294</v>
      </c>
      <c r="S3699">
        <v>5</v>
      </c>
      <c r="T3699" t="s">
        <v>2278</v>
      </c>
      <c r="U3699" t="s">
        <v>2279</v>
      </c>
      <c r="V3699" t="s">
        <v>18</v>
      </c>
      <c r="W3699" s="2" t="s">
        <v>2727</v>
      </c>
      <c r="X3699">
        <v>2</v>
      </c>
    </row>
    <row r="3700" spans="1:24" x14ac:dyDescent="0.35">
      <c r="A3700">
        <v>392610</v>
      </c>
      <c r="B3700" t="s">
        <v>4179</v>
      </c>
      <c r="C3700" t="s">
        <v>13577</v>
      </c>
      <c r="D3700" t="s">
        <v>13578</v>
      </c>
      <c r="E3700" s="2" t="s">
        <v>2727</v>
      </c>
      <c r="F3700" t="s">
        <v>13579</v>
      </c>
      <c r="G3700" s="2" t="s">
        <v>2727</v>
      </c>
      <c r="H3700" t="s">
        <v>2398</v>
      </c>
      <c r="I3700" t="s">
        <v>2275</v>
      </c>
      <c r="J3700">
        <v>70211</v>
      </c>
      <c r="K3700" t="s">
        <v>1475</v>
      </c>
      <c r="L3700" t="s">
        <v>753</v>
      </c>
      <c r="N3700" t="s">
        <v>30</v>
      </c>
      <c r="O3700" t="s">
        <v>751</v>
      </c>
      <c r="P3700" t="s">
        <v>23</v>
      </c>
      <c r="Q3700" s="2" t="s">
        <v>2387</v>
      </c>
      <c r="R3700" s="2" t="s">
        <v>2287</v>
      </c>
      <c r="S3700">
        <v>3</v>
      </c>
      <c r="T3700" t="s">
        <v>2278</v>
      </c>
      <c r="U3700" t="s">
        <v>2279</v>
      </c>
      <c r="V3700" t="s">
        <v>18</v>
      </c>
      <c r="W3700" s="2" t="s">
        <v>2727</v>
      </c>
      <c r="X3700">
        <v>2</v>
      </c>
    </row>
    <row r="3701" spans="1:24" x14ac:dyDescent="0.35">
      <c r="A3701">
        <v>392633</v>
      </c>
      <c r="B3701" t="s">
        <v>13580</v>
      </c>
      <c r="C3701" t="s">
        <v>13581</v>
      </c>
      <c r="D3701" t="s">
        <v>13582</v>
      </c>
      <c r="E3701" s="2" t="s">
        <v>2410</v>
      </c>
      <c r="F3701" t="s">
        <v>13583</v>
      </c>
      <c r="G3701" s="2" t="s">
        <v>2634</v>
      </c>
      <c r="H3701" t="s">
        <v>2274</v>
      </c>
      <c r="I3701" t="s">
        <v>2285</v>
      </c>
      <c r="J3701">
        <v>47969</v>
      </c>
      <c r="K3701" t="s">
        <v>1162</v>
      </c>
      <c r="L3701" t="s">
        <v>1163</v>
      </c>
      <c r="N3701" t="s">
        <v>212</v>
      </c>
      <c r="O3701" t="s">
        <v>1164</v>
      </c>
      <c r="P3701" t="s">
        <v>23</v>
      </c>
      <c r="Q3701" s="2" t="s">
        <v>2634</v>
      </c>
      <c r="R3701" s="2" t="s">
        <v>2333</v>
      </c>
      <c r="S3701">
        <v>2</v>
      </c>
      <c r="T3701" t="s">
        <v>2278</v>
      </c>
      <c r="U3701" t="s">
        <v>2279</v>
      </c>
      <c r="V3701" t="s">
        <v>18</v>
      </c>
      <c r="W3701" s="2" t="s">
        <v>2727</v>
      </c>
      <c r="X3701">
        <v>2</v>
      </c>
    </row>
    <row r="3702" spans="1:24" x14ac:dyDescent="0.35">
      <c r="A3702">
        <v>392634</v>
      </c>
      <c r="B3702" t="s">
        <v>3131</v>
      </c>
      <c r="C3702" t="s">
        <v>13584</v>
      </c>
      <c r="D3702" t="s">
        <v>13585</v>
      </c>
      <c r="E3702" s="2" t="s">
        <v>2727</v>
      </c>
      <c r="F3702" t="s">
        <v>13586</v>
      </c>
      <c r="G3702" s="2" t="s">
        <v>2727</v>
      </c>
      <c r="H3702" t="s">
        <v>2274</v>
      </c>
      <c r="I3702" t="s">
        <v>2285</v>
      </c>
      <c r="J3702">
        <v>58072</v>
      </c>
      <c r="K3702" t="s">
        <v>2092</v>
      </c>
      <c r="L3702" t="s">
        <v>2093</v>
      </c>
      <c r="N3702" t="s">
        <v>30</v>
      </c>
      <c r="O3702" t="s">
        <v>2094</v>
      </c>
      <c r="P3702" t="s">
        <v>23</v>
      </c>
      <c r="Q3702" s="2" t="s">
        <v>2333</v>
      </c>
      <c r="R3702" s="2" t="s">
        <v>2375</v>
      </c>
      <c r="S3702">
        <v>4</v>
      </c>
      <c r="T3702" t="s">
        <v>2278</v>
      </c>
      <c r="U3702" t="s">
        <v>2279</v>
      </c>
      <c r="V3702" t="s">
        <v>18</v>
      </c>
      <c r="W3702" s="2" t="s">
        <v>2727</v>
      </c>
      <c r="X3702">
        <v>2</v>
      </c>
    </row>
    <row r="3703" spans="1:24" x14ac:dyDescent="0.35">
      <c r="A3703">
        <v>392635</v>
      </c>
      <c r="B3703" t="s">
        <v>13587</v>
      </c>
      <c r="C3703" t="s">
        <v>9713</v>
      </c>
      <c r="D3703" t="s">
        <v>13588</v>
      </c>
      <c r="E3703" s="2" t="s">
        <v>2452</v>
      </c>
      <c r="F3703" t="s">
        <v>13589</v>
      </c>
      <c r="G3703" s="2" t="s">
        <v>2483</v>
      </c>
      <c r="H3703" t="s">
        <v>2274</v>
      </c>
      <c r="I3703" t="s">
        <v>2285</v>
      </c>
      <c r="J3703">
        <v>35657</v>
      </c>
      <c r="K3703" t="s">
        <v>1907</v>
      </c>
      <c r="L3703" t="s">
        <v>1908</v>
      </c>
      <c r="N3703" t="s">
        <v>562</v>
      </c>
      <c r="O3703" t="s">
        <v>592</v>
      </c>
      <c r="P3703" t="s">
        <v>23</v>
      </c>
      <c r="Q3703" s="2" t="s">
        <v>2334</v>
      </c>
      <c r="R3703" s="2" t="s">
        <v>2664</v>
      </c>
      <c r="S3703">
        <v>3</v>
      </c>
      <c r="T3703" t="s">
        <v>2278</v>
      </c>
      <c r="U3703" t="s">
        <v>2279</v>
      </c>
      <c r="V3703" t="s">
        <v>18</v>
      </c>
      <c r="W3703" s="2" t="s">
        <v>2727</v>
      </c>
      <c r="X3703">
        <v>2</v>
      </c>
    </row>
    <row r="3704" spans="1:24" x14ac:dyDescent="0.35">
      <c r="A3704">
        <v>392644</v>
      </c>
      <c r="B3704" t="s">
        <v>2442</v>
      </c>
      <c r="C3704" t="s">
        <v>13590</v>
      </c>
      <c r="D3704" t="s">
        <v>13591</v>
      </c>
      <c r="E3704" s="2" t="s">
        <v>2416</v>
      </c>
      <c r="F3704" t="s">
        <v>13592</v>
      </c>
      <c r="G3704" s="2" t="s">
        <v>2416</v>
      </c>
      <c r="H3704" t="s">
        <v>2274</v>
      </c>
      <c r="I3704" t="s">
        <v>2275</v>
      </c>
      <c r="J3704">
        <v>35544</v>
      </c>
      <c r="K3704" t="s">
        <v>469</v>
      </c>
      <c r="L3704" t="s">
        <v>470</v>
      </c>
      <c r="N3704" t="s">
        <v>471</v>
      </c>
      <c r="O3704" t="s">
        <v>472</v>
      </c>
      <c r="P3704" t="s">
        <v>23</v>
      </c>
      <c r="Q3704" s="2" t="s">
        <v>2334</v>
      </c>
      <c r="R3704" s="2" t="s">
        <v>2664</v>
      </c>
      <c r="S3704">
        <v>3</v>
      </c>
      <c r="T3704" t="s">
        <v>2278</v>
      </c>
      <c r="U3704" t="s">
        <v>2279</v>
      </c>
      <c r="V3704" t="s">
        <v>18</v>
      </c>
      <c r="W3704" s="2" t="s">
        <v>2727</v>
      </c>
      <c r="X3704">
        <v>2</v>
      </c>
    </row>
    <row r="3705" spans="1:24" x14ac:dyDescent="0.35">
      <c r="A3705">
        <v>392688</v>
      </c>
      <c r="B3705" t="s">
        <v>3167</v>
      </c>
      <c r="C3705" t="s">
        <v>3653</v>
      </c>
      <c r="D3705" t="s">
        <v>13593</v>
      </c>
      <c r="E3705" s="2" t="s">
        <v>5255</v>
      </c>
      <c r="F3705" t="s">
        <v>13594</v>
      </c>
      <c r="G3705" s="2" t="s">
        <v>2387</v>
      </c>
      <c r="H3705" t="s">
        <v>2274</v>
      </c>
      <c r="I3705" t="s">
        <v>2399</v>
      </c>
      <c r="J3705">
        <v>12986</v>
      </c>
      <c r="K3705" t="s">
        <v>850</v>
      </c>
      <c r="L3705" t="s">
        <v>851</v>
      </c>
      <c r="N3705" t="s">
        <v>30</v>
      </c>
      <c r="O3705" t="s">
        <v>852</v>
      </c>
      <c r="P3705" t="s">
        <v>23</v>
      </c>
      <c r="Q3705" s="2" t="s">
        <v>2416</v>
      </c>
      <c r="R3705" s="2" t="s">
        <v>2384</v>
      </c>
      <c r="S3705">
        <v>1</v>
      </c>
      <c r="T3705" t="s">
        <v>2278</v>
      </c>
      <c r="U3705" t="s">
        <v>2279</v>
      </c>
      <c r="V3705" t="s">
        <v>18</v>
      </c>
      <c r="W3705" s="2" t="s">
        <v>2727</v>
      </c>
      <c r="X3705">
        <v>2</v>
      </c>
    </row>
    <row r="3706" spans="1:24" x14ac:dyDescent="0.35">
      <c r="A3706">
        <v>392689</v>
      </c>
      <c r="B3706" t="s">
        <v>2904</v>
      </c>
      <c r="C3706" t="s">
        <v>13595</v>
      </c>
      <c r="D3706" t="s">
        <v>13596</v>
      </c>
      <c r="E3706" s="2" t="s">
        <v>2384</v>
      </c>
      <c r="F3706" t="s">
        <v>13597</v>
      </c>
      <c r="G3706" s="2" t="s">
        <v>2384</v>
      </c>
      <c r="H3706" t="s">
        <v>2274</v>
      </c>
      <c r="I3706" t="s">
        <v>2285</v>
      </c>
      <c r="J3706">
        <v>17902</v>
      </c>
      <c r="K3706" t="s">
        <v>271</v>
      </c>
      <c r="L3706" t="s">
        <v>272</v>
      </c>
      <c r="N3706" t="s">
        <v>30</v>
      </c>
      <c r="O3706" t="s">
        <v>273</v>
      </c>
      <c r="P3706" t="s">
        <v>23</v>
      </c>
      <c r="Q3706" s="2" t="s">
        <v>2386</v>
      </c>
      <c r="R3706" s="2" t="s">
        <v>2286</v>
      </c>
      <c r="S3706">
        <v>2</v>
      </c>
      <c r="T3706" t="s">
        <v>2278</v>
      </c>
      <c r="U3706" t="s">
        <v>2279</v>
      </c>
      <c r="V3706" t="s">
        <v>18</v>
      </c>
      <c r="W3706" s="2" t="s">
        <v>2727</v>
      </c>
      <c r="X3706">
        <v>2</v>
      </c>
    </row>
    <row r="3707" spans="1:24" x14ac:dyDescent="0.35">
      <c r="A3707">
        <v>392690</v>
      </c>
      <c r="B3707" t="s">
        <v>5415</v>
      </c>
      <c r="C3707" t="s">
        <v>12702</v>
      </c>
      <c r="D3707" t="s">
        <v>13598</v>
      </c>
      <c r="E3707" s="2" t="s">
        <v>2416</v>
      </c>
      <c r="F3707" t="s">
        <v>13599</v>
      </c>
      <c r="G3707" s="2" t="s">
        <v>2416</v>
      </c>
      <c r="H3707" t="s">
        <v>2274</v>
      </c>
      <c r="I3707" t="s">
        <v>2285</v>
      </c>
      <c r="J3707">
        <v>12973</v>
      </c>
      <c r="K3707" t="s">
        <v>841</v>
      </c>
      <c r="L3707" t="s">
        <v>842</v>
      </c>
      <c r="N3707" t="s">
        <v>21</v>
      </c>
      <c r="O3707" t="s">
        <v>843</v>
      </c>
      <c r="P3707" t="s">
        <v>23</v>
      </c>
      <c r="Q3707" s="2" t="s">
        <v>2307</v>
      </c>
      <c r="R3707" s="2" t="s">
        <v>2314</v>
      </c>
      <c r="S3707">
        <v>3</v>
      </c>
      <c r="T3707" t="s">
        <v>2278</v>
      </c>
      <c r="U3707" t="s">
        <v>2279</v>
      </c>
      <c r="V3707" t="s">
        <v>18</v>
      </c>
      <c r="W3707" s="2" t="s">
        <v>2727</v>
      </c>
      <c r="X3707">
        <v>2</v>
      </c>
    </row>
    <row r="3708" spans="1:24" x14ac:dyDescent="0.35">
      <c r="A3708">
        <v>392709</v>
      </c>
      <c r="B3708" t="s">
        <v>2999</v>
      </c>
      <c r="C3708" t="s">
        <v>13600</v>
      </c>
      <c r="D3708" t="s">
        <v>13601</v>
      </c>
      <c r="E3708" s="2" t="s">
        <v>2384</v>
      </c>
      <c r="F3708" t="s">
        <v>13602</v>
      </c>
      <c r="G3708" s="2" t="s">
        <v>2384</v>
      </c>
      <c r="H3708" t="s">
        <v>2274</v>
      </c>
      <c r="I3708" t="s">
        <v>2285</v>
      </c>
      <c r="J3708">
        <v>12950</v>
      </c>
      <c r="K3708" t="s">
        <v>101</v>
      </c>
      <c r="L3708" t="s">
        <v>102</v>
      </c>
      <c r="N3708" t="s">
        <v>21</v>
      </c>
      <c r="O3708" t="s">
        <v>103</v>
      </c>
      <c r="P3708" t="s">
        <v>23</v>
      </c>
      <c r="Q3708" s="2" t="s">
        <v>2341</v>
      </c>
      <c r="R3708" s="2" t="s">
        <v>2342</v>
      </c>
      <c r="S3708">
        <v>3</v>
      </c>
      <c r="T3708" t="s">
        <v>2278</v>
      </c>
      <c r="U3708" t="s">
        <v>2279</v>
      </c>
      <c r="V3708" t="s">
        <v>18</v>
      </c>
      <c r="W3708" s="2" t="s">
        <v>2727</v>
      </c>
      <c r="X3708">
        <v>2</v>
      </c>
    </row>
    <row r="3709" spans="1:24" x14ac:dyDescent="0.35">
      <c r="A3709">
        <v>392725</v>
      </c>
      <c r="B3709" t="s">
        <v>13603</v>
      </c>
      <c r="C3709" t="s">
        <v>13604</v>
      </c>
      <c r="D3709" t="s">
        <v>13605</v>
      </c>
      <c r="E3709" s="2" t="s">
        <v>2416</v>
      </c>
      <c r="F3709" t="s">
        <v>13606</v>
      </c>
      <c r="G3709" s="2" t="s">
        <v>2416</v>
      </c>
      <c r="H3709" t="s">
        <v>2274</v>
      </c>
      <c r="I3709" t="s">
        <v>2285</v>
      </c>
      <c r="J3709">
        <v>45149</v>
      </c>
      <c r="K3709" t="s">
        <v>1131</v>
      </c>
      <c r="L3709" t="s">
        <v>1132</v>
      </c>
      <c r="N3709" t="s">
        <v>30</v>
      </c>
      <c r="O3709" t="s">
        <v>1049</v>
      </c>
      <c r="P3709" t="s">
        <v>23</v>
      </c>
      <c r="Q3709" s="2" t="s">
        <v>2301</v>
      </c>
      <c r="R3709" s="2" t="s">
        <v>2286</v>
      </c>
      <c r="S3709">
        <v>1</v>
      </c>
      <c r="T3709" t="s">
        <v>2278</v>
      </c>
      <c r="U3709" t="s">
        <v>2279</v>
      </c>
      <c r="V3709" t="s">
        <v>18</v>
      </c>
      <c r="W3709" s="2" t="s">
        <v>2727</v>
      </c>
      <c r="X3709">
        <v>2</v>
      </c>
    </row>
    <row r="3710" spans="1:24" x14ac:dyDescent="0.35">
      <c r="A3710">
        <v>392749</v>
      </c>
      <c r="B3710" t="s">
        <v>2879</v>
      </c>
      <c r="C3710" t="s">
        <v>8873</v>
      </c>
      <c r="D3710" t="s">
        <v>13607</v>
      </c>
      <c r="E3710" s="2" t="s">
        <v>2416</v>
      </c>
      <c r="F3710" t="s">
        <v>13608</v>
      </c>
      <c r="G3710" s="2" t="s">
        <v>2416</v>
      </c>
      <c r="H3710" t="s">
        <v>2398</v>
      </c>
      <c r="I3710" t="s">
        <v>2399</v>
      </c>
      <c r="J3710">
        <v>33330</v>
      </c>
      <c r="K3710" t="s">
        <v>1887</v>
      </c>
      <c r="L3710" t="s">
        <v>1888</v>
      </c>
      <c r="N3710" t="s">
        <v>1889</v>
      </c>
      <c r="O3710" t="s">
        <v>1890</v>
      </c>
      <c r="P3710" t="s">
        <v>23</v>
      </c>
      <c r="Q3710" s="2" t="s">
        <v>2387</v>
      </c>
      <c r="R3710" s="2" t="s">
        <v>2294</v>
      </c>
      <c r="S3710">
        <v>2</v>
      </c>
      <c r="T3710" t="s">
        <v>2278</v>
      </c>
      <c r="U3710" t="s">
        <v>2279</v>
      </c>
      <c r="V3710" t="s">
        <v>18</v>
      </c>
      <c r="W3710" s="2" t="s">
        <v>2727</v>
      </c>
      <c r="X3710">
        <v>2</v>
      </c>
    </row>
    <row r="3711" spans="1:24" x14ac:dyDescent="0.35">
      <c r="A3711">
        <v>392750</v>
      </c>
      <c r="B3711" t="s">
        <v>7209</v>
      </c>
      <c r="C3711" t="s">
        <v>3012</v>
      </c>
      <c r="D3711" t="s">
        <v>13609</v>
      </c>
      <c r="E3711" s="2" t="s">
        <v>2416</v>
      </c>
      <c r="F3711" t="s">
        <v>13610</v>
      </c>
      <c r="G3711" s="2" t="s">
        <v>2416</v>
      </c>
      <c r="H3711" t="s">
        <v>2274</v>
      </c>
      <c r="I3711" t="s">
        <v>2285</v>
      </c>
      <c r="J3711">
        <v>48052</v>
      </c>
      <c r="K3711" t="s">
        <v>2006</v>
      </c>
      <c r="L3711" t="s">
        <v>1189</v>
      </c>
      <c r="N3711" t="s">
        <v>21</v>
      </c>
      <c r="O3711" t="s">
        <v>1190</v>
      </c>
      <c r="P3711" t="s">
        <v>23</v>
      </c>
      <c r="Q3711" s="2" t="s">
        <v>2435</v>
      </c>
      <c r="R3711" s="2" t="s">
        <v>2314</v>
      </c>
      <c r="S3711">
        <v>4</v>
      </c>
      <c r="T3711" t="s">
        <v>2278</v>
      </c>
      <c r="U3711" t="s">
        <v>2279</v>
      </c>
      <c r="V3711" t="s">
        <v>18</v>
      </c>
      <c r="W3711" s="2" t="s">
        <v>2727</v>
      </c>
      <c r="X3711">
        <v>2</v>
      </c>
    </row>
    <row r="3712" spans="1:24" x14ac:dyDescent="0.35">
      <c r="A3712">
        <v>392751</v>
      </c>
      <c r="B3712" t="s">
        <v>13611</v>
      </c>
      <c r="C3712" t="s">
        <v>6890</v>
      </c>
      <c r="D3712" t="s">
        <v>13612</v>
      </c>
      <c r="E3712" s="2" t="s">
        <v>2384</v>
      </c>
      <c r="F3712" t="s">
        <v>13613</v>
      </c>
      <c r="G3712" s="2" t="s">
        <v>2634</v>
      </c>
      <c r="H3712" t="s">
        <v>2274</v>
      </c>
      <c r="I3712" t="s">
        <v>2285</v>
      </c>
      <c r="J3712">
        <v>12889</v>
      </c>
      <c r="K3712" t="s">
        <v>37</v>
      </c>
      <c r="L3712" t="s">
        <v>38</v>
      </c>
      <c r="N3712" t="s">
        <v>39</v>
      </c>
      <c r="O3712" t="s">
        <v>40</v>
      </c>
      <c r="P3712" t="s">
        <v>23</v>
      </c>
      <c r="Q3712" s="2" t="s">
        <v>2276</v>
      </c>
      <c r="R3712" s="2" t="s">
        <v>2664</v>
      </c>
      <c r="S3712">
        <v>1</v>
      </c>
      <c r="T3712" t="s">
        <v>2278</v>
      </c>
      <c r="U3712" t="s">
        <v>2279</v>
      </c>
      <c r="V3712" t="s">
        <v>18</v>
      </c>
      <c r="W3712" s="2" t="s">
        <v>2727</v>
      </c>
      <c r="X3712">
        <v>2</v>
      </c>
    </row>
    <row r="3713" spans="1:24" x14ac:dyDescent="0.35">
      <c r="A3713">
        <v>392776</v>
      </c>
      <c r="B3713" t="s">
        <v>2389</v>
      </c>
      <c r="C3713" t="s">
        <v>2281</v>
      </c>
      <c r="D3713" t="s">
        <v>13614</v>
      </c>
      <c r="E3713" s="2" t="s">
        <v>2384</v>
      </c>
      <c r="F3713" t="s">
        <v>13615</v>
      </c>
      <c r="G3713" s="2" t="s">
        <v>2384</v>
      </c>
      <c r="H3713" t="s">
        <v>2274</v>
      </c>
      <c r="I3713" t="s">
        <v>2285</v>
      </c>
      <c r="J3713">
        <v>75053</v>
      </c>
      <c r="K3713" t="s">
        <v>2190</v>
      </c>
      <c r="L3713" t="s">
        <v>2191</v>
      </c>
      <c r="N3713" t="s">
        <v>1377</v>
      </c>
      <c r="O3713" t="s">
        <v>2192</v>
      </c>
      <c r="P3713" t="s">
        <v>23</v>
      </c>
      <c r="Q3713" s="2" t="s">
        <v>2286</v>
      </c>
      <c r="R3713" s="2" t="s">
        <v>2294</v>
      </c>
      <c r="S3713">
        <v>4</v>
      </c>
      <c r="T3713" t="s">
        <v>2278</v>
      </c>
      <c r="U3713" t="s">
        <v>2279</v>
      </c>
      <c r="V3713" t="s">
        <v>18</v>
      </c>
      <c r="W3713" s="2" t="s">
        <v>2727</v>
      </c>
      <c r="X3713">
        <v>2</v>
      </c>
    </row>
    <row r="3714" spans="1:24" x14ac:dyDescent="0.35">
      <c r="A3714">
        <v>392792</v>
      </c>
      <c r="B3714" t="s">
        <v>3528</v>
      </c>
      <c r="C3714" t="s">
        <v>4434</v>
      </c>
      <c r="D3714" t="s">
        <v>13616</v>
      </c>
      <c r="E3714" s="2" t="s">
        <v>2301</v>
      </c>
      <c r="F3714" t="s">
        <v>13617</v>
      </c>
      <c r="G3714" s="2" t="s">
        <v>2301</v>
      </c>
      <c r="H3714" t="s">
        <v>2274</v>
      </c>
      <c r="I3714" t="s">
        <v>2285</v>
      </c>
      <c r="J3714">
        <v>35717</v>
      </c>
      <c r="K3714" t="s">
        <v>1094</v>
      </c>
      <c r="L3714" t="s">
        <v>1095</v>
      </c>
      <c r="N3714" t="s">
        <v>562</v>
      </c>
      <c r="O3714" t="s">
        <v>1096</v>
      </c>
      <c r="P3714" t="s">
        <v>23</v>
      </c>
      <c r="Q3714" s="2" t="s">
        <v>2428</v>
      </c>
      <c r="R3714" s="2" t="s">
        <v>2294</v>
      </c>
      <c r="S3714">
        <v>3</v>
      </c>
      <c r="T3714" t="s">
        <v>2278</v>
      </c>
      <c r="U3714" t="s">
        <v>2279</v>
      </c>
      <c r="V3714" t="s">
        <v>18</v>
      </c>
      <c r="W3714" s="2" t="s">
        <v>2727</v>
      </c>
      <c r="X3714">
        <v>2</v>
      </c>
    </row>
    <row r="3715" spans="1:24" x14ac:dyDescent="0.35">
      <c r="A3715">
        <v>392793</v>
      </c>
      <c r="B3715" t="s">
        <v>2778</v>
      </c>
      <c r="C3715" t="s">
        <v>4071</v>
      </c>
      <c r="D3715" t="s">
        <v>13618</v>
      </c>
      <c r="E3715" s="2" t="s">
        <v>2294</v>
      </c>
      <c r="F3715" t="s">
        <v>13619</v>
      </c>
      <c r="G3715" s="2" t="s">
        <v>2294</v>
      </c>
      <c r="H3715" t="s">
        <v>2274</v>
      </c>
      <c r="I3715" t="s">
        <v>2285</v>
      </c>
      <c r="J3715">
        <v>34821</v>
      </c>
      <c r="K3715" t="s">
        <v>1060</v>
      </c>
      <c r="L3715" t="s">
        <v>1061</v>
      </c>
      <c r="N3715" t="s">
        <v>30</v>
      </c>
      <c r="O3715" t="s">
        <v>1062</v>
      </c>
      <c r="P3715" t="s">
        <v>23</v>
      </c>
      <c r="Q3715" s="2" t="s">
        <v>2452</v>
      </c>
      <c r="R3715" s="2" t="s">
        <v>2374</v>
      </c>
      <c r="S3715">
        <v>3</v>
      </c>
      <c r="T3715" t="s">
        <v>2278</v>
      </c>
      <c r="U3715" t="s">
        <v>2279</v>
      </c>
      <c r="V3715" t="s">
        <v>18</v>
      </c>
      <c r="W3715" s="2" t="s">
        <v>2727</v>
      </c>
      <c r="X3715">
        <v>2</v>
      </c>
    </row>
    <row r="3716" spans="1:24" x14ac:dyDescent="0.35">
      <c r="A3716">
        <v>392794</v>
      </c>
      <c r="B3716" t="s">
        <v>13620</v>
      </c>
      <c r="C3716" t="s">
        <v>13621</v>
      </c>
      <c r="D3716" t="s">
        <v>13622</v>
      </c>
      <c r="E3716" s="2" t="s">
        <v>2410</v>
      </c>
      <c r="F3716" t="s">
        <v>13623</v>
      </c>
      <c r="G3716" s="2" t="s">
        <v>2375</v>
      </c>
      <c r="H3716" t="s">
        <v>2274</v>
      </c>
      <c r="I3716" t="s">
        <v>2285</v>
      </c>
      <c r="J3716">
        <v>13024</v>
      </c>
      <c r="K3716" t="s">
        <v>159</v>
      </c>
      <c r="L3716" t="s">
        <v>153</v>
      </c>
      <c r="N3716" t="s">
        <v>154</v>
      </c>
      <c r="O3716" t="s">
        <v>155</v>
      </c>
      <c r="P3716" t="s">
        <v>23</v>
      </c>
      <c r="Q3716" s="2" t="s">
        <v>2276</v>
      </c>
      <c r="R3716" s="2" t="s">
        <v>2277</v>
      </c>
      <c r="S3716">
        <v>3</v>
      </c>
      <c r="T3716" t="s">
        <v>2278</v>
      </c>
      <c r="U3716" t="s">
        <v>2279</v>
      </c>
      <c r="V3716" t="s">
        <v>18</v>
      </c>
      <c r="W3716" s="2" t="s">
        <v>2727</v>
      </c>
      <c r="X3716">
        <v>2</v>
      </c>
    </row>
    <row r="3717" spans="1:24" x14ac:dyDescent="0.35">
      <c r="A3717">
        <v>392808</v>
      </c>
      <c r="B3717" t="s">
        <v>2394</v>
      </c>
      <c r="C3717" t="s">
        <v>12482</v>
      </c>
      <c r="D3717" t="s">
        <v>13624</v>
      </c>
      <c r="E3717" s="2" t="s">
        <v>13625</v>
      </c>
      <c r="F3717" t="s">
        <v>13626</v>
      </c>
      <c r="G3717" s="2" t="s">
        <v>2341</v>
      </c>
      <c r="H3717" t="s">
        <v>2274</v>
      </c>
      <c r="I3717" t="s">
        <v>2285</v>
      </c>
      <c r="J3717">
        <v>13017</v>
      </c>
      <c r="K3717" t="s">
        <v>875</v>
      </c>
      <c r="L3717" t="s">
        <v>876</v>
      </c>
      <c r="N3717" t="s">
        <v>99</v>
      </c>
      <c r="O3717" t="s">
        <v>877</v>
      </c>
      <c r="P3717" t="s">
        <v>23</v>
      </c>
      <c r="Q3717" s="2" t="s">
        <v>2341</v>
      </c>
      <c r="R3717" s="2" t="s">
        <v>2334</v>
      </c>
      <c r="S3717">
        <v>4</v>
      </c>
      <c r="T3717" t="s">
        <v>2278</v>
      </c>
      <c r="U3717" t="s">
        <v>2279</v>
      </c>
      <c r="V3717" t="s">
        <v>18</v>
      </c>
      <c r="W3717" s="2" t="s">
        <v>2727</v>
      </c>
      <c r="X3717">
        <v>2</v>
      </c>
    </row>
    <row r="3718" spans="1:24" x14ac:dyDescent="0.35">
      <c r="A3718">
        <v>392828</v>
      </c>
      <c r="B3718" t="s">
        <v>4682</v>
      </c>
      <c r="C3718" t="s">
        <v>13627</v>
      </c>
      <c r="D3718" t="s">
        <v>13628</v>
      </c>
      <c r="E3718" s="2" t="s">
        <v>2416</v>
      </c>
      <c r="F3718" t="s">
        <v>13629</v>
      </c>
      <c r="G3718" s="2" t="s">
        <v>2386</v>
      </c>
      <c r="H3718" t="s">
        <v>2274</v>
      </c>
      <c r="I3718" t="s">
        <v>2285</v>
      </c>
      <c r="J3718">
        <v>30972</v>
      </c>
      <c r="K3718" t="s">
        <v>407</v>
      </c>
      <c r="L3718" t="s">
        <v>408</v>
      </c>
      <c r="N3718" t="s">
        <v>21</v>
      </c>
      <c r="O3718" t="s">
        <v>409</v>
      </c>
      <c r="P3718" t="s">
        <v>23</v>
      </c>
      <c r="Q3718" s="2" t="s">
        <v>2301</v>
      </c>
      <c r="R3718" s="2" t="s">
        <v>2286</v>
      </c>
      <c r="S3718">
        <v>1</v>
      </c>
      <c r="T3718" t="s">
        <v>2278</v>
      </c>
      <c r="U3718" t="s">
        <v>2279</v>
      </c>
      <c r="V3718" t="s">
        <v>18</v>
      </c>
      <c r="W3718" s="2" t="s">
        <v>2727</v>
      </c>
      <c r="X3718">
        <v>2</v>
      </c>
    </row>
    <row r="3719" spans="1:24" x14ac:dyDescent="0.35">
      <c r="A3719">
        <v>392842</v>
      </c>
      <c r="B3719" t="s">
        <v>5575</v>
      </c>
      <c r="C3719" t="s">
        <v>13630</v>
      </c>
      <c r="D3719" t="s">
        <v>13631</v>
      </c>
      <c r="E3719" s="2" t="s">
        <v>2416</v>
      </c>
      <c r="F3719" t="s">
        <v>13632</v>
      </c>
      <c r="G3719" s="2" t="s">
        <v>2416</v>
      </c>
      <c r="H3719" t="s">
        <v>2274</v>
      </c>
      <c r="I3719" t="s">
        <v>2285</v>
      </c>
      <c r="J3719">
        <v>69583</v>
      </c>
      <c r="K3719" t="s">
        <v>1474</v>
      </c>
      <c r="L3719" t="s">
        <v>568</v>
      </c>
      <c r="N3719" t="s">
        <v>21</v>
      </c>
      <c r="O3719" t="s">
        <v>569</v>
      </c>
      <c r="P3719" t="s">
        <v>23</v>
      </c>
      <c r="Q3719" s="2" t="s">
        <v>2301</v>
      </c>
      <c r="R3719" s="2" t="s">
        <v>2428</v>
      </c>
      <c r="S3719">
        <v>2</v>
      </c>
      <c r="T3719" t="s">
        <v>2278</v>
      </c>
      <c r="U3719" t="s">
        <v>2279</v>
      </c>
      <c r="V3719" t="s">
        <v>18</v>
      </c>
      <c r="W3719" s="2" t="s">
        <v>2727</v>
      </c>
      <c r="X3719">
        <v>2</v>
      </c>
    </row>
    <row r="3720" spans="1:24" x14ac:dyDescent="0.35">
      <c r="A3720">
        <v>392843</v>
      </c>
      <c r="B3720" t="s">
        <v>2841</v>
      </c>
      <c r="C3720" t="s">
        <v>13633</v>
      </c>
      <c r="D3720" t="s">
        <v>13634</v>
      </c>
      <c r="E3720" s="2" t="s">
        <v>2386</v>
      </c>
      <c r="F3720" t="s">
        <v>13635</v>
      </c>
      <c r="G3720" s="2" t="s">
        <v>2386</v>
      </c>
      <c r="H3720" t="s">
        <v>2274</v>
      </c>
      <c r="I3720" t="s">
        <v>2285</v>
      </c>
      <c r="J3720">
        <v>76109</v>
      </c>
      <c r="K3720" t="s">
        <v>1536</v>
      </c>
      <c r="L3720" t="s">
        <v>1537</v>
      </c>
      <c r="N3720" t="s">
        <v>21</v>
      </c>
      <c r="O3720" t="s">
        <v>1538</v>
      </c>
      <c r="P3720" t="s">
        <v>23</v>
      </c>
      <c r="Q3720" s="2" t="s">
        <v>2895</v>
      </c>
      <c r="R3720" s="2" t="s">
        <v>2276</v>
      </c>
      <c r="S3720">
        <v>4</v>
      </c>
      <c r="T3720" t="s">
        <v>2278</v>
      </c>
      <c r="U3720" t="s">
        <v>2279</v>
      </c>
      <c r="V3720" t="s">
        <v>18</v>
      </c>
      <c r="W3720" s="2" t="s">
        <v>2727</v>
      </c>
      <c r="X3720">
        <v>2</v>
      </c>
    </row>
    <row r="3721" spans="1:24" x14ac:dyDescent="0.35">
      <c r="A3721">
        <v>392852</v>
      </c>
      <c r="B3721" t="s">
        <v>4690</v>
      </c>
      <c r="C3721" t="s">
        <v>13636</v>
      </c>
      <c r="D3721" t="s">
        <v>13637</v>
      </c>
      <c r="E3721" s="2" t="s">
        <v>2416</v>
      </c>
      <c r="F3721" t="s">
        <v>13638</v>
      </c>
      <c r="G3721" s="2" t="s">
        <v>2384</v>
      </c>
      <c r="H3721" t="s">
        <v>2274</v>
      </c>
      <c r="I3721" t="s">
        <v>2285</v>
      </c>
      <c r="J3721">
        <v>12912</v>
      </c>
      <c r="K3721" t="s">
        <v>60</v>
      </c>
      <c r="L3721" t="s">
        <v>61</v>
      </c>
      <c r="N3721" t="s">
        <v>30</v>
      </c>
      <c r="O3721" t="s">
        <v>62</v>
      </c>
      <c r="P3721" t="s">
        <v>23</v>
      </c>
      <c r="Q3721" s="2" t="s">
        <v>2483</v>
      </c>
      <c r="R3721" s="2" t="s">
        <v>2341</v>
      </c>
      <c r="S3721">
        <v>4</v>
      </c>
      <c r="T3721" t="s">
        <v>2278</v>
      </c>
      <c r="U3721" t="s">
        <v>2279</v>
      </c>
      <c r="V3721" t="s">
        <v>18</v>
      </c>
      <c r="W3721" s="2" t="s">
        <v>2727</v>
      </c>
      <c r="X3721">
        <v>2</v>
      </c>
    </row>
    <row r="3722" spans="1:24" x14ac:dyDescent="0.35">
      <c r="A3722">
        <v>392875</v>
      </c>
      <c r="B3722" t="s">
        <v>8096</v>
      </c>
      <c r="C3722" t="s">
        <v>2757</v>
      </c>
      <c r="D3722" t="s">
        <v>13639</v>
      </c>
      <c r="E3722" s="2" t="s">
        <v>2314</v>
      </c>
      <c r="F3722" t="s">
        <v>13640</v>
      </c>
      <c r="G3722" s="2" t="s">
        <v>2314</v>
      </c>
      <c r="H3722" t="s">
        <v>2274</v>
      </c>
      <c r="I3722" t="s">
        <v>2285</v>
      </c>
      <c r="J3722">
        <v>86337</v>
      </c>
      <c r="K3722" t="s">
        <v>2226</v>
      </c>
      <c r="L3722" t="s">
        <v>1601</v>
      </c>
      <c r="N3722" t="s">
        <v>21</v>
      </c>
      <c r="O3722" t="s">
        <v>46</v>
      </c>
      <c r="P3722" t="s">
        <v>23</v>
      </c>
      <c r="Q3722" s="2" t="s">
        <v>2895</v>
      </c>
      <c r="R3722" s="2" t="s">
        <v>2334</v>
      </c>
      <c r="S3722">
        <v>2</v>
      </c>
      <c r="T3722" t="s">
        <v>2278</v>
      </c>
      <c r="U3722" t="s">
        <v>2279</v>
      </c>
      <c r="V3722" t="s">
        <v>18</v>
      </c>
      <c r="W3722" s="2" t="s">
        <v>2727</v>
      </c>
      <c r="X3722">
        <v>2</v>
      </c>
    </row>
    <row r="3723" spans="1:24" x14ac:dyDescent="0.35">
      <c r="A3723">
        <v>392876</v>
      </c>
      <c r="B3723" t="s">
        <v>9615</v>
      </c>
      <c r="C3723" t="s">
        <v>13641</v>
      </c>
      <c r="D3723" t="s">
        <v>13642</v>
      </c>
      <c r="E3723" s="2" t="s">
        <v>2416</v>
      </c>
      <c r="F3723" t="s">
        <v>13643</v>
      </c>
      <c r="G3723" s="2" t="s">
        <v>2416</v>
      </c>
      <c r="H3723" t="s">
        <v>2274</v>
      </c>
      <c r="I3723" t="s">
        <v>2285</v>
      </c>
      <c r="J3723">
        <v>13007</v>
      </c>
      <c r="K3723" t="s">
        <v>1694</v>
      </c>
      <c r="L3723" t="s">
        <v>141</v>
      </c>
      <c r="N3723" t="s">
        <v>21</v>
      </c>
      <c r="O3723" t="s">
        <v>142</v>
      </c>
      <c r="P3723" t="s">
        <v>23</v>
      </c>
      <c r="Q3723" s="2" t="s">
        <v>2342</v>
      </c>
      <c r="R3723" s="2" t="s">
        <v>2276</v>
      </c>
      <c r="S3723">
        <v>3</v>
      </c>
      <c r="T3723" t="s">
        <v>2278</v>
      </c>
      <c r="U3723" t="s">
        <v>2279</v>
      </c>
      <c r="V3723" t="s">
        <v>18</v>
      </c>
      <c r="W3723" s="2" t="s">
        <v>2727</v>
      </c>
      <c r="X3723">
        <v>2</v>
      </c>
    </row>
    <row r="3724" spans="1:24" x14ac:dyDescent="0.35">
      <c r="A3724">
        <v>392889</v>
      </c>
      <c r="B3724" t="s">
        <v>3350</v>
      </c>
      <c r="C3724" t="s">
        <v>13644</v>
      </c>
      <c r="D3724" t="s">
        <v>13645</v>
      </c>
      <c r="E3724" s="2" t="s">
        <v>3921</v>
      </c>
      <c r="F3724" t="s">
        <v>13646</v>
      </c>
      <c r="G3724" s="2" t="s">
        <v>3921</v>
      </c>
      <c r="H3724" t="s">
        <v>2274</v>
      </c>
      <c r="I3724" t="s">
        <v>2399</v>
      </c>
      <c r="J3724">
        <v>12877</v>
      </c>
      <c r="K3724" t="s">
        <v>1623</v>
      </c>
      <c r="L3724" t="s">
        <v>1624</v>
      </c>
      <c r="N3724" t="s">
        <v>21</v>
      </c>
      <c r="O3724" t="s">
        <v>823</v>
      </c>
      <c r="P3724" t="s">
        <v>23</v>
      </c>
      <c r="Q3724" s="2" t="s">
        <v>2483</v>
      </c>
      <c r="R3724" s="2" t="s">
        <v>2634</v>
      </c>
      <c r="S3724">
        <v>3</v>
      </c>
      <c r="T3724" t="s">
        <v>2278</v>
      </c>
      <c r="U3724" t="s">
        <v>2279</v>
      </c>
      <c r="V3724" t="s">
        <v>18</v>
      </c>
      <c r="W3724" s="2" t="s">
        <v>2727</v>
      </c>
      <c r="X3724">
        <v>2</v>
      </c>
    </row>
    <row r="3725" spans="1:24" x14ac:dyDescent="0.35">
      <c r="A3725">
        <v>392900</v>
      </c>
      <c r="B3725" t="s">
        <v>3114</v>
      </c>
      <c r="C3725" t="s">
        <v>8066</v>
      </c>
      <c r="D3725" t="s">
        <v>13647</v>
      </c>
      <c r="E3725" s="2" t="s">
        <v>2416</v>
      </c>
      <c r="F3725" t="s">
        <v>13648</v>
      </c>
      <c r="G3725" s="2" t="s">
        <v>2416</v>
      </c>
      <c r="H3725" t="s">
        <v>2274</v>
      </c>
      <c r="I3725" t="s">
        <v>2285</v>
      </c>
      <c r="J3725">
        <v>73807</v>
      </c>
      <c r="K3725" t="s">
        <v>1352</v>
      </c>
      <c r="L3725" t="s">
        <v>1353</v>
      </c>
      <c r="N3725" t="s">
        <v>439</v>
      </c>
      <c r="O3725" t="s">
        <v>1354</v>
      </c>
      <c r="P3725" t="s">
        <v>23</v>
      </c>
      <c r="Q3725" s="2" t="s">
        <v>2384</v>
      </c>
      <c r="R3725" s="2" t="s">
        <v>2301</v>
      </c>
      <c r="S3725">
        <v>2</v>
      </c>
      <c r="T3725" t="s">
        <v>2278</v>
      </c>
      <c r="U3725" t="s">
        <v>2279</v>
      </c>
      <c r="V3725" t="s">
        <v>18</v>
      </c>
      <c r="W3725" s="2" t="s">
        <v>2727</v>
      </c>
      <c r="X3725">
        <v>2</v>
      </c>
    </row>
    <row r="3726" spans="1:24" x14ac:dyDescent="0.35">
      <c r="A3726">
        <v>392901</v>
      </c>
      <c r="B3726" t="s">
        <v>9244</v>
      </c>
      <c r="C3726" t="s">
        <v>13649</v>
      </c>
      <c r="D3726" t="s">
        <v>13650</v>
      </c>
      <c r="E3726" s="2" t="s">
        <v>2416</v>
      </c>
      <c r="F3726" t="s">
        <v>13651</v>
      </c>
      <c r="G3726" s="2" t="s">
        <v>2416</v>
      </c>
      <c r="H3726" t="s">
        <v>2274</v>
      </c>
      <c r="I3726" t="s">
        <v>2285</v>
      </c>
      <c r="J3726">
        <v>23452</v>
      </c>
      <c r="K3726" t="s">
        <v>980</v>
      </c>
      <c r="L3726" t="s">
        <v>336</v>
      </c>
      <c r="N3726" t="s">
        <v>286</v>
      </c>
      <c r="O3726" t="s">
        <v>337</v>
      </c>
      <c r="P3726" t="s">
        <v>23</v>
      </c>
      <c r="Q3726" s="2" t="s">
        <v>2286</v>
      </c>
      <c r="R3726" s="2" t="s">
        <v>2294</v>
      </c>
      <c r="S3726">
        <v>4</v>
      </c>
      <c r="T3726" t="s">
        <v>2278</v>
      </c>
      <c r="U3726" t="s">
        <v>2279</v>
      </c>
      <c r="V3726" t="s">
        <v>18</v>
      </c>
      <c r="W3726" s="2" t="s">
        <v>2727</v>
      </c>
      <c r="X3726">
        <v>2</v>
      </c>
    </row>
    <row r="3727" spans="1:24" x14ac:dyDescent="0.35">
      <c r="A3727">
        <v>392902</v>
      </c>
      <c r="B3727" t="s">
        <v>4708</v>
      </c>
      <c r="C3727" t="s">
        <v>13652</v>
      </c>
      <c r="D3727" t="s">
        <v>13653</v>
      </c>
      <c r="E3727" s="2" t="s">
        <v>2416</v>
      </c>
      <c r="F3727" t="s">
        <v>13654</v>
      </c>
      <c r="G3727" s="2" t="s">
        <v>2416</v>
      </c>
      <c r="H3727" t="s">
        <v>2274</v>
      </c>
      <c r="I3727" t="s">
        <v>2285</v>
      </c>
      <c r="J3727">
        <v>62371</v>
      </c>
      <c r="K3727" t="s">
        <v>762</v>
      </c>
      <c r="L3727" t="s">
        <v>763</v>
      </c>
      <c r="N3727" t="s">
        <v>34</v>
      </c>
      <c r="O3727" t="s">
        <v>764</v>
      </c>
      <c r="P3727" t="s">
        <v>23</v>
      </c>
      <c r="Q3727" s="2" t="s">
        <v>2428</v>
      </c>
      <c r="R3727" s="2" t="s">
        <v>2287</v>
      </c>
      <c r="S3727">
        <v>4</v>
      </c>
      <c r="T3727" t="s">
        <v>2278</v>
      </c>
      <c r="U3727" t="s">
        <v>2279</v>
      </c>
      <c r="V3727" t="s">
        <v>18</v>
      </c>
      <c r="W3727" s="2" t="s">
        <v>2727</v>
      </c>
      <c r="X3727">
        <v>2</v>
      </c>
    </row>
    <row r="3728" spans="1:24" x14ac:dyDescent="0.35">
      <c r="A3728">
        <v>392903</v>
      </c>
      <c r="B3728" t="s">
        <v>13655</v>
      </c>
      <c r="C3728" t="s">
        <v>13656</v>
      </c>
      <c r="D3728" t="s">
        <v>13657</v>
      </c>
      <c r="E3728" s="2" t="s">
        <v>2483</v>
      </c>
      <c r="F3728" t="s">
        <v>13658</v>
      </c>
      <c r="G3728" s="2" t="s">
        <v>2483</v>
      </c>
      <c r="H3728" t="s">
        <v>2274</v>
      </c>
      <c r="I3728" t="s">
        <v>2285</v>
      </c>
      <c r="J3728">
        <v>52175</v>
      </c>
      <c r="K3728" t="s">
        <v>680</v>
      </c>
      <c r="L3728" t="s">
        <v>681</v>
      </c>
      <c r="N3728" t="s">
        <v>356</v>
      </c>
      <c r="O3728" t="s">
        <v>682</v>
      </c>
      <c r="P3728" t="s">
        <v>23</v>
      </c>
      <c r="Q3728" s="2" t="s">
        <v>2483</v>
      </c>
      <c r="R3728" s="2" t="s">
        <v>2341</v>
      </c>
      <c r="S3728">
        <v>4</v>
      </c>
      <c r="T3728" t="s">
        <v>2278</v>
      </c>
      <c r="U3728" t="s">
        <v>2279</v>
      </c>
      <c r="V3728" t="s">
        <v>18</v>
      </c>
      <c r="W3728" s="2" t="s">
        <v>2727</v>
      </c>
      <c r="X3728">
        <v>2</v>
      </c>
    </row>
    <row r="3729" spans="1:24" x14ac:dyDescent="0.35">
      <c r="A3729">
        <v>392933</v>
      </c>
      <c r="B3729" t="s">
        <v>2718</v>
      </c>
      <c r="C3729" t="s">
        <v>13659</v>
      </c>
      <c r="D3729" t="s">
        <v>13660</v>
      </c>
      <c r="E3729" s="2" t="s">
        <v>2416</v>
      </c>
      <c r="F3729" t="s">
        <v>13661</v>
      </c>
      <c r="G3729" s="2" t="s">
        <v>2416</v>
      </c>
      <c r="H3729" t="s">
        <v>2274</v>
      </c>
      <c r="I3729" t="s">
        <v>2285</v>
      </c>
      <c r="J3729">
        <v>55902</v>
      </c>
      <c r="K3729" t="s">
        <v>1266</v>
      </c>
      <c r="L3729" t="s">
        <v>1267</v>
      </c>
      <c r="N3729" t="s">
        <v>39</v>
      </c>
      <c r="O3729" t="s">
        <v>1268</v>
      </c>
      <c r="P3729" t="s">
        <v>23</v>
      </c>
      <c r="Q3729" s="2" t="s">
        <v>2428</v>
      </c>
      <c r="R3729" s="2" t="s">
        <v>2294</v>
      </c>
      <c r="S3729">
        <v>3</v>
      </c>
      <c r="T3729" t="s">
        <v>2278</v>
      </c>
      <c r="U3729" t="s">
        <v>2279</v>
      </c>
      <c r="V3729" t="s">
        <v>18</v>
      </c>
      <c r="W3729" s="2" t="s">
        <v>2727</v>
      </c>
      <c r="X3729">
        <v>2</v>
      </c>
    </row>
    <row r="3730" spans="1:24" x14ac:dyDescent="0.35">
      <c r="A3730">
        <v>392934</v>
      </c>
      <c r="B3730" t="s">
        <v>7159</v>
      </c>
      <c r="C3730" t="s">
        <v>13662</v>
      </c>
      <c r="D3730" t="s">
        <v>13663</v>
      </c>
      <c r="E3730" s="2" t="s">
        <v>2416</v>
      </c>
      <c r="F3730" t="s">
        <v>13664</v>
      </c>
      <c r="G3730" s="2" t="s">
        <v>2349</v>
      </c>
      <c r="H3730" t="s">
        <v>2274</v>
      </c>
      <c r="I3730" t="s">
        <v>2285</v>
      </c>
      <c r="J3730">
        <v>34892</v>
      </c>
      <c r="K3730" t="s">
        <v>1066</v>
      </c>
      <c r="L3730" t="s">
        <v>467</v>
      </c>
      <c r="N3730" t="s">
        <v>154</v>
      </c>
      <c r="O3730" t="s">
        <v>468</v>
      </c>
      <c r="P3730" t="s">
        <v>23</v>
      </c>
      <c r="Q3730" s="2" t="s">
        <v>2342</v>
      </c>
      <c r="R3730" s="2" t="s">
        <v>2664</v>
      </c>
      <c r="S3730">
        <v>4</v>
      </c>
      <c r="T3730" t="s">
        <v>2278</v>
      </c>
      <c r="U3730" t="s">
        <v>2279</v>
      </c>
      <c r="V3730" t="s">
        <v>18</v>
      </c>
      <c r="W3730" s="2" t="s">
        <v>2727</v>
      </c>
      <c r="X3730">
        <v>2</v>
      </c>
    </row>
    <row r="3731" spans="1:24" x14ac:dyDescent="0.35">
      <c r="A3731">
        <v>392935</v>
      </c>
      <c r="B3731" t="s">
        <v>2522</v>
      </c>
      <c r="C3731" t="s">
        <v>13665</v>
      </c>
      <c r="D3731" t="s">
        <v>13666</v>
      </c>
      <c r="E3731" s="2" t="s">
        <v>2895</v>
      </c>
      <c r="F3731" t="s">
        <v>13667</v>
      </c>
      <c r="G3731" s="2" t="s">
        <v>2895</v>
      </c>
      <c r="H3731" t="s">
        <v>2274</v>
      </c>
      <c r="I3731" t="s">
        <v>2285</v>
      </c>
      <c r="J3731">
        <v>72795</v>
      </c>
      <c r="K3731" t="s">
        <v>1495</v>
      </c>
      <c r="L3731" t="s">
        <v>1496</v>
      </c>
      <c r="N3731" t="s">
        <v>21</v>
      </c>
      <c r="O3731" t="s">
        <v>264</v>
      </c>
      <c r="P3731" t="s">
        <v>23</v>
      </c>
      <c r="Q3731" s="2" t="s">
        <v>2276</v>
      </c>
      <c r="R3731" s="2" t="s">
        <v>2277</v>
      </c>
      <c r="S3731">
        <v>3</v>
      </c>
      <c r="T3731" t="s">
        <v>2278</v>
      </c>
      <c r="U3731" t="s">
        <v>2279</v>
      </c>
      <c r="V3731" t="s">
        <v>18</v>
      </c>
      <c r="W3731" s="2" t="s">
        <v>2727</v>
      </c>
      <c r="X3731">
        <v>2</v>
      </c>
    </row>
    <row r="3732" spans="1:24" x14ac:dyDescent="0.35">
      <c r="A3732">
        <v>392953</v>
      </c>
      <c r="B3732" t="s">
        <v>3771</v>
      </c>
      <c r="C3732" t="s">
        <v>13668</v>
      </c>
      <c r="D3732" t="s">
        <v>13669</v>
      </c>
      <c r="E3732" s="2" t="s">
        <v>2416</v>
      </c>
      <c r="F3732" t="s">
        <v>13670</v>
      </c>
      <c r="G3732" s="2" t="s">
        <v>2416</v>
      </c>
      <c r="H3732" t="s">
        <v>2274</v>
      </c>
      <c r="I3732" t="s">
        <v>2285</v>
      </c>
      <c r="J3732">
        <v>83700</v>
      </c>
      <c r="K3732" t="s">
        <v>2221</v>
      </c>
      <c r="L3732" t="s">
        <v>2222</v>
      </c>
      <c r="N3732" t="s">
        <v>154</v>
      </c>
      <c r="O3732" t="s">
        <v>2223</v>
      </c>
      <c r="P3732" t="s">
        <v>23</v>
      </c>
      <c r="Q3732" s="2" t="s">
        <v>2452</v>
      </c>
      <c r="R3732" s="2" t="s">
        <v>2341</v>
      </c>
      <c r="S3732">
        <v>5</v>
      </c>
      <c r="T3732" t="s">
        <v>2278</v>
      </c>
      <c r="U3732" t="s">
        <v>2279</v>
      </c>
      <c r="V3732" t="s">
        <v>18</v>
      </c>
      <c r="W3732" s="2" t="s">
        <v>2727</v>
      </c>
      <c r="X3732">
        <v>2</v>
      </c>
    </row>
    <row r="3733" spans="1:24" x14ac:dyDescent="0.35">
      <c r="A3733">
        <v>392980</v>
      </c>
      <c r="B3733" t="s">
        <v>2904</v>
      </c>
      <c r="C3733" t="s">
        <v>13671</v>
      </c>
      <c r="D3733" t="s">
        <v>13672</v>
      </c>
      <c r="E3733" s="2" t="s">
        <v>2416</v>
      </c>
      <c r="F3733" t="s">
        <v>13673</v>
      </c>
      <c r="G3733" s="2" t="s">
        <v>2416</v>
      </c>
      <c r="H3733" t="s">
        <v>2274</v>
      </c>
      <c r="I3733" t="s">
        <v>2285</v>
      </c>
      <c r="J3733">
        <v>71546</v>
      </c>
      <c r="K3733" t="s">
        <v>1334</v>
      </c>
      <c r="L3733" t="s">
        <v>1335</v>
      </c>
      <c r="N3733" t="s">
        <v>321</v>
      </c>
      <c r="O3733" t="s">
        <v>1336</v>
      </c>
      <c r="P3733" t="s">
        <v>23</v>
      </c>
      <c r="Q3733" s="2" t="s">
        <v>2294</v>
      </c>
      <c r="R3733" s="2" t="s">
        <v>2435</v>
      </c>
      <c r="S3733">
        <v>3</v>
      </c>
      <c r="T3733" t="s">
        <v>2278</v>
      </c>
      <c r="U3733" t="s">
        <v>2279</v>
      </c>
      <c r="V3733" t="s">
        <v>18</v>
      </c>
      <c r="W3733" s="2" t="s">
        <v>2727</v>
      </c>
      <c r="X3733">
        <v>2</v>
      </c>
    </row>
    <row r="3734" spans="1:24" x14ac:dyDescent="0.35">
      <c r="A3734">
        <v>392981</v>
      </c>
      <c r="B3734" t="s">
        <v>4519</v>
      </c>
      <c r="C3734" t="s">
        <v>2763</v>
      </c>
      <c r="D3734" t="s">
        <v>13674</v>
      </c>
      <c r="E3734" s="2" t="s">
        <v>2357</v>
      </c>
      <c r="F3734" t="s">
        <v>13675</v>
      </c>
      <c r="G3734" s="2" t="s">
        <v>2357</v>
      </c>
      <c r="H3734" t="s">
        <v>2274</v>
      </c>
      <c r="I3734" t="s">
        <v>2285</v>
      </c>
      <c r="J3734">
        <v>43490</v>
      </c>
      <c r="K3734" t="s">
        <v>1968</v>
      </c>
      <c r="L3734" t="s">
        <v>1095</v>
      </c>
      <c r="N3734" t="s">
        <v>562</v>
      </c>
      <c r="O3734" t="s">
        <v>1096</v>
      </c>
      <c r="P3734" t="s">
        <v>23</v>
      </c>
      <c r="Q3734" s="2" t="s">
        <v>2375</v>
      </c>
      <c r="R3734" s="2" t="s">
        <v>2458</v>
      </c>
      <c r="S3734">
        <v>5</v>
      </c>
      <c r="T3734" t="s">
        <v>2278</v>
      </c>
      <c r="U3734" t="s">
        <v>2279</v>
      </c>
      <c r="V3734" t="s">
        <v>18</v>
      </c>
      <c r="W3734" s="2" t="s">
        <v>2727</v>
      </c>
      <c r="X3734">
        <v>2</v>
      </c>
    </row>
    <row r="3735" spans="1:24" x14ac:dyDescent="0.35">
      <c r="A3735">
        <v>393012</v>
      </c>
      <c r="B3735" t="s">
        <v>13676</v>
      </c>
      <c r="C3735" t="s">
        <v>13677</v>
      </c>
      <c r="D3735" t="s">
        <v>13678</v>
      </c>
      <c r="E3735" s="2" t="s">
        <v>2416</v>
      </c>
      <c r="F3735" t="s">
        <v>13679</v>
      </c>
      <c r="G3735" s="2" t="s">
        <v>2416</v>
      </c>
      <c r="H3735" t="s">
        <v>2274</v>
      </c>
      <c r="I3735" t="s">
        <v>2285</v>
      </c>
      <c r="J3735">
        <v>79151</v>
      </c>
      <c r="K3735" t="s">
        <v>1389</v>
      </c>
      <c r="L3735" t="s">
        <v>1387</v>
      </c>
      <c r="N3735" t="s">
        <v>286</v>
      </c>
      <c r="O3735" t="s">
        <v>1388</v>
      </c>
      <c r="P3735" t="s">
        <v>23</v>
      </c>
      <c r="Q3735" s="2" t="s">
        <v>2416</v>
      </c>
      <c r="R3735" s="2" t="s">
        <v>2286</v>
      </c>
      <c r="S3735">
        <v>4</v>
      </c>
      <c r="T3735" t="s">
        <v>2278</v>
      </c>
      <c r="U3735" t="s">
        <v>2279</v>
      </c>
      <c r="V3735" t="s">
        <v>18</v>
      </c>
      <c r="W3735" s="2" t="s">
        <v>2727</v>
      </c>
      <c r="X3735">
        <v>2</v>
      </c>
    </row>
    <row r="3736" spans="1:24" x14ac:dyDescent="0.35">
      <c r="A3736">
        <v>393014</v>
      </c>
      <c r="B3736" t="s">
        <v>2904</v>
      </c>
      <c r="C3736" t="s">
        <v>13680</v>
      </c>
      <c r="D3736" t="s">
        <v>13681</v>
      </c>
      <c r="E3736" s="2" t="s">
        <v>2314</v>
      </c>
      <c r="F3736" t="s">
        <v>13682</v>
      </c>
      <c r="G3736" s="2" t="s">
        <v>2314</v>
      </c>
      <c r="H3736" t="s">
        <v>2274</v>
      </c>
      <c r="I3736" t="s">
        <v>2275</v>
      </c>
      <c r="J3736">
        <v>30972</v>
      </c>
      <c r="K3736" t="s">
        <v>407</v>
      </c>
      <c r="L3736" t="s">
        <v>408</v>
      </c>
      <c r="N3736" t="s">
        <v>21</v>
      </c>
      <c r="O3736" t="s">
        <v>409</v>
      </c>
      <c r="P3736" t="s">
        <v>23</v>
      </c>
      <c r="Q3736" s="2" t="s">
        <v>2483</v>
      </c>
      <c r="R3736" s="2" t="s">
        <v>2374</v>
      </c>
      <c r="S3736">
        <v>2</v>
      </c>
      <c r="T3736" t="s">
        <v>2278</v>
      </c>
      <c r="U3736" t="s">
        <v>2279</v>
      </c>
      <c r="V3736" t="s">
        <v>18</v>
      </c>
      <c r="W3736" s="2" t="s">
        <v>2727</v>
      </c>
      <c r="X3736">
        <v>2</v>
      </c>
    </row>
    <row r="3737" spans="1:24" x14ac:dyDescent="0.35">
      <c r="A3737">
        <v>393042</v>
      </c>
      <c r="B3737" t="s">
        <v>3212</v>
      </c>
      <c r="C3737" t="s">
        <v>2518</v>
      </c>
      <c r="D3737" t="s">
        <v>13683</v>
      </c>
      <c r="E3737" s="2" t="s">
        <v>2416</v>
      </c>
      <c r="F3737" t="s">
        <v>13684</v>
      </c>
      <c r="G3737" s="2" t="s">
        <v>2416</v>
      </c>
      <c r="H3737" t="s">
        <v>2274</v>
      </c>
      <c r="I3737" t="s">
        <v>2285</v>
      </c>
      <c r="J3737">
        <v>23258</v>
      </c>
      <c r="K3737" t="s">
        <v>323</v>
      </c>
      <c r="L3737" t="s">
        <v>324</v>
      </c>
      <c r="N3737" t="s">
        <v>325</v>
      </c>
      <c r="O3737" t="s">
        <v>326</v>
      </c>
      <c r="P3737" t="s">
        <v>23</v>
      </c>
      <c r="Q3737" s="2" t="s">
        <v>2416</v>
      </c>
      <c r="R3737" s="2" t="s">
        <v>2392</v>
      </c>
      <c r="S3737">
        <v>7</v>
      </c>
      <c r="T3737" t="s">
        <v>2278</v>
      </c>
      <c r="U3737" t="s">
        <v>2279</v>
      </c>
      <c r="V3737" t="s">
        <v>18</v>
      </c>
      <c r="W3737" s="2" t="s">
        <v>2416</v>
      </c>
      <c r="X3737">
        <v>2</v>
      </c>
    </row>
    <row r="3738" spans="1:24" x14ac:dyDescent="0.35">
      <c r="A3738">
        <v>393099</v>
      </c>
      <c r="B3738" t="s">
        <v>6730</v>
      </c>
      <c r="C3738" t="s">
        <v>3823</v>
      </c>
      <c r="D3738" t="s">
        <v>13685</v>
      </c>
      <c r="E3738" s="2" t="s">
        <v>2416</v>
      </c>
      <c r="F3738" t="s">
        <v>13686</v>
      </c>
      <c r="G3738" s="2" t="s">
        <v>2416</v>
      </c>
      <c r="H3738" t="s">
        <v>2398</v>
      </c>
      <c r="I3738" t="s">
        <v>2399</v>
      </c>
      <c r="J3738">
        <v>16114</v>
      </c>
      <c r="K3738" t="s">
        <v>228</v>
      </c>
      <c r="L3738" t="s">
        <v>229</v>
      </c>
      <c r="N3738" t="s">
        <v>154</v>
      </c>
      <c r="O3738" t="s">
        <v>230</v>
      </c>
      <c r="P3738" t="s">
        <v>23</v>
      </c>
      <c r="Q3738" s="2" t="s">
        <v>2341</v>
      </c>
      <c r="R3738" s="2" t="s">
        <v>2895</v>
      </c>
      <c r="S3738">
        <v>2</v>
      </c>
      <c r="T3738" t="s">
        <v>2278</v>
      </c>
      <c r="U3738" t="s">
        <v>2279</v>
      </c>
      <c r="V3738" t="s">
        <v>18</v>
      </c>
      <c r="W3738" s="2" t="s">
        <v>2416</v>
      </c>
      <c r="X3738">
        <v>2</v>
      </c>
    </row>
    <row r="3739" spans="1:24" x14ac:dyDescent="0.35">
      <c r="A3739">
        <v>393203</v>
      </c>
      <c r="B3739" t="s">
        <v>13687</v>
      </c>
      <c r="C3739" t="s">
        <v>3145</v>
      </c>
      <c r="D3739" t="s">
        <v>13688</v>
      </c>
      <c r="E3739" s="2" t="s">
        <v>3999</v>
      </c>
      <c r="F3739" t="s">
        <v>13689</v>
      </c>
      <c r="G3739" s="2" t="s">
        <v>4684</v>
      </c>
      <c r="H3739" t="s">
        <v>2274</v>
      </c>
      <c r="I3739" t="s">
        <v>2399</v>
      </c>
      <c r="J3739">
        <v>44940</v>
      </c>
      <c r="K3739" t="s">
        <v>1979</v>
      </c>
      <c r="L3739" t="s">
        <v>1980</v>
      </c>
      <c r="N3739" t="s">
        <v>30</v>
      </c>
      <c r="O3739" t="s">
        <v>1981</v>
      </c>
      <c r="P3739" t="s">
        <v>23</v>
      </c>
      <c r="Q3739" s="2" t="s">
        <v>2386</v>
      </c>
      <c r="R3739" s="2" t="s">
        <v>2428</v>
      </c>
      <c r="S3739">
        <v>3</v>
      </c>
      <c r="T3739" t="s">
        <v>2278</v>
      </c>
      <c r="U3739" t="s">
        <v>2279</v>
      </c>
      <c r="V3739" t="s">
        <v>18</v>
      </c>
      <c r="W3739" s="2" t="s">
        <v>2416</v>
      </c>
      <c r="X3739">
        <v>2</v>
      </c>
    </row>
    <row r="3740" spans="1:24" x14ac:dyDescent="0.35">
      <c r="A3740">
        <v>393204</v>
      </c>
      <c r="B3740" t="s">
        <v>13690</v>
      </c>
      <c r="C3740" t="s">
        <v>13691</v>
      </c>
      <c r="D3740" t="s">
        <v>13692</v>
      </c>
      <c r="E3740" s="2" t="s">
        <v>2416</v>
      </c>
      <c r="F3740" t="s">
        <v>13693</v>
      </c>
      <c r="G3740" s="2" t="s">
        <v>2416</v>
      </c>
      <c r="H3740" t="s">
        <v>2274</v>
      </c>
      <c r="I3740" t="s">
        <v>2285</v>
      </c>
      <c r="J3740">
        <v>35750</v>
      </c>
      <c r="K3740" t="s">
        <v>549</v>
      </c>
      <c r="L3740" t="s">
        <v>550</v>
      </c>
      <c r="N3740" t="s">
        <v>30</v>
      </c>
      <c r="O3740" t="s">
        <v>551</v>
      </c>
      <c r="P3740" t="s">
        <v>23</v>
      </c>
      <c r="Q3740" s="2" t="s">
        <v>2435</v>
      </c>
      <c r="R3740" s="2" t="s">
        <v>2295</v>
      </c>
      <c r="S3740">
        <v>2</v>
      </c>
      <c r="T3740" t="s">
        <v>2278</v>
      </c>
      <c r="U3740" t="s">
        <v>2279</v>
      </c>
      <c r="V3740" t="s">
        <v>18</v>
      </c>
      <c r="W3740" s="2" t="s">
        <v>2416</v>
      </c>
      <c r="X3740">
        <v>2</v>
      </c>
    </row>
    <row r="3741" spans="1:24" x14ac:dyDescent="0.35">
      <c r="A3741">
        <v>393224</v>
      </c>
      <c r="B3741" t="s">
        <v>4028</v>
      </c>
      <c r="C3741" t="s">
        <v>13694</v>
      </c>
      <c r="D3741" t="s">
        <v>13695</v>
      </c>
      <c r="E3741" s="2" t="s">
        <v>2314</v>
      </c>
      <c r="F3741" t="s">
        <v>13696</v>
      </c>
      <c r="G3741" s="2" t="s">
        <v>2314</v>
      </c>
      <c r="H3741" t="s">
        <v>2274</v>
      </c>
      <c r="I3741" t="s">
        <v>2285</v>
      </c>
      <c r="J3741">
        <v>12912</v>
      </c>
      <c r="K3741" t="s">
        <v>60</v>
      </c>
      <c r="L3741" t="s">
        <v>61</v>
      </c>
      <c r="N3741" t="s">
        <v>30</v>
      </c>
      <c r="O3741" t="s">
        <v>62</v>
      </c>
      <c r="P3741" t="s">
        <v>23</v>
      </c>
      <c r="Q3741" s="2" t="s">
        <v>2314</v>
      </c>
      <c r="R3741" s="2" t="s">
        <v>2452</v>
      </c>
      <c r="S3741">
        <v>2</v>
      </c>
      <c r="T3741" t="s">
        <v>2278</v>
      </c>
      <c r="U3741" t="s">
        <v>2279</v>
      </c>
      <c r="V3741" t="s">
        <v>18</v>
      </c>
      <c r="W3741" s="2" t="s">
        <v>2416</v>
      </c>
      <c r="X3741">
        <v>2</v>
      </c>
    </row>
    <row r="3742" spans="1:24" x14ac:dyDescent="0.35">
      <c r="A3742">
        <v>393238</v>
      </c>
      <c r="B3742" t="s">
        <v>6062</v>
      </c>
      <c r="C3742" t="s">
        <v>3751</v>
      </c>
      <c r="D3742" t="s">
        <v>13697</v>
      </c>
      <c r="E3742" s="2" t="s">
        <v>2435</v>
      </c>
      <c r="F3742" t="s">
        <v>13698</v>
      </c>
      <c r="G3742" s="2" t="s">
        <v>2435</v>
      </c>
      <c r="H3742" t="s">
        <v>2274</v>
      </c>
      <c r="I3742" t="s">
        <v>2285</v>
      </c>
      <c r="J3742">
        <v>32747</v>
      </c>
      <c r="K3742" t="s">
        <v>1883</v>
      </c>
      <c r="L3742" t="s">
        <v>1048</v>
      </c>
      <c r="N3742" t="s">
        <v>30</v>
      </c>
      <c r="O3742" t="s">
        <v>1049</v>
      </c>
      <c r="P3742" t="s">
        <v>23</v>
      </c>
      <c r="Q3742" s="2" t="s">
        <v>2435</v>
      </c>
      <c r="R3742" s="2" t="s">
        <v>2404</v>
      </c>
      <c r="S3742">
        <v>3</v>
      </c>
      <c r="T3742" t="s">
        <v>2278</v>
      </c>
      <c r="U3742" t="s">
        <v>2279</v>
      </c>
      <c r="V3742" t="s">
        <v>18</v>
      </c>
      <c r="W3742" s="2" t="s">
        <v>2416</v>
      </c>
      <c r="X3742">
        <v>2</v>
      </c>
    </row>
    <row r="3743" spans="1:24" x14ac:dyDescent="0.35">
      <c r="A3743">
        <v>393266</v>
      </c>
      <c r="B3743" t="s">
        <v>9752</v>
      </c>
      <c r="C3743" t="s">
        <v>13699</v>
      </c>
      <c r="D3743" t="s">
        <v>13700</v>
      </c>
      <c r="E3743" s="2" t="s">
        <v>2428</v>
      </c>
      <c r="F3743" t="s">
        <v>13701</v>
      </c>
      <c r="G3743" s="2" t="s">
        <v>2428</v>
      </c>
      <c r="H3743" t="s">
        <v>2274</v>
      </c>
      <c r="I3743" t="s">
        <v>2285</v>
      </c>
      <c r="J3743">
        <v>23440</v>
      </c>
      <c r="K3743" t="s">
        <v>972</v>
      </c>
      <c r="L3743" t="s">
        <v>331</v>
      </c>
      <c r="N3743" t="s">
        <v>30</v>
      </c>
      <c r="O3743" t="s">
        <v>332</v>
      </c>
      <c r="P3743" t="s">
        <v>23</v>
      </c>
      <c r="Q3743" s="2" t="s">
        <v>2295</v>
      </c>
      <c r="R3743" s="2" t="s">
        <v>2314</v>
      </c>
      <c r="S3743">
        <v>2</v>
      </c>
      <c r="T3743" t="s">
        <v>2278</v>
      </c>
      <c r="U3743" t="s">
        <v>2279</v>
      </c>
      <c r="V3743" t="s">
        <v>18</v>
      </c>
      <c r="W3743" s="2" t="s">
        <v>2416</v>
      </c>
      <c r="X3743">
        <v>2</v>
      </c>
    </row>
    <row r="3744" spans="1:24" x14ac:dyDescent="0.35">
      <c r="A3744">
        <v>393270</v>
      </c>
      <c r="B3744" t="s">
        <v>2532</v>
      </c>
      <c r="C3744" t="s">
        <v>13702</v>
      </c>
      <c r="D3744" t="s">
        <v>13703</v>
      </c>
      <c r="E3744" s="2" t="s">
        <v>2416</v>
      </c>
      <c r="F3744" t="s">
        <v>13704</v>
      </c>
      <c r="G3744" s="2" t="s">
        <v>2416</v>
      </c>
      <c r="H3744" t="s">
        <v>2274</v>
      </c>
      <c r="I3744" t="s">
        <v>2285</v>
      </c>
      <c r="J3744">
        <v>52562</v>
      </c>
      <c r="K3744" t="s">
        <v>2053</v>
      </c>
      <c r="L3744" t="s">
        <v>1225</v>
      </c>
      <c r="N3744" t="s">
        <v>219</v>
      </c>
      <c r="O3744" t="s">
        <v>1226</v>
      </c>
      <c r="P3744" t="s">
        <v>23</v>
      </c>
      <c r="Q3744" s="2" t="s">
        <v>2341</v>
      </c>
      <c r="R3744" s="2" t="s">
        <v>2334</v>
      </c>
      <c r="S3744">
        <v>4</v>
      </c>
      <c r="T3744" t="s">
        <v>2278</v>
      </c>
      <c r="U3744" t="s">
        <v>2279</v>
      </c>
      <c r="V3744" t="s">
        <v>18</v>
      </c>
      <c r="W3744" s="2" t="s">
        <v>2416</v>
      </c>
      <c r="X3744">
        <v>2</v>
      </c>
    </row>
    <row r="3745" spans="1:24" x14ac:dyDescent="0.35">
      <c r="A3745">
        <v>393280</v>
      </c>
      <c r="B3745" t="s">
        <v>2344</v>
      </c>
      <c r="C3745" t="s">
        <v>13705</v>
      </c>
      <c r="D3745" t="s">
        <v>13706</v>
      </c>
      <c r="E3745" s="2" t="s">
        <v>2416</v>
      </c>
      <c r="F3745" t="s">
        <v>13707</v>
      </c>
      <c r="G3745" s="2" t="s">
        <v>2416</v>
      </c>
      <c r="H3745" t="s">
        <v>2274</v>
      </c>
      <c r="I3745" t="s">
        <v>2285</v>
      </c>
      <c r="J3745">
        <v>78658</v>
      </c>
      <c r="K3745" t="s">
        <v>1382</v>
      </c>
      <c r="L3745" t="s">
        <v>1383</v>
      </c>
      <c r="N3745" t="s">
        <v>154</v>
      </c>
      <c r="O3745" t="s">
        <v>1384</v>
      </c>
      <c r="P3745" t="s">
        <v>23</v>
      </c>
      <c r="Q3745" s="2" t="s">
        <v>2384</v>
      </c>
      <c r="R3745" s="2" t="s">
        <v>2301</v>
      </c>
      <c r="S3745">
        <v>2</v>
      </c>
      <c r="T3745" t="s">
        <v>2278</v>
      </c>
      <c r="U3745" t="s">
        <v>2279</v>
      </c>
      <c r="V3745" t="s">
        <v>18</v>
      </c>
      <c r="W3745" s="2" t="s">
        <v>2416</v>
      </c>
      <c r="X3745">
        <v>2</v>
      </c>
    </row>
    <row r="3746" spans="1:24" x14ac:dyDescent="0.35">
      <c r="A3746">
        <v>393300</v>
      </c>
      <c r="B3746" t="s">
        <v>2336</v>
      </c>
      <c r="C3746" t="s">
        <v>13708</v>
      </c>
      <c r="D3746" t="s">
        <v>13709</v>
      </c>
      <c r="E3746" s="2" t="s">
        <v>13710</v>
      </c>
      <c r="F3746" t="s">
        <v>13711</v>
      </c>
      <c r="G3746" s="2" t="s">
        <v>2974</v>
      </c>
      <c r="H3746" t="s">
        <v>2274</v>
      </c>
      <c r="I3746" t="s">
        <v>2285</v>
      </c>
      <c r="J3746">
        <v>45055</v>
      </c>
      <c r="K3746" t="s">
        <v>587</v>
      </c>
      <c r="L3746" t="s">
        <v>588</v>
      </c>
      <c r="N3746" t="s">
        <v>286</v>
      </c>
      <c r="O3746" t="s">
        <v>589</v>
      </c>
      <c r="P3746" t="s">
        <v>23</v>
      </c>
      <c r="Q3746" s="2" t="s">
        <v>2286</v>
      </c>
      <c r="R3746" s="2" t="s">
        <v>2294</v>
      </c>
      <c r="S3746">
        <v>4</v>
      </c>
      <c r="T3746" t="s">
        <v>2278</v>
      </c>
      <c r="U3746" t="s">
        <v>2279</v>
      </c>
      <c r="V3746" t="s">
        <v>18</v>
      </c>
      <c r="W3746" s="2" t="s">
        <v>2416</v>
      </c>
      <c r="X3746">
        <v>2</v>
      </c>
    </row>
    <row r="3747" spans="1:24" x14ac:dyDescent="0.35">
      <c r="A3747">
        <v>393307</v>
      </c>
      <c r="B3747" t="s">
        <v>2336</v>
      </c>
      <c r="C3747" t="s">
        <v>13708</v>
      </c>
      <c r="D3747" t="s">
        <v>13709</v>
      </c>
      <c r="E3747" s="2" t="s">
        <v>13710</v>
      </c>
      <c r="F3747" t="s">
        <v>13711</v>
      </c>
      <c r="G3747" s="2" t="s">
        <v>2974</v>
      </c>
      <c r="H3747" t="s">
        <v>2274</v>
      </c>
      <c r="I3747" t="s">
        <v>2285</v>
      </c>
      <c r="J3747">
        <v>28173</v>
      </c>
      <c r="K3747" t="s">
        <v>1862</v>
      </c>
      <c r="L3747" t="s">
        <v>1863</v>
      </c>
      <c r="N3747" t="s">
        <v>30</v>
      </c>
      <c r="O3747" t="s">
        <v>852</v>
      </c>
      <c r="P3747" t="s">
        <v>23</v>
      </c>
      <c r="Q3747" s="2" t="s">
        <v>2286</v>
      </c>
      <c r="R3747" s="2" t="s">
        <v>2294</v>
      </c>
      <c r="S3747">
        <v>4</v>
      </c>
      <c r="T3747" t="s">
        <v>2278</v>
      </c>
      <c r="U3747" t="s">
        <v>2279</v>
      </c>
      <c r="V3747" t="s">
        <v>18</v>
      </c>
      <c r="W3747" s="2" t="s">
        <v>2416</v>
      </c>
      <c r="X3747">
        <v>2</v>
      </c>
    </row>
    <row r="3748" spans="1:24" x14ac:dyDescent="0.35">
      <c r="A3748">
        <v>393308</v>
      </c>
      <c r="B3748" t="s">
        <v>2336</v>
      </c>
      <c r="C3748" t="s">
        <v>13708</v>
      </c>
      <c r="D3748" t="s">
        <v>13709</v>
      </c>
      <c r="E3748" s="2" t="s">
        <v>13710</v>
      </c>
      <c r="F3748" t="s">
        <v>13711</v>
      </c>
      <c r="G3748" s="2" t="s">
        <v>2974</v>
      </c>
      <c r="H3748" t="s">
        <v>2274</v>
      </c>
      <c r="I3748" t="s">
        <v>2285</v>
      </c>
      <c r="J3748">
        <v>35747</v>
      </c>
      <c r="K3748" t="s">
        <v>1950</v>
      </c>
      <c r="L3748" t="s">
        <v>1951</v>
      </c>
      <c r="N3748" t="s">
        <v>30</v>
      </c>
      <c r="O3748" t="s">
        <v>545</v>
      </c>
      <c r="P3748" t="s">
        <v>23</v>
      </c>
      <c r="Q3748" s="2" t="s">
        <v>2286</v>
      </c>
      <c r="R3748" s="2" t="s">
        <v>2294</v>
      </c>
      <c r="S3748">
        <v>4</v>
      </c>
      <c r="T3748" t="s">
        <v>2278</v>
      </c>
      <c r="U3748" t="s">
        <v>2279</v>
      </c>
      <c r="V3748" t="s">
        <v>18</v>
      </c>
      <c r="W3748" s="2" t="s">
        <v>2416</v>
      </c>
      <c r="X3748">
        <v>2</v>
      </c>
    </row>
    <row r="3749" spans="1:24" x14ac:dyDescent="0.35">
      <c r="A3749">
        <v>393309</v>
      </c>
      <c r="B3749" t="s">
        <v>13712</v>
      </c>
      <c r="C3749" t="s">
        <v>7301</v>
      </c>
      <c r="D3749" t="s">
        <v>13713</v>
      </c>
      <c r="E3749" s="2" t="s">
        <v>2483</v>
      </c>
      <c r="F3749" t="s">
        <v>13714</v>
      </c>
      <c r="G3749" s="2" t="s">
        <v>2483</v>
      </c>
      <c r="H3749" t="s">
        <v>2274</v>
      </c>
      <c r="I3749" t="s">
        <v>2285</v>
      </c>
      <c r="J3749">
        <v>75061</v>
      </c>
      <c r="K3749" t="s">
        <v>1517</v>
      </c>
      <c r="L3749" t="s">
        <v>1518</v>
      </c>
      <c r="N3749" t="s">
        <v>519</v>
      </c>
      <c r="O3749" t="s">
        <v>1073</v>
      </c>
      <c r="P3749" t="s">
        <v>23</v>
      </c>
      <c r="Q3749" s="2" t="s">
        <v>2483</v>
      </c>
      <c r="R3749" s="2" t="s">
        <v>2341</v>
      </c>
      <c r="S3749">
        <v>4</v>
      </c>
      <c r="T3749" t="s">
        <v>2278</v>
      </c>
      <c r="U3749" t="s">
        <v>2279</v>
      </c>
      <c r="V3749" t="s">
        <v>18</v>
      </c>
      <c r="W3749" s="2" t="s">
        <v>2416</v>
      </c>
      <c r="X3749">
        <v>2</v>
      </c>
    </row>
    <row r="3750" spans="1:24" x14ac:dyDescent="0.35">
      <c r="A3750">
        <v>393316</v>
      </c>
      <c r="B3750" t="s">
        <v>3521</v>
      </c>
      <c r="C3750" t="s">
        <v>3603</v>
      </c>
      <c r="D3750" t="s">
        <v>13715</v>
      </c>
      <c r="E3750" s="2" t="s">
        <v>2286</v>
      </c>
      <c r="F3750" t="s">
        <v>13716</v>
      </c>
      <c r="G3750" s="2" t="s">
        <v>2286</v>
      </c>
      <c r="H3750" t="s">
        <v>2274</v>
      </c>
      <c r="I3750" t="s">
        <v>2285</v>
      </c>
      <c r="J3750">
        <v>80001</v>
      </c>
      <c r="K3750" t="s">
        <v>2208</v>
      </c>
      <c r="L3750" t="s">
        <v>2209</v>
      </c>
      <c r="N3750" t="s">
        <v>39</v>
      </c>
      <c r="O3750" t="s">
        <v>2210</v>
      </c>
      <c r="P3750" t="s">
        <v>23</v>
      </c>
      <c r="Q3750" s="2" t="s">
        <v>2387</v>
      </c>
      <c r="R3750" s="2" t="s">
        <v>2294</v>
      </c>
      <c r="S3750">
        <v>2</v>
      </c>
      <c r="T3750" t="s">
        <v>2278</v>
      </c>
      <c r="U3750" t="s">
        <v>2279</v>
      </c>
      <c r="V3750" t="s">
        <v>18</v>
      </c>
      <c r="W3750" s="2" t="s">
        <v>2416</v>
      </c>
      <c r="X3750">
        <v>2</v>
      </c>
    </row>
    <row r="3751" spans="1:24" x14ac:dyDescent="0.35">
      <c r="A3751">
        <v>393335</v>
      </c>
      <c r="B3751" t="s">
        <v>13717</v>
      </c>
      <c r="C3751" t="s">
        <v>5198</v>
      </c>
      <c r="D3751" t="s">
        <v>13718</v>
      </c>
      <c r="E3751" s="2" t="s">
        <v>2288</v>
      </c>
      <c r="F3751" t="s">
        <v>13719</v>
      </c>
      <c r="G3751" s="2" t="s">
        <v>2288</v>
      </c>
      <c r="H3751" t="s">
        <v>2398</v>
      </c>
      <c r="I3751" t="s">
        <v>2399</v>
      </c>
      <c r="J3751">
        <v>13019</v>
      </c>
      <c r="K3751" t="s">
        <v>152</v>
      </c>
      <c r="L3751" t="s">
        <v>153</v>
      </c>
      <c r="N3751" t="s">
        <v>154</v>
      </c>
      <c r="O3751" t="s">
        <v>155</v>
      </c>
      <c r="P3751" t="s">
        <v>23</v>
      </c>
      <c r="Q3751" s="2" t="s">
        <v>2387</v>
      </c>
      <c r="R3751" s="2" t="s">
        <v>2294</v>
      </c>
      <c r="S3751">
        <v>2</v>
      </c>
      <c r="T3751" t="s">
        <v>2278</v>
      </c>
      <c r="U3751" t="s">
        <v>2279</v>
      </c>
      <c r="V3751" t="s">
        <v>18</v>
      </c>
      <c r="W3751" s="2" t="s">
        <v>2416</v>
      </c>
      <c r="X3751">
        <v>2</v>
      </c>
    </row>
    <row r="3752" spans="1:24" x14ac:dyDescent="0.35">
      <c r="A3752">
        <v>393336</v>
      </c>
      <c r="B3752" t="s">
        <v>2937</v>
      </c>
      <c r="C3752" t="s">
        <v>13720</v>
      </c>
      <c r="D3752" t="s">
        <v>13721</v>
      </c>
      <c r="E3752" s="2" t="s">
        <v>3555</v>
      </c>
      <c r="F3752" t="s">
        <v>13722</v>
      </c>
      <c r="G3752" s="2" t="s">
        <v>3555</v>
      </c>
      <c r="H3752" t="s">
        <v>2274</v>
      </c>
      <c r="I3752" t="s">
        <v>2285</v>
      </c>
      <c r="J3752">
        <v>13015</v>
      </c>
      <c r="K3752" t="s">
        <v>1700</v>
      </c>
      <c r="L3752" t="s">
        <v>924</v>
      </c>
      <c r="N3752" t="s">
        <v>21</v>
      </c>
      <c r="O3752" t="s">
        <v>925</v>
      </c>
      <c r="P3752" t="s">
        <v>23</v>
      </c>
      <c r="Q3752" s="2" t="s">
        <v>2392</v>
      </c>
      <c r="R3752" s="2" t="s">
        <v>2294</v>
      </c>
      <c r="S3752">
        <v>1</v>
      </c>
      <c r="T3752" t="s">
        <v>2278</v>
      </c>
      <c r="U3752" t="s">
        <v>2279</v>
      </c>
      <c r="V3752" t="s">
        <v>18</v>
      </c>
      <c r="W3752" s="2" t="s">
        <v>2416</v>
      </c>
      <c r="X3752">
        <v>2</v>
      </c>
    </row>
    <row r="3753" spans="1:24" x14ac:dyDescent="0.35">
      <c r="A3753">
        <v>393337</v>
      </c>
      <c r="B3753" t="s">
        <v>4829</v>
      </c>
      <c r="C3753" t="s">
        <v>13723</v>
      </c>
      <c r="D3753" t="s">
        <v>13724</v>
      </c>
      <c r="E3753" s="2" t="s">
        <v>2384</v>
      </c>
      <c r="F3753" t="s">
        <v>13725</v>
      </c>
      <c r="G3753" s="2" t="s">
        <v>2384</v>
      </c>
      <c r="H3753" t="s">
        <v>2274</v>
      </c>
      <c r="I3753" t="s">
        <v>2285</v>
      </c>
      <c r="J3753">
        <v>26479</v>
      </c>
      <c r="K3753" t="s">
        <v>1012</v>
      </c>
      <c r="L3753" t="s">
        <v>1013</v>
      </c>
      <c r="N3753" t="s">
        <v>1014</v>
      </c>
      <c r="O3753" t="s">
        <v>1015</v>
      </c>
      <c r="P3753" t="s">
        <v>23</v>
      </c>
      <c r="Q3753" s="2" t="s">
        <v>2294</v>
      </c>
      <c r="R3753" s="2" t="s">
        <v>2357</v>
      </c>
      <c r="S3753">
        <v>2</v>
      </c>
      <c r="T3753" t="s">
        <v>2278</v>
      </c>
      <c r="U3753" t="s">
        <v>2279</v>
      </c>
      <c r="V3753" t="s">
        <v>18</v>
      </c>
      <c r="W3753" s="2" t="s">
        <v>2416</v>
      </c>
      <c r="X3753">
        <v>2</v>
      </c>
    </row>
    <row r="3754" spans="1:24" x14ac:dyDescent="0.35">
      <c r="A3754">
        <v>393401</v>
      </c>
      <c r="B3754" t="s">
        <v>5181</v>
      </c>
      <c r="C3754" t="s">
        <v>13726</v>
      </c>
      <c r="D3754" t="s">
        <v>13727</v>
      </c>
      <c r="E3754" s="2" t="s">
        <v>2387</v>
      </c>
      <c r="F3754" t="s">
        <v>13728</v>
      </c>
      <c r="G3754" s="2" t="s">
        <v>2387</v>
      </c>
      <c r="H3754" t="s">
        <v>2274</v>
      </c>
      <c r="I3754" t="s">
        <v>2285</v>
      </c>
      <c r="J3754">
        <v>17651</v>
      </c>
      <c r="K3754" t="s">
        <v>1756</v>
      </c>
      <c r="L3754" t="s">
        <v>38</v>
      </c>
      <c r="N3754" t="s">
        <v>30</v>
      </c>
      <c r="O3754" t="s">
        <v>1757</v>
      </c>
      <c r="P3754" t="s">
        <v>23</v>
      </c>
      <c r="Q3754" s="2" t="s">
        <v>2483</v>
      </c>
      <c r="R3754" s="2" t="s">
        <v>2634</v>
      </c>
      <c r="S3754">
        <v>3</v>
      </c>
      <c r="T3754" t="s">
        <v>2278</v>
      </c>
      <c r="U3754" t="s">
        <v>2279</v>
      </c>
      <c r="V3754" t="s">
        <v>18</v>
      </c>
      <c r="W3754" s="2" t="s">
        <v>2416</v>
      </c>
      <c r="X3754">
        <v>2</v>
      </c>
    </row>
    <row r="3755" spans="1:24" x14ac:dyDescent="0.35">
      <c r="A3755">
        <v>393402</v>
      </c>
      <c r="B3755" t="s">
        <v>5515</v>
      </c>
      <c r="C3755" t="s">
        <v>13729</v>
      </c>
      <c r="D3755" t="s">
        <v>13730</v>
      </c>
      <c r="E3755" s="2" t="s">
        <v>2387</v>
      </c>
      <c r="F3755" t="s">
        <v>13731</v>
      </c>
      <c r="G3755" s="2" t="s">
        <v>2387</v>
      </c>
      <c r="H3755" t="s">
        <v>2274</v>
      </c>
      <c r="I3755" t="s">
        <v>2285</v>
      </c>
      <c r="J3755">
        <v>12940</v>
      </c>
      <c r="K3755" t="s">
        <v>828</v>
      </c>
      <c r="L3755" t="s">
        <v>829</v>
      </c>
      <c r="N3755" t="s">
        <v>178</v>
      </c>
      <c r="O3755" t="s">
        <v>830</v>
      </c>
      <c r="P3755" t="s">
        <v>23</v>
      </c>
      <c r="Q3755" s="2" t="s">
        <v>2341</v>
      </c>
      <c r="R3755" s="2" t="s">
        <v>2342</v>
      </c>
      <c r="S3755">
        <v>3</v>
      </c>
      <c r="T3755" t="s">
        <v>2278</v>
      </c>
      <c r="U3755" t="s">
        <v>2279</v>
      </c>
      <c r="V3755" t="s">
        <v>18</v>
      </c>
      <c r="W3755" s="2" t="s">
        <v>2416</v>
      </c>
      <c r="X3755">
        <v>2</v>
      </c>
    </row>
    <row r="3756" spans="1:24" x14ac:dyDescent="0.35">
      <c r="A3756">
        <v>393418</v>
      </c>
      <c r="B3756" t="s">
        <v>3528</v>
      </c>
      <c r="C3756" t="s">
        <v>13732</v>
      </c>
      <c r="D3756" t="s">
        <v>13733</v>
      </c>
      <c r="E3756" s="2" t="s">
        <v>2294</v>
      </c>
      <c r="F3756" t="s">
        <v>13734</v>
      </c>
      <c r="G3756" s="2" t="s">
        <v>2294</v>
      </c>
      <c r="H3756" t="s">
        <v>2274</v>
      </c>
      <c r="I3756" t="s">
        <v>2285</v>
      </c>
      <c r="J3756">
        <v>12990</v>
      </c>
      <c r="K3756" t="s">
        <v>1683</v>
      </c>
      <c r="L3756" t="s">
        <v>1684</v>
      </c>
      <c r="N3756" t="s">
        <v>260</v>
      </c>
      <c r="O3756" t="s">
        <v>329</v>
      </c>
      <c r="P3756" t="s">
        <v>23</v>
      </c>
      <c r="Q3756" s="2" t="s">
        <v>2483</v>
      </c>
      <c r="R3756" s="2" t="s">
        <v>2374</v>
      </c>
      <c r="S3756">
        <v>2</v>
      </c>
      <c r="T3756" t="s">
        <v>2278</v>
      </c>
      <c r="U3756" t="s">
        <v>2279</v>
      </c>
      <c r="V3756" t="s">
        <v>18</v>
      </c>
      <c r="W3756" s="2" t="s">
        <v>2416</v>
      </c>
      <c r="X3756">
        <v>2</v>
      </c>
    </row>
    <row r="3757" spans="1:24" x14ac:dyDescent="0.35">
      <c r="A3757">
        <v>393431</v>
      </c>
      <c r="B3757" t="s">
        <v>3119</v>
      </c>
      <c r="C3757" t="s">
        <v>2743</v>
      </c>
      <c r="D3757" t="s">
        <v>11902</v>
      </c>
      <c r="E3757" s="2" t="s">
        <v>3357</v>
      </c>
      <c r="F3757" t="s">
        <v>11903</v>
      </c>
      <c r="G3757" s="2" t="s">
        <v>3357</v>
      </c>
      <c r="H3757" t="s">
        <v>2274</v>
      </c>
      <c r="I3757" t="s">
        <v>2285</v>
      </c>
      <c r="J3757">
        <v>32756</v>
      </c>
      <c r="K3757" t="s">
        <v>1047</v>
      </c>
      <c r="L3757" t="s">
        <v>1048</v>
      </c>
      <c r="N3757" t="s">
        <v>30</v>
      </c>
      <c r="O3757" t="s">
        <v>1049</v>
      </c>
      <c r="P3757" t="s">
        <v>23</v>
      </c>
      <c r="Q3757" s="2" t="s">
        <v>2286</v>
      </c>
      <c r="R3757" s="2" t="s">
        <v>2294</v>
      </c>
      <c r="S3757">
        <v>4</v>
      </c>
      <c r="T3757" t="s">
        <v>2278</v>
      </c>
      <c r="U3757" t="s">
        <v>2279</v>
      </c>
      <c r="V3757" t="s">
        <v>18</v>
      </c>
      <c r="W3757" s="2" t="s">
        <v>2416</v>
      </c>
      <c r="X3757">
        <v>2</v>
      </c>
    </row>
    <row r="3758" spans="1:24" x14ac:dyDescent="0.35">
      <c r="A3758">
        <v>393432</v>
      </c>
      <c r="B3758" t="s">
        <v>2800</v>
      </c>
      <c r="C3758" t="s">
        <v>13735</v>
      </c>
      <c r="D3758" t="s">
        <v>13736</v>
      </c>
      <c r="E3758" s="2" t="s">
        <v>2387</v>
      </c>
      <c r="F3758" t="s">
        <v>13737</v>
      </c>
      <c r="G3758" s="2" t="s">
        <v>2294</v>
      </c>
      <c r="H3758" t="s">
        <v>2274</v>
      </c>
      <c r="I3758" t="s">
        <v>2285</v>
      </c>
      <c r="J3758">
        <v>59039</v>
      </c>
      <c r="K3758" t="s">
        <v>2099</v>
      </c>
      <c r="L3758" t="s">
        <v>2100</v>
      </c>
      <c r="N3758" t="s">
        <v>1315</v>
      </c>
      <c r="O3758" t="s">
        <v>2101</v>
      </c>
      <c r="P3758" t="s">
        <v>23</v>
      </c>
      <c r="Q3758" s="2" t="s">
        <v>2333</v>
      </c>
      <c r="R3758" s="2" t="s">
        <v>2599</v>
      </c>
      <c r="S3758">
        <v>7</v>
      </c>
      <c r="T3758" t="s">
        <v>2278</v>
      </c>
      <c r="U3758" t="s">
        <v>2279</v>
      </c>
      <c r="V3758" t="s">
        <v>18</v>
      </c>
      <c r="W3758" s="2" t="s">
        <v>2416</v>
      </c>
      <c r="X3758">
        <v>2</v>
      </c>
    </row>
    <row r="3759" spans="1:24" x14ac:dyDescent="0.35">
      <c r="A3759">
        <v>393459</v>
      </c>
      <c r="B3759" t="s">
        <v>3982</v>
      </c>
      <c r="C3759" t="s">
        <v>3823</v>
      </c>
      <c r="D3759" t="s">
        <v>13738</v>
      </c>
      <c r="E3759" s="2" t="s">
        <v>2416</v>
      </c>
      <c r="F3759" t="s">
        <v>13739</v>
      </c>
      <c r="G3759" s="2" t="s">
        <v>2384</v>
      </c>
      <c r="H3759" t="s">
        <v>2274</v>
      </c>
      <c r="I3759" t="s">
        <v>2285</v>
      </c>
      <c r="J3759">
        <v>23453</v>
      </c>
      <c r="K3759" t="s">
        <v>335</v>
      </c>
      <c r="L3759" t="s">
        <v>336</v>
      </c>
      <c r="N3759" t="s">
        <v>286</v>
      </c>
      <c r="O3759" t="s">
        <v>337</v>
      </c>
      <c r="P3759" t="s">
        <v>23</v>
      </c>
      <c r="Q3759" s="2" t="s">
        <v>2384</v>
      </c>
      <c r="R3759" s="2" t="s">
        <v>2286</v>
      </c>
      <c r="S3759">
        <v>3</v>
      </c>
      <c r="T3759" t="s">
        <v>2278</v>
      </c>
      <c r="U3759" t="s">
        <v>2279</v>
      </c>
      <c r="V3759" t="s">
        <v>18</v>
      </c>
      <c r="W3759" s="2" t="s">
        <v>2416</v>
      </c>
      <c r="X3759">
        <v>2</v>
      </c>
    </row>
    <row r="3760" spans="1:24" x14ac:dyDescent="0.35">
      <c r="A3760">
        <v>393460</v>
      </c>
      <c r="B3760" t="s">
        <v>2369</v>
      </c>
      <c r="C3760" t="s">
        <v>13740</v>
      </c>
      <c r="D3760" t="s">
        <v>13741</v>
      </c>
      <c r="E3760" s="2" t="s">
        <v>2386</v>
      </c>
      <c r="F3760" t="s">
        <v>13742</v>
      </c>
      <c r="G3760" s="2" t="s">
        <v>2435</v>
      </c>
      <c r="H3760" t="s">
        <v>2274</v>
      </c>
      <c r="I3760" t="s">
        <v>2285</v>
      </c>
      <c r="J3760">
        <v>52801</v>
      </c>
      <c r="K3760" t="s">
        <v>2054</v>
      </c>
      <c r="L3760" t="s">
        <v>805</v>
      </c>
      <c r="N3760" t="s">
        <v>21</v>
      </c>
      <c r="O3760" t="s">
        <v>806</v>
      </c>
      <c r="P3760" t="s">
        <v>23</v>
      </c>
      <c r="Q3760" s="2" t="s">
        <v>2342</v>
      </c>
      <c r="R3760" s="2" t="s">
        <v>2276</v>
      </c>
      <c r="S3760">
        <v>3</v>
      </c>
      <c r="T3760" t="s">
        <v>2278</v>
      </c>
      <c r="U3760" t="s">
        <v>2279</v>
      </c>
      <c r="V3760" t="s">
        <v>18</v>
      </c>
      <c r="W3760" s="2" t="s">
        <v>2416</v>
      </c>
      <c r="X3760">
        <v>2</v>
      </c>
    </row>
    <row r="3761" spans="1:24" x14ac:dyDescent="0.35">
      <c r="A3761">
        <v>393464</v>
      </c>
      <c r="B3761" t="s">
        <v>2738</v>
      </c>
      <c r="C3761" t="s">
        <v>4877</v>
      </c>
      <c r="D3761" t="s">
        <v>13743</v>
      </c>
      <c r="E3761" s="2" t="s">
        <v>2416</v>
      </c>
      <c r="F3761" t="s">
        <v>13744</v>
      </c>
      <c r="G3761" s="2" t="s">
        <v>2416</v>
      </c>
      <c r="H3761" t="s">
        <v>2274</v>
      </c>
      <c r="I3761" t="s">
        <v>2285</v>
      </c>
      <c r="J3761">
        <v>26880</v>
      </c>
      <c r="K3761" t="s">
        <v>1855</v>
      </c>
      <c r="L3761" t="s">
        <v>1856</v>
      </c>
      <c r="N3761" t="s">
        <v>21</v>
      </c>
      <c r="O3761" t="s">
        <v>1857</v>
      </c>
      <c r="P3761" t="s">
        <v>23</v>
      </c>
      <c r="Q3761" s="2" t="s">
        <v>2387</v>
      </c>
      <c r="R3761" s="2" t="s">
        <v>2294</v>
      </c>
      <c r="S3761">
        <v>2</v>
      </c>
      <c r="T3761" t="s">
        <v>2278</v>
      </c>
      <c r="U3761" t="s">
        <v>2279</v>
      </c>
      <c r="V3761" t="s">
        <v>18</v>
      </c>
      <c r="W3761" s="2" t="s">
        <v>2416</v>
      </c>
      <c r="X3761">
        <v>2</v>
      </c>
    </row>
    <row r="3762" spans="1:24" x14ac:dyDescent="0.35">
      <c r="A3762">
        <v>393466</v>
      </c>
      <c r="B3762" t="s">
        <v>2526</v>
      </c>
      <c r="C3762" t="s">
        <v>13745</v>
      </c>
      <c r="D3762" t="s">
        <v>13746</v>
      </c>
      <c r="E3762" s="2" t="s">
        <v>2404</v>
      </c>
      <c r="F3762" t="s">
        <v>13747</v>
      </c>
      <c r="G3762" s="2" t="s">
        <v>2404</v>
      </c>
      <c r="H3762" t="s">
        <v>2274</v>
      </c>
      <c r="I3762" t="s">
        <v>2285</v>
      </c>
      <c r="J3762">
        <v>59112</v>
      </c>
      <c r="K3762" t="s">
        <v>2104</v>
      </c>
      <c r="L3762" t="s">
        <v>2105</v>
      </c>
      <c r="N3762" t="s">
        <v>451</v>
      </c>
      <c r="O3762" t="s">
        <v>1987</v>
      </c>
      <c r="P3762" t="s">
        <v>23</v>
      </c>
      <c r="Q3762" s="2" t="s">
        <v>2333</v>
      </c>
      <c r="R3762" s="2" t="s">
        <v>2342</v>
      </c>
      <c r="S3762">
        <v>2</v>
      </c>
      <c r="T3762" t="s">
        <v>2278</v>
      </c>
      <c r="U3762" t="s">
        <v>2279</v>
      </c>
      <c r="V3762" t="s">
        <v>18</v>
      </c>
      <c r="W3762" s="2" t="s">
        <v>2416</v>
      </c>
      <c r="X3762">
        <v>2</v>
      </c>
    </row>
    <row r="3763" spans="1:24" x14ac:dyDescent="0.35">
      <c r="A3763">
        <v>393513</v>
      </c>
      <c r="B3763" t="s">
        <v>2502</v>
      </c>
      <c r="C3763" t="s">
        <v>3259</v>
      </c>
      <c r="D3763" t="s">
        <v>13748</v>
      </c>
      <c r="E3763" s="2" t="s">
        <v>2384</v>
      </c>
      <c r="F3763" t="s">
        <v>13749</v>
      </c>
      <c r="G3763" s="2" t="s">
        <v>2384</v>
      </c>
      <c r="H3763" t="s">
        <v>2274</v>
      </c>
      <c r="I3763" t="s">
        <v>2285</v>
      </c>
      <c r="J3763">
        <v>14496</v>
      </c>
      <c r="K3763" t="s">
        <v>1721</v>
      </c>
      <c r="L3763" t="s">
        <v>908</v>
      </c>
      <c r="N3763" t="s">
        <v>21</v>
      </c>
      <c r="O3763" t="s">
        <v>293</v>
      </c>
      <c r="P3763" t="s">
        <v>23</v>
      </c>
      <c r="Q3763" s="2" t="s">
        <v>2286</v>
      </c>
      <c r="R3763" s="2" t="s">
        <v>2387</v>
      </c>
      <c r="S3763">
        <v>2</v>
      </c>
      <c r="T3763" t="s">
        <v>2278</v>
      </c>
      <c r="U3763" t="s">
        <v>2279</v>
      </c>
      <c r="V3763" t="s">
        <v>18</v>
      </c>
      <c r="W3763" s="2" t="s">
        <v>2416</v>
      </c>
      <c r="X3763">
        <v>2</v>
      </c>
    </row>
    <row r="3764" spans="1:24" x14ac:dyDescent="0.35">
      <c r="A3764">
        <v>393514</v>
      </c>
      <c r="B3764" t="s">
        <v>2904</v>
      </c>
      <c r="C3764" t="s">
        <v>3045</v>
      </c>
      <c r="D3764" t="s">
        <v>13750</v>
      </c>
      <c r="E3764" s="2" t="s">
        <v>2287</v>
      </c>
      <c r="F3764" t="s">
        <v>13751</v>
      </c>
      <c r="G3764" s="2" t="s">
        <v>2287</v>
      </c>
      <c r="H3764" t="s">
        <v>2274</v>
      </c>
      <c r="I3764" t="s">
        <v>2285</v>
      </c>
      <c r="J3764">
        <v>23440</v>
      </c>
      <c r="K3764" t="s">
        <v>972</v>
      </c>
      <c r="L3764" t="s">
        <v>331</v>
      </c>
      <c r="N3764" t="s">
        <v>30</v>
      </c>
      <c r="O3764" t="s">
        <v>332</v>
      </c>
      <c r="P3764" t="s">
        <v>23</v>
      </c>
      <c r="Q3764" s="2" t="s">
        <v>2483</v>
      </c>
      <c r="R3764" s="2" t="s">
        <v>2374</v>
      </c>
      <c r="S3764">
        <v>2</v>
      </c>
      <c r="T3764" t="s">
        <v>2278</v>
      </c>
      <c r="U3764" t="s">
        <v>2279</v>
      </c>
      <c r="V3764" t="s">
        <v>18</v>
      </c>
      <c r="W3764" s="2" t="s">
        <v>2416</v>
      </c>
      <c r="X3764">
        <v>2</v>
      </c>
    </row>
    <row r="3765" spans="1:24" x14ac:dyDescent="0.35">
      <c r="A3765">
        <v>393523</v>
      </c>
      <c r="B3765" t="s">
        <v>2875</v>
      </c>
      <c r="C3765" t="s">
        <v>3986</v>
      </c>
      <c r="D3765" t="s">
        <v>13752</v>
      </c>
      <c r="E3765" s="2" t="s">
        <v>2387</v>
      </c>
      <c r="F3765" t="s">
        <v>13753</v>
      </c>
      <c r="G3765" s="2" t="s">
        <v>2387</v>
      </c>
      <c r="H3765" t="s">
        <v>2398</v>
      </c>
      <c r="I3765" t="s">
        <v>2275</v>
      </c>
      <c r="J3765">
        <v>83700</v>
      </c>
      <c r="K3765" t="s">
        <v>2221</v>
      </c>
      <c r="L3765" t="s">
        <v>2222</v>
      </c>
      <c r="N3765" t="s">
        <v>154</v>
      </c>
      <c r="O3765" t="s">
        <v>2223</v>
      </c>
      <c r="P3765" t="s">
        <v>23</v>
      </c>
      <c r="Q3765" s="2" t="s">
        <v>2895</v>
      </c>
      <c r="R3765" s="2" t="s">
        <v>2375</v>
      </c>
      <c r="S3765">
        <v>3</v>
      </c>
      <c r="T3765" t="s">
        <v>2278</v>
      </c>
      <c r="U3765" t="s">
        <v>2279</v>
      </c>
      <c r="V3765" t="s">
        <v>18</v>
      </c>
      <c r="W3765" s="2" t="s">
        <v>2416</v>
      </c>
      <c r="X3765">
        <v>2</v>
      </c>
    </row>
    <row r="3766" spans="1:24" x14ac:dyDescent="0.35">
      <c r="A3766">
        <v>393537</v>
      </c>
      <c r="B3766" t="s">
        <v>13754</v>
      </c>
      <c r="C3766" t="s">
        <v>4452</v>
      </c>
      <c r="D3766" t="s">
        <v>13755</v>
      </c>
      <c r="E3766" s="2" t="s">
        <v>4073</v>
      </c>
      <c r="F3766" t="s">
        <v>13756</v>
      </c>
      <c r="G3766" s="2" t="s">
        <v>4073</v>
      </c>
      <c r="H3766" t="s">
        <v>2274</v>
      </c>
      <c r="I3766" t="s">
        <v>2285</v>
      </c>
      <c r="J3766">
        <v>12877</v>
      </c>
      <c r="K3766" t="s">
        <v>1623</v>
      </c>
      <c r="L3766" t="s">
        <v>1624</v>
      </c>
      <c r="N3766" t="s">
        <v>21</v>
      </c>
      <c r="O3766" t="s">
        <v>823</v>
      </c>
      <c r="P3766" t="s">
        <v>23</v>
      </c>
      <c r="Q3766" s="2" t="s">
        <v>2295</v>
      </c>
      <c r="R3766" s="2" t="s">
        <v>2314</v>
      </c>
      <c r="S3766">
        <v>2</v>
      </c>
      <c r="T3766" t="s">
        <v>2278</v>
      </c>
      <c r="U3766" t="s">
        <v>2279</v>
      </c>
      <c r="V3766" t="s">
        <v>18</v>
      </c>
      <c r="W3766" s="2" t="s">
        <v>2416</v>
      </c>
      <c r="X3766">
        <v>2</v>
      </c>
    </row>
    <row r="3767" spans="1:24" x14ac:dyDescent="0.35">
      <c r="A3767">
        <v>393567</v>
      </c>
      <c r="B3767" t="s">
        <v>6062</v>
      </c>
      <c r="C3767" t="s">
        <v>2652</v>
      </c>
      <c r="D3767" t="s">
        <v>13757</v>
      </c>
      <c r="E3767" s="2" t="s">
        <v>2384</v>
      </c>
      <c r="F3767" t="s">
        <v>13758</v>
      </c>
      <c r="G3767" s="2" t="s">
        <v>2384</v>
      </c>
      <c r="H3767" t="s">
        <v>2274</v>
      </c>
      <c r="I3767" t="s">
        <v>2285</v>
      </c>
      <c r="J3767">
        <v>22413</v>
      </c>
      <c r="K3767" t="s">
        <v>960</v>
      </c>
      <c r="L3767" t="s">
        <v>961</v>
      </c>
      <c r="N3767" t="s">
        <v>21</v>
      </c>
      <c r="O3767" t="s">
        <v>962</v>
      </c>
      <c r="P3767" t="s">
        <v>23</v>
      </c>
      <c r="Q3767" s="2" t="s">
        <v>2287</v>
      </c>
      <c r="R3767" s="2" t="s">
        <v>2435</v>
      </c>
      <c r="S3767">
        <v>2</v>
      </c>
      <c r="T3767" t="s">
        <v>2278</v>
      </c>
      <c r="U3767" t="s">
        <v>2279</v>
      </c>
      <c r="V3767" t="s">
        <v>18</v>
      </c>
      <c r="W3767" s="2" t="s">
        <v>2416</v>
      </c>
      <c r="X3767">
        <v>2</v>
      </c>
    </row>
    <row r="3768" spans="1:24" x14ac:dyDescent="0.35">
      <c r="A3768">
        <v>393583</v>
      </c>
      <c r="B3768" t="s">
        <v>5515</v>
      </c>
      <c r="C3768" t="s">
        <v>9641</v>
      </c>
      <c r="D3768" t="s">
        <v>13759</v>
      </c>
      <c r="E3768" s="2" t="s">
        <v>2386</v>
      </c>
      <c r="F3768" t="s">
        <v>13760</v>
      </c>
      <c r="G3768" s="2" t="s">
        <v>2386</v>
      </c>
      <c r="H3768" t="s">
        <v>2274</v>
      </c>
      <c r="I3768" t="s">
        <v>2285</v>
      </c>
      <c r="J3768">
        <v>33756</v>
      </c>
      <c r="K3768" t="s">
        <v>1052</v>
      </c>
      <c r="L3768" t="s">
        <v>1053</v>
      </c>
      <c r="N3768" t="s">
        <v>30</v>
      </c>
      <c r="O3768" t="s">
        <v>1054</v>
      </c>
      <c r="P3768" t="s">
        <v>23</v>
      </c>
      <c r="Q3768" s="2" t="s">
        <v>2342</v>
      </c>
      <c r="R3768" s="2" t="s">
        <v>2664</v>
      </c>
      <c r="S3768">
        <v>4</v>
      </c>
      <c r="T3768" t="s">
        <v>2278</v>
      </c>
      <c r="U3768" t="s">
        <v>2279</v>
      </c>
      <c r="V3768" t="s">
        <v>18</v>
      </c>
      <c r="W3768" s="2" t="s">
        <v>2416</v>
      </c>
      <c r="X3768">
        <v>2</v>
      </c>
    </row>
    <row r="3769" spans="1:24" x14ac:dyDescent="0.35">
      <c r="A3769">
        <v>393615</v>
      </c>
      <c r="B3769" t="s">
        <v>2738</v>
      </c>
      <c r="C3769" t="s">
        <v>2270</v>
      </c>
      <c r="D3769" t="s">
        <v>13761</v>
      </c>
      <c r="E3769" s="2" t="s">
        <v>2384</v>
      </c>
      <c r="F3769" t="s">
        <v>13762</v>
      </c>
      <c r="G3769" s="2" t="s">
        <v>2384</v>
      </c>
      <c r="H3769" t="s">
        <v>2274</v>
      </c>
      <c r="I3769" t="s">
        <v>2285</v>
      </c>
      <c r="J3769">
        <v>18733</v>
      </c>
      <c r="K3769" t="s">
        <v>305</v>
      </c>
      <c r="L3769" t="s">
        <v>303</v>
      </c>
      <c r="N3769" t="s">
        <v>21</v>
      </c>
      <c r="O3769" t="s">
        <v>306</v>
      </c>
      <c r="P3769" t="s">
        <v>23</v>
      </c>
      <c r="Q3769" s="2" t="s">
        <v>2287</v>
      </c>
      <c r="R3769" s="2" t="s">
        <v>2435</v>
      </c>
      <c r="S3769">
        <v>2</v>
      </c>
      <c r="T3769" t="s">
        <v>2278</v>
      </c>
      <c r="U3769" t="s">
        <v>2279</v>
      </c>
      <c r="V3769" t="s">
        <v>18</v>
      </c>
      <c r="W3769" s="2" t="s">
        <v>2416</v>
      </c>
      <c r="X3769">
        <v>2</v>
      </c>
    </row>
    <row r="3770" spans="1:24" x14ac:dyDescent="0.35">
      <c r="A3770">
        <v>393616</v>
      </c>
      <c r="B3770" t="s">
        <v>5178</v>
      </c>
      <c r="C3770" t="s">
        <v>13763</v>
      </c>
      <c r="D3770" t="s">
        <v>13764</v>
      </c>
      <c r="E3770" s="2" t="s">
        <v>2384</v>
      </c>
      <c r="F3770" t="s">
        <v>13765</v>
      </c>
      <c r="G3770" s="2" t="s">
        <v>2384</v>
      </c>
      <c r="H3770" t="s">
        <v>2274</v>
      </c>
      <c r="I3770" t="s">
        <v>2285</v>
      </c>
      <c r="J3770">
        <v>23452</v>
      </c>
      <c r="K3770" t="s">
        <v>980</v>
      </c>
      <c r="L3770" t="s">
        <v>336</v>
      </c>
      <c r="N3770" t="s">
        <v>286</v>
      </c>
      <c r="O3770" t="s">
        <v>337</v>
      </c>
      <c r="P3770" t="s">
        <v>23</v>
      </c>
      <c r="Q3770" s="2" t="s">
        <v>2435</v>
      </c>
      <c r="R3770" s="2" t="s">
        <v>2314</v>
      </c>
      <c r="S3770">
        <v>4</v>
      </c>
      <c r="T3770" t="s">
        <v>2278</v>
      </c>
      <c r="U3770" t="s">
        <v>2279</v>
      </c>
      <c r="V3770" t="s">
        <v>18</v>
      </c>
      <c r="W3770" s="2" t="s">
        <v>2416</v>
      </c>
      <c r="X3770">
        <v>2</v>
      </c>
    </row>
    <row r="3771" spans="1:24" x14ac:dyDescent="0.35">
      <c r="A3771">
        <v>393635</v>
      </c>
      <c r="B3771" t="s">
        <v>6964</v>
      </c>
      <c r="C3771" t="s">
        <v>2775</v>
      </c>
      <c r="D3771" t="s">
        <v>13766</v>
      </c>
      <c r="E3771" s="2" t="s">
        <v>2384</v>
      </c>
      <c r="F3771" t="s">
        <v>13767</v>
      </c>
      <c r="G3771" s="2" t="s">
        <v>2384</v>
      </c>
      <c r="H3771" t="s">
        <v>2274</v>
      </c>
      <c r="I3771" t="s">
        <v>2285</v>
      </c>
      <c r="J3771">
        <v>12970</v>
      </c>
      <c r="K3771" t="s">
        <v>117</v>
      </c>
      <c r="L3771" t="s">
        <v>118</v>
      </c>
      <c r="N3771" t="s">
        <v>21</v>
      </c>
      <c r="O3771" t="s">
        <v>119</v>
      </c>
      <c r="P3771" t="s">
        <v>23</v>
      </c>
      <c r="Q3771" s="2" t="s">
        <v>2334</v>
      </c>
      <c r="R3771" s="2" t="s">
        <v>2276</v>
      </c>
      <c r="S3771">
        <v>2</v>
      </c>
      <c r="T3771" t="s">
        <v>2278</v>
      </c>
      <c r="U3771" t="s">
        <v>2279</v>
      </c>
      <c r="V3771" t="s">
        <v>18</v>
      </c>
      <c r="W3771" s="2" t="s">
        <v>2416</v>
      </c>
      <c r="X3771">
        <v>2</v>
      </c>
    </row>
    <row r="3772" spans="1:24" x14ac:dyDescent="0.35">
      <c r="A3772">
        <v>393666</v>
      </c>
      <c r="B3772" t="s">
        <v>13768</v>
      </c>
      <c r="C3772" t="s">
        <v>13769</v>
      </c>
      <c r="D3772" t="s">
        <v>13770</v>
      </c>
      <c r="E3772" s="2" t="s">
        <v>2387</v>
      </c>
      <c r="F3772" t="s">
        <v>13771</v>
      </c>
      <c r="G3772" s="2" t="s">
        <v>2435</v>
      </c>
      <c r="H3772" t="s">
        <v>2274</v>
      </c>
      <c r="I3772" t="s">
        <v>2285</v>
      </c>
      <c r="J3772">
        <v>12972</v>
      </c>
      <c r="K3772" t="s">
        <v>121</v>
      </c>
      <c r="L3772" t="s">
        <v>122</v>
      </c>
      <c r="N3772" t="s">
        <v>21</v>
      </c>
      <c r="O3772" t="s">
        <v>123</v>
      </c>
      <c r="P3772" t="s">
        <v>23</v>
      </c>
      <c r="Q3772" s="2" t="s">
        <v>2295</v>
      </c>
      <c r="R3772" s="2" t="s">
        <v>2314</v>
      </c>
      <c r="S3772">
        <v>2</v>
      </c>
      <c r="T3772" t="s">
        <v>2278</v>
      </c>
      <c r="U3772" t="s">
        <v>2279</v>
      </c>
      <c r="V3772" t="s">
        <v>18</v>
      </c>
      <c r="W3772" s="2" t="s">
        <v>2416</v>
      </c>
      <c r="X3772">
        <v>2</v>
      </c>
    </row>
    <row r="3773" spans="1:24" x14ac:dyDescent="0.35">
      <c r="A3773">
        <v>393694</v>
      </c>
      <c r="B3773" t="s">
        <v>2350</v>
      </c>
      <c r="C3773" t="s">
        <v>8584</v>
      </c>
      <c r="D3773" t="s">
        <v>13772</v>
      </c>
      <c r="E3773" s="2" t="s">
        <v>2349</v>
      </c>
      <c r="F3773" t="s">
        <v>13773</v>
      </c>
      <c r="G3773" s="2" t="s">
        <v>2349</v>
      </c>
      <c r="H3773" t="s">
        <v>2274</v>
      </c>
      <c r="I3773" t="s">
        <v>2285</v>
      </c>
      <c r="J3773">
        <v>74686</v>
      </c>
      <c r="K3773" t="s">
        <v>1357</v>
      </c>
      <c r="L3773" t="s">
        <v>1358</v>
      </c>
      <c r="N3773" t="s">
        <v>519</v>
      </c>
      <c r="O3773" t="s">
        <v>1359</v>
      </c>
      <c r="P3773" t="s">
        <v>23</v>
      </c>
      <c r="Q3773" s="2" t="s">
        <v>2349</v>
      </c>
      <c r="R3773" s="2" t="s">
        <v>2483</v>
      </c>
      <c r="S3773">
        <v>2</v>
      </c>
      <c r="T3773" t="s">
        <v>2278</v>
      </c>
      <c r="U3773" t="s">
        <v>2279</v>
      </c>
      <c r="V3773" t="s">
        <v>18</v>
      </c>
      <c r="W3773" s="2" t="s">
        <v>2416</v>
      </c>
      <c r="X3773">
        <v>2</v>
      </c>
    </row>
    <row r="3774" spans="1:24" x14ac:dyDescent="0.35">
      <c r="A3774">
        <v>393695</v>
      </c>
      <c r="B3774" t="s">
        <v>3750</v>
      </c>
      <c r="C3774" t="s">
        <v>2563</v>
      </c>
      <c r="D3774" t="s">
        <v>13774</v>
      </c>
      <c r="E3774" s="2" t="s">
        <v>2286</v>
      </c>
      <c r="F3774" t="s">
        <v>13775</v>
      </c>
      <c r="G3774" s="2" t="s">
        <v>2286</v>
      </c>
      <c r="H3774" t="s">
        <v>2274</v>
      </c>
      <c r="I3774" t="s">
        <v>2285</v>
      </c>
      <c r="J3774">
        <v>35618</v>
      </c>
      <c r="K3774" t="s">
        <v>477</v>
      </c>
      <c r="L3774" t="s">
        <v>478</v>
      </c>
      <c r="N3774" t="s">
        <v>21</v>
      </c>
      <c r="O3774" t="s">
        <v>376</v>
      </c>
      <c r="P3774" t="s">
        <v>23</v>
      </c>
      <c r="Q3774" s="2" t="s">
        <v>2483</v>
      </c>
      <c r="R3774" s="2" t="s">
        <v>2634</v>
      </c>
      <c r="S3774">
        <v>3</v>
      </c>
      <c r="T3774" t="s">
        <v>2278</v>
      </c>
      <c r="U3774" t="s">
        <v>2279</v>
      </c>
      <c r="V3774" t="s">
        <v>18</v>
      </c>
      <c r="W3774" s="2" t="s">
        <v>2416</v>
      </c>
      <c r="X3774">
        <v>2</v>
      </c>
    </row>
    <row r="3775" spans="1:24" x14ac:dyDescent="0.35">
      <c r="A3775">
        <v>393736</v>
      </c>
      <c r="B3775" t="s">
        <v>2757</v>
      </c>
      <c r="C3775" t="s">
        <v>2545</v>
      </c>
      <c r="D3775" t="s">
        <v>13776</v>
      </c>
      <c r="E3775" s="2" t="s">
        <v>2483</v>
      </c>
      <c r="F3775" t="s">
        <v>13777</v>
      </c>
      <c r="G3775" s="2" t="s">
        <v>2483</v>
      </c>
      <c r="H3775" t="s">
        <v>2274</v>
      </c>
      <c r="I3775" t="s">
        <v>2285</v>
      </c>
      <c r="J3775">
        <v>35630</v>
      </c>
      <c r="K3775" t="s">
        <v>480</v>
      </c>
      <c r="L3775" t="s">
        <v>481</v>
      </c>
      <c r="N3775" t="s">
        <v>154</v>
      </c>
      <c r="O3775" t="s">
        <v>482</v>
      </c>
      <c r="P3775" t="s">
        <v>23</v>
      </c>
      <c r="Q3775" s="2" t="s">
        <v>2342</v>
      </c>
      <c r="R3775" s="2" t="s">
        <v>2277</v>
      </c>
      <c r="S3775">
        <v>6</v>
      </c>
      <c r="T3775" t="s">
        <v>2278</v>
      </c>
      <c r="U3775" t="s">
        <v>2279</v>
      </c>
      <c r="V3775" t="s">
        <v>18</v>
      </c>
      <c r="W3775" s="2" t="s">
        <v>2416</v>
      </c>
      <c r="X3775">
        <v>2</v>
      </c>
    </row>
    <row r="3776" spans="1:24" x14ac:dyDescent="0.35">
      <c r="A3776">
        <v>393752</v>
      </c>
      <c r="B3776" t="s">
        <v>2972</v>
      </c>
      <c r="C3776" t="s">
        <v>3567</v>
      </c>
      <c r="D3776" t="s">
        <v>13778</v>
      </c>
      <c r="E3776" s="2" t="s">
        <v>2384</v>
      </c>
      <c r="F3776" t="s">
        <v>13779</v>
      </c>
      <c r="G3776" s="2" t="s">
        <v>2286</v>
      </c>
      <c r="H3776" t="s">
        <v>2274</v>
      </c>
      <c r="I3776" t="s">
        <v>2285</v>
      </c>
      <c r="J3776">
        <v>48662</v>
      </c>
      <c r="K3776" t="s">
        <v>642</v>
      </c>
      <c r="L3776" t="s">
        <v>639</v>
      </c>
      <c r="N3776" t="s">
        <v>640</v>
      </c>
      <c r="O3776" t="s">
        <v>641</v>
      </c>
      <c r="P3776" t="s">
        <v>23</v>
      </c>
      <c r="Q3776" s="2" t="s">
        <v>2342</v>
      </c>
      <c r="R3776" s="2" t="s">
        <v>2276</v>
      </c>
      <c r="S3776">
        <v>3</v>
      </c>
      <c r="T3776" t="s">
        <v>2278</v>
      </c>
      <c r="U3776" t="s">
        <v>2279</v>
      </c>
      <c r="V3776" t="s">
        <v>18</v>
      </c>
      <c r="W3776" s="2" t="s">
        <v>2416</v>
      </c>
      <c r="X3776">
        <v>2</v>
      </c>
    </row>
    <row r="3777" spans="1:24" x14ac:dyDescent="0.35">
      <c r="A3777">
        <v>393771</v>
      </c>
      <c r="B3777" t="s">
        <v>13780</v>
      </c>
      <c r="C3777" t="s">
        <v>3168</v>
      </c>
      <c r="D3777" t="s">
        <v>13781</v>
      </c>
      <c r="E3777" s="2" t="s">
        <v>2307</v>
      </c>
      <c r="F3777" t="s">
        <v>13782</v>
      </c>
      <c r="G3777" s="2" t="s">
        <v>2307</v>
      </c>
      <c r="H3777" t="s">
        <v>2274</v>
      </c>
      <c r="I3777" t="s">
        <v>2285</v>
      </c>
      <c r="J3777">
        <v>79503</v>
      </c>
      <c r="K3777" t="s">
        <v>1556</v>
      </c>
      <c r="L3777" t="s">
        <v>1557</v>
      </c>
      <c r="N3777" t="s">
        <v>534</v>
      </c>
      <c r="O3777" t="s">
        <v>1558</v>
      </c>
      <c r="P3777" t="s">
        <v>23</v>
      </c>
      <c r="Q3777" s="2" t="s">
        <v>2634</v>
      </c>
      <c r="R3777" s="2" t="s">
        <v>2895</v>
      </c>
      <c r="S3777">
        <v>3</v>
      </c>
      <c r="T3777" t="s">
        <v>2278</v>
      </c>
      <c r="U3777" t="s">
        <v>2279</v>
      </c>
      <c r="V3777" t="s">
        <v>18</v>
      </c>
      <c r="W3777" s="2" t="s">
        <v>2416</v>
      </c>
      <c r="X3777">
        <v>2</v>
      </c>
    </row>
    <row r="3778" spans="1:24" x14ac:dyDescent="0.35">
      <c r="A3778">
        <v>393772</v>
      </c>
      <c r="B3778" t="s">
        <v>2475</v>
      </c>
      <c r="C3778" t="s">
        <v>5850</v>
      </c>
      <c r="D3778" t="s">
        <v>13783</v>
      </c>
      <c r="E3778" s="2" t="s">
        <v>2428</v>
      </c>
      <c r="F3778" t="s">
        <v>13784</v>
      </c>
      <c r="G3778" s="2" t="s">
        <v>2428</v>
      </c>
      <c r="H3778" t="s">
        <v>2274</v>
      </c>
      <c r="I3778" t="s">
        <v>2275</v>
      </c>
      <c r="J3778">
        <v>25196</v>
      </c>
      <c r="K3778" t="s">
        <v>384</v>
      </c>
      <c r="L3778" t="s">
        <v>385</v>
      </c>
      <c r="N3778" t="s">
        <v>76</v>
      </c>
      <c r="O3778" t="s">
        <v>386</v>
      </c>
      <c r="P3778" t="s">
        <v>23</v>
      </c>
      <c r="Q3778" s="2" t="s">
        <v>2375</v>
      </c>
      <c r="R3778" s="2" t="s">
        <v>2664</v>
      </c>
      <c r="S3778">
        <v>2</v>
      </c>
      <c r="T3778" t="s">
        <v>2278</v>
      </c>
      <c r="U3778" t="s">
        <v>2279</v>
      </c>
      <c r="V3778" t="s">
        <v>18</v>
      </c>
      <c r="W3778" s="2" t="s">
        <v>2416</v>
      </c>
      <c r="X3778">
        <v>2</v>
      </c>
    </row>
    <row r="3779" spans="1:24" x14ac:dyDescent="0.35">
      <c r="A3779">
        <v>393782</v>
      </c>
      <c r="B3779" t="s">
        <v>5221</v>
      </c>
      <c r="C3779" t="s">
        <v>13785</v>
      </c>
      <c r="D3779" t="s">
        <v>13786</v>
      </c>
      <c r="E3779" s="2" t="s">
        <v>2295</v>
      </c>
      <c r="F3779" t="s">
        <v>13787</v>
      </c>
      <c r="G3779" s="2" t="s">
        <v>2295</v>
      </c>
      <c r="H3779" t="s">
        <v>2274</v>
      </c>
      <c r="I3779" t="s">
        <v>2285</v>
      </c>
      <c r="J3779">
        <v>86336</v>
      </c>
      <c r="K3779" t="s">
        <v>1600</v>
      </c>
      <c r="L3779" t="s">
        <v>1601</v>
      </c>
      <c r="N3779" t="s">
        <v>21</v>
      </c>
      <c r="O3779" t="s">
        <v>46</v>
      </c>
      <c r="P3779" t="s">
        <v>23</v>
      </c>
      <c r="Q3779" s="2" t="s">
        <v>2341</v>
      </c>
      <c r="R3779" s="2" t="s">
        <v>2895</v>
      </c>
      <c r="S3779">
        <v>2</v>
      </c>
      <c r="T3779" t="s">
        <v>2278</v>
      </c>
      <c r="U3779" t="s">
        <v>2279</v>
      </c>
      <c r="V3779" t="s">
        <v>18</v>
      </c>
      <c r="W3779" s="2" t="s">
        <v>2416</v>
      </c>
      <c r="X3779">
        <v>2</v>
      </c>
    </row>
    <row r="3780" spans="1:24" x14ac:dyDescent="0.35">
      <c r="A3780">
        <v>393791</v>
      </c>
      <c r="B3780" t="s">
        <v>3428</v>
      </c>
      <c r="C3780" t="s">
        <v>13788</v>
      </c>
      <c r="D3780" t="s">
        <v>13789</v>
      </c>
      <c r="E3780" s="2" t="s">
        <v>2384</v>
      </c>
      <c r="F3780" t="s">
        <v>13790</v>
      </c>
      <c r="G3780" s="2" t="s">
        <v>2384</v>
      </c>
      <c r="H3780" t="s">
        <v>2274</v>
      </c>
      <c r="I3780" t="s">
        <v>2285</v>
      </c>
      <c r="J3780">
        <v>67748</v>
      </c>
      <c r="K3780" t="s">
        <v>1313</v>
      </c>
      <c r="L3780" t="s">
        <v>1314</v>
      </c>
      <c r="N3780" t="s">
        <v>1315</v>
      </c>
      <c r="O3780" t="s">
        <v>1316</v>
      </c>
      <c r="P3780" t="s">
        <v>23</v>
      </c>
      <c r="Q3780" s="2" t="s">
        <v>2386</v>
      </c>
      <c r="R3780" s="2" t="s">
        <v>2287</v>
      </c>
      <c r="S3780">
        <v>7</v>
      </c>
      <c r="T3780" t="s">
        <v>2278</v>
      </c>
      <c r="U3780" t="s">
        <v>2279</v>
      </c>
      <c r="V3780" t="s">
        <v>18</v>
      </c>
      <c r="W3780" s="2" t="s">
        <v>2416</v>
      </c>
      <c r="X3780">
        <v>2</v>
      </c>
    </row>
    <row r="3781" spans="1:24" x14ac:dyDescent="0.35">
      <c r="A3781">
        <v>393792</v>
      </c>
      <c r="B3781" t="s">
        <v>13791</v>
      </c>
      <c r="C3781" t="s">
        <v>13792</v>
      </c>
      <c r="D3781" t="s">
        <v>13793</v>
      </c>
      <c r="E3781" s="2" t="s">
        <v>2384</v>
      </c>
      <c r="F3781" t="s">
        <v>13794</v>
      </c>
      <c r="G3781" s="2" t="s">
        <v>2384</v>
      </c>
      <c r="H3781" t="s">
        <v>2274</v>
      </c>
      <c r="I3781" t="s">
        <v>2285</v>
      </c>
      <c r="J3781">
        <v>61008</v>
      </c>
      <c r="K3781" t="s">
        <v>752</v>
      </c>
      <c r="L3781" t="s">
        <v>753</v>
      </c>
      <c r="N3781" t="s">
        <v>30</v>
      </c>
      <c r="O3781" t="s">
        <v>751</v>
      </c>
      <c r="P3781" t="s">
        <v>23</v>
      </c>
      <c r="Q3781" s="2" t="s">
        <v>2386</v>
      </c>
      <c r="R3781" s="2" t="s">
        <v>2286</v>
      </c>
      <c r="S3781">
        <v>2</v>
      </c>
      <c r="T3781" t="s">
        <v>2278</v>
      </c>
      <c r="U3781" t="s">
        <v>2279</v>
      </c>
      <c r="V3781" t="s">
        <v>18</v>
      </c>
      <c r="W3781" s="2" t="s">
        <v>2416</v>
      </c>
      <c r="X3781">
        <v>2</v>
      </c>
    </row>
    <row r="3782" spans="1:24" x14ac:dyDescent="0.35">
      <c r="A3782">
        <v>393819</v>
      </c>
      <c r="B3782" t="s">
        <v>4339</v>
      </c>
      <c r="C3782" t="s">
        <v>13795</v>
      </c>
      <c r="D3782" t="s">
        <v>13796</v>
      </c>
      <c r="E3782" s="2" t="s">
        <v>2384</v>
      </c>
      <c r="F3782" t="s">
        <v>13797</v>
      </c>
      <c r="G3782" s="2" t="s">
        <v>2384</v>
      </c>
      <c r="H3782" t="s">
        <v>2274</v>
      </c>
      <c r="I3782" t="s">
        <v>2285</v>
      </c>
      <c r="J3782">
        <v>12912</v>
      </c>
      <c r="K3782" t="s">
        <v>60</v>
      </c>
      <c r="L3782" t="s">
        <v>61</v>
      </c>
      <c r="N3782" t="s">
        <v>30</v>
      </c>
      <c r="O3782" t="s">
        <v>62</v>
      </c>
      <c r="P3782" t="s">
        <v>23</v>
      </c>
      <c r="Q3782" s="2" t="s">
        <v>2357</v>
      </c>
      <c r="R3782" s="2" t="s">
        <v>2404</v>
      </c>
      <c r="S3782">
        <v>4</v>
      </c>
      <c r="T3782" t="s">
        <v>2278</v>
      </c>
      <c r="U3782" t="s">
        <v>2279</v>
      </c>
      <c r="V3782" t="s">
        <v>18</v>
      </c>
      <c r="W3782" s="2" t="s">
        <v>2416</v>
      </c>
      <c r="X3782">
        <v>2</v>
      </c>
    </row>
    <row r="3783" spans="1:24" x14ac:dyDescent="0.35">
      <c r="A3783">
        <v>393820</v>
      </c>
      <c r="B3783" t="s">
        <v>11933</v>
      </c>
      <c r="C3783" t="s">
        <v>6127</v>
      </c>
      <c r="D3783" t="s">
        <v>13798</v>
      </c>
      <c r="E3783" s="2" t="s">
        <v>2286</v>
      </c>
      <c r="F3783" t="s">
        <v>13799</v>
      </c>
      <c r="G3783" s="2" t="s">
        <v>2286</v>
      </c>
      <c r="H3783" t="s">
        <v>2274</v>
      </c>
      <c r="I3783" t="s">
        <v>2285</v>
      </c>
      <c r="J3783">
        <v>85861</v>
      </c>
      <c r="K3783" t="s">
        <v>1431</v>
      </c>
      <c r="L3783" t="s">
        <v>1432</v>
      </c>
      <c r="N3783" t="s">
        <v>76</v>
      </c>
      <c r="O3783" t="s">
        <v>1433</v>
      </c>
      <c r="P3783" t="s">
        <v>23</v>
      </c>
      <c r="Q3783" s="2" t="s">
        <v>2295</v>
      </c>
      <c r="R3783" s="2" t="s">
        <v>2374</v>
      </c>
      <c r="S3783">
        <v>7</v>
      </c>
      <c r="T3783" t="s">
        <v>2278</v>
      </c>
      <c r="U3783" t="s">
        <v>2279</v>
      </c>
      <c r="V3783" t="s">
        <v>18</v>
      </c>
      <c r="W3783" s="2" t="s">
        <v>2416</v>
      </c>
      <c r="X3783">
        <v>2</v>
      </c>
    </row>
    <row r="3784" spans="1:24" x14ac:dyDescent="0.35">
      <c r="A3784">
        <v>393821</v>
      </c>
      <c r="B3784" t="s">
        <v>4503</v>
      </c>
      <c r="C3784" t="s">
        <v>13800</v>
      </c>
      <c r="D3784" t="s">
        <v>13801</v>
      </c>
      <c r="E3784" s="2" t="s">
        <v>2287</v>
      </c>
      <c r="F3784" t="s">
        <v>13802</v>
      </c>
      <c r="G3784" s="2" t="s">
        <v>2287</v>
      </c>
      <c r="H3784" t="s">
        <v>2274</v>
      </c>
      <c r="I3784" t="s">
        <v>2285</v>
      </c>
      <c r="J3784">
        <v>84597</v>
      </c>
      <c r="K3784" t="s">
        <v>1425</v>
      </c>
      <c r="L3784" t="s">
        <v>1426</v>
      </c>
      <c r="N3784" t="s">
        <v>21</v>
      </c>
      <c r="O3784" t="s">
        <v>1427</v>
      </c>
      <c r="P3784" t="s">
        <v>23</v>
      </c>
      <c r="Q3784" s="2" t="s">
        <v>2483</v>
      </c>
      <c r="R3784" s="2" t="s">
        <v>2374</v>
      </c>
      <c r="S3784">
        <v>2</v>
      </c>
      <c r="T3784" t="s">
        <v>2278</v>
      </c>
      <c r="U3784" t="s">
        <v>2279</v>
      </c>
      <c r="V3784" t="s">
        <v>18</v>
      </c>
      <c r="W3784" s="2" t="s">
        <v>2416</v>
      </c>
      <c r="X3784">
        <v>2</v>
      </c>
    </row>
    <row r="3785" spans="1:24" x14ac:dyDescent="0.35">
      <c r="A3785">
        <v>393836</v>
      </c>
      <c r="B3785" t="s">
        <v>2363</v>
      </c>
      <c r="C3785" t="s">
        <v>7445</v>
      </c>
      <c r="D3785" t="s">
        <v>13803</v>
      </c>
      <c r="E3785" s="2" t="s">
        <v>2384</v>
      </c>
      <c r="F3785" t="s">
        <v>13804</v>
      </c>
      <c r="G3785" s="2" t="s">
        <v>2384</v>
      </c>
      <c r="H3785" t="s">
        <v>2274</v>
      </c>
      <c r="I3785" t="s">
        <v>2285</v>
      </c>
      <c r="J3785">
        <v>12982</v>
      </c>
      <c r="K3785" t="s">
        <v>1681</v>
      </c>
      <c r="L3785" t="s">
        <v>1682</v>
      </c>
      <c r="N3785" t="s">
        <v>21</v>
      </c>
      <c r="O3785" t="s">
        <v>22</v>
      </c>
      <c r="P3785" t="s">
        <v>23</v>
      </c>
      <c r="Q3785" s="2" t="s">
        <v>2392</v>
      </c>
      <c r="R3785" s="2" t="s">
        <v>2294</v>
      </c>
      <c r="S3785">
        <v>1</v>
      </c>
      <c r="T3785" t="s">
        <v>2278</v>
      </c>
      <c r="U3785" t="s">
        <v>2279</v>
      </c>
      <c r="V3785" t="s">
        <v>18</v>
      </c>
      <c r="W3785" s="2" t="s">
        <v>2416</v>
      </c>
      <c r="X3785">
        <v>2</v>
      </c>
    </row>
    <row r="3786" spans="1:24" x14ac:dyDescent="0.35">
      <c r="A3786">
        <v>393837</v>
      </c>
      <c r="B3786" t="s">
        <v>13805</v>
      </c>
      <c r="C3786" t="s">
        <v>13806</v>
      </c>
      <c r="D3786" t="s">
        <v>13807</v>
      </c>
      <c r="E3786" s="2" t="s">
        <v>2410</v>
      </c>
      <c r="F3786" t="s">
        <v>13808</v>
      </c>
      <c r="G3786" s="2" t="s">
        <v>2410</v>
      </c>
      <c r="H3786" t="s">
        <v>2274</v>
      </c>
      <c r="I3786" t="s">
        <v>2285</v>
      </c>
      <c r="J3786">
        <v>12909</v>
      </c>
      <c r="K3786" t="s">
        <v>812</v>
      </c>
      <c r="L3786" t="s">
        <v>813</v>
      </c>
      <c r="N3786" t="s">
        <v>21</v>
      </c>
      <c r="O3786" t="s">
        <v>814</v>
      </c>
      <c r="P3786" t="s">
        <v>23</v>
      </c>
      <c r="Q3786" s="2" t="s">
        <v>2276</v>
      </c>
      <c r="R3786" s="2" t="s">
        <v>2599</v>
      </c>
      <c r="S3786">
        <v>2</v>
      </c>
      <c r="T3786" t="s">
        <v>2278</v>
      </c>
      <c r="U3786" t="s">
        <v>2279</v>
      </c>
      <c r="V3786" t="s">
        <v>18</v>
      </c>
      <c r="W3786" s="2" t="s">
        <v>2416</v>
      </c>
      <c r="X3786">
        <v>2</v>
      </c>
    </row>
    <row r="3787" spans="1:24" x14ac:dyDescent="0.35">
      <c r="A3787">
        <v>393886</v>
      </c>
      <c r="B3787" t="s">
        <v>2707</v>
      </c>
      <c r="C3787" t="s">
        <v>3259</v>
      </c>
      <c r="D3787" t="s">
        <v>13809</v>
      </c>
      <c r="E3787" s="2" t="s">
        <v>2357</v>
      </c>
      <c r="F3787" t="s">
        <v>13810</v>
      </c>
      <c r="G3787" s="2" t="s">
        <v>2357</v>
      </c>
      <c r="H3787" t="s">
        <v>2274</v>
      </c>
      <c r="I3787" t="s">
        <v>2285</v>
      </c>
      <c r="J3787">
        <v>61008</v>
      </c>
      <c r="K3787" t="s">
        <v>752</v>
      </c>
      <c r="L3787" t="s">
        <v>753</v>
      </c>
      <c r="N3787" t="s">
        <v>30</v>
      </c>
      <c r="O3787" t="s">
        <v>751</v>
      </c>
      <c r="P3787" t="s">
        <v>23</v>
      </c>
      <c r="Q3787" s="2" t="s">
        <v>2483</v>
      </c>
      <c r="R3787" s="2" t="s">
        <v>2341</v>
      </c>
      <c r="S3787">
        <v>4</v>
      </c>
      <c r="T3787" t="s">
        <v>2278</v>
      </c>
      <c r="U3787" t="s">
        <v>2279</v>
      </c>
      <c r="V3787" t="s">
        <v>18</v>
      </c>
      <c r="W3787" s="2" t="s">
        <v>2416</v>
      </c>
      <c r="X3787">
        <v>2</v>
      </c>
    </row>
    <row r="3788" spans="1:24" x14ac:dyDescent="0.35">
      <c r="A3788">
        <v>393887</v>
      </c>
      <c r="B3788" t="s">
        <v>13811</v>
      </c>
      <c r="C3788" t="s">
        <v>13812</v>
      </c>
      <c r="D3788" t="s">
        <v>13813</v>
      </c>
      <c r="E3788" s="2" t="s">
        <v>2384</v>
      </c>
      <c r="F3788" t="s">
        <v>13814</v>
      </c>
      <c r="G3788" s="2" t="s">
        <v>2384</v>
      </c>
      <c r="H3788" t="s">
        <v>2274</v>
      </c>
      <c r="I3788" t="s">
        <v>2285</v>
      </c>
      <c r="J3788">
        <v>14497</v>
      </c>
      <c r="K3788" t="s">
        <v>207</v>
      </c>
      <c r="L3788" t="s">
        <v>208</v>
      </c>
      <c r="N3788" t="s">
        <v>21</v>
      </c>
      <c r="O3788" t="s">
        <v>209</v>
      </c>
      <c r="P3788" t="s">
        <v>23</v>
      </c>
      <c r="Q3788" s="2" t="s">
        <v>2341</v>
      </c>
      <c r="R3788" s="2" t="s">
        <v>2342</v>
      </c>
      <c r="S3788">
        <v>3</v>
      </c>
      <c r="T3788" t="s">
        <v>2278</v>
      </c>
      <c r="U3788" t="s">
        <v>2279</v>
      </c>
      <c r="V3788" t="s">
        <v>18</v>
      </c>
      <c r="W3788" s="2" t="s">
        <v>2416</v>
      </c>
      <c r="X3788">
        <v>2</v>
      </c>
    </row>
    <row r="3789" spans="1:24" x14ac:dyDescent="0.35">
      <c r="A3789">
        <v>393888</v>
      </c>
      <c r="B3789" t="s">
        <v>2904</v>
      </c>
      <c r="C3789" t="s">
        <v>10616</v>
      </c>
      <c r="D3789" t="s">
        <v>13815</v>
      </c>
      <c r="E3789" s="2" t="s">
        <v>2384</v>
      </c>
      <c r="F3789" t="s">
        <v>13816</v>
      </c>
      <c r="G3789" s="2" t="s">
        <v>2384</v>
      </c>
      <c r="H3789" t="s">
        <v>2274</v>
      </c>
      <c r="I3789" t="s">
        <v>2285</v>
      </c>
      <c r="J3789">
        <v>71544</v>
      </c>
      <c r="K3789" t="s">
        <v>2169</v>
      </c>
      <c r="L3789" t="s">
        <v>1335</v>
      </c>
      <c r="N3789" t="s">
        <v>321</v>
      </c>
      <c r="O3789" t="s">
        <v>1336</v>
      </c>
      <c r="P3789" t="s">
        <v>23</v>
      </c>
      <c r="Q3789" s="2" t="s">
        <v>2333</v>
      </c>
      <c r="R3789" s="2" t="s">
        <v>2334</v>
      </c>
      <c r="S3789">
        <v>3</v>
      </c>
      <c r="T3789" t="s">
        <v>2278</v>
      </c>
      <c r="U3789" t="s">
        <v>2279</v>
      </c>
      <c r="V3789" t="s">
        <v>18</v>
      </c>
      <c r="W3789" s="2" t="s">
        <v>2416</v>
      </c>
      <c r="X3789">
        <v>2</v>
      </c>
    </row>
    <row r="3790" spans="1:24" x14ac:dyDescent="0.35">
      <c r="A3790">
        <v>393889</v>
      </c>
      <c r="B3790" t="s">
        <v>2621</v>
      </c>
      <c r="C3790" t="s">
        <v>12424</v>
      </c>
      <c r="D3790" t="s">
        <v>13817</v>
      </c>
      <c r="E3790" s="2" t="s">
        <v>2386</v>
      </c>
      <c r="F3790" t="s">
        <v>13818</v>
      </c>
      <c r="G3790" s="2" t="s">
        <v>2386</v>
      </c>
      <c r="H3790" t="s">
        <v>2274</v>
      </c>
      <c r="I3790" t="s">
        <v>2285</v>
      </c>
      <c r="J3790">
        <v>83697</v>
      </c>
      <c r="K3790" t="s">
        <v>1416</v>
      </c>
      <c r="L3790" t="s">
        <v>1402</v>
      </c>
      <c r="N3790" t="s">
        <v>21</v>
      </c>
      <c r="O3790" t="s">
        <v>1403</v>
      </c>
      <c r="P3790" t="s">
        <v>23</v>
      </c>
      <c r="Q3790" s="2" t="s">
        <v>2375</v>
      </c>
      <c r="R3790" s="2" t="s">
        <v>2664</v>
      </c>
      <c r="S3790">
        <v>2</v>
      </c>
      <c r="T3790" t="s">
        <v>2278</v>
      </c>
      <c r="U3790" t="s">
        <v>2279</v>
      </c>
      <c r="V3790" t="s">
        <v>18</v>
      </c>
      <c r="W3790" s="2" t="s">
        <v>2416</v>
      </c>
      <c r="X3790">
        <v>2</v>
      </c>
    </row>
    <row r="3791" spans="1:24" x14ac:dyDescent="0.35">
      <c r="A3791">
        <v>393905</v>
      </c>
      <c r="B3791" t="s">
        <v>2321</v>
      </c>
      <c r="C3791" t="s">
        <v>13819</v>
      </c>
      <c r="D3791" t="s">
        <v>13820</v>
      </c>
      <c r="E3791" s="2" t="s">
        <v>2392</v>
      </c>
      <c r="F3791" t="s">
        <v>13821</v>
      </c>
      <c r="G3791" s="2" t="s">
        <v>2392</v>
      </c>
      <c r="H3791" t="s">
        <v>2274</v>
      </c>
      <c r="I3791" t="s">
        <v>2285</v>
      </c>
      <c r="J3791">
        <v>12878</v>
      </c>
      <c r="K3791" t="s">
        <v>1625</v>
      </c>
      <c r="L3791" t="s">
        <v>1624</v>
      </c>
      <c r="N3791" t="s">
        <v>21</v>
      </c>
      <c r="O3791" t="s">
        <v>823</v>
      </c>
      <c r="P3791" t="s">
        <v>23</v>
      </c>
      <c r="Q3791" s="2" t="s">
        <v>2392</v>
      </c>
      <c r="R3791" s="2" t="s">
        <v>2294</v>
      </c>
      <c r="S3791">
        <v>1</v>
      </c>
      <c r="T3791" t="s">
        <v>2278</v>
      </c>
      <c r="U3791" t="s">
        <v>2279</v>
      </c>
      <c r="V3791" t="s">
        <v>18</v>
      </c>
      <c r="W3791" s="2" t="s">
        <v>2416</v>
      </c>
      <c r="X3791">
        <v>2</v>
      </c>
    </row>
    <row r="3792" spans="1:24" x14ac:dyDescent="0.35">
      <c r="A3792">
        <v>393913</v>
      </c>
      <c r="B3792" t="s">
        <v>2430</v>
      </c>
      <c r="C3792" t="s">
        <v>13822</v>
      </c>
      <c r="D3792" t="s">
        <v>13823</v>
      </c>
      <c r="E3792" s="2" t="s">
        <v>3105</v>
      </c>
      <c r="F3792" t="s">
        <v>13824</v>
      </c>
      <c r="G3792" s="2" t="s">
        <v>3105</v>
      </c>
      <c r="H3792" t="s">
        <v>2274</v>
      </c>
      <c r="I3792" t="s">
        <v>2285</v>
      </c>
      <c r="J3792">
        <v>34035</v>
      </c>
      <c r="K3792" t="s">
        <v>449</v>
      </c>
      <c r="L3792" t="s">
        <v>450</v>
      </c>
      <c r="N3792" t="s">
        <v>451</v>
      </c>
      <c r="O3792" t="s">
        <v>452</v>
      </c>
      <c r="P3792" t="s">
        <v>23</v>
      </c>
      <c r="Q3792" s="2" t="s">
        <v>2634</v>
      </c>
      <c r="R3792" s="2" t="s">
        <v>2342</v>
      </c>
      <c r="S3792">
        <v>4</v>
      </c>
      <c r="T3792" t="s">
        <v>2278</v>
      </c>
      <c r="U3792" t="s">
        <v>2279</v>
      </c>
      <c r="V3792" t="s">
        <v>18</v>
      </c>
      <c r="W3792" s="2" t="s">
        <v>2416</v>
      </c>
      <c r="X3792">
        <v>2</v>
      </c>
    </row>
    <row r="3793" spans="1:24" x14ac:dyDescent="0.35">
      <c r="A3793">
        <v>393914</v>
      </c>
      <c r="B3793" t="s">
        <v>2532</v>
      </c>
      <c r="C3793" t="s">
        <v>4889</v>
      </c>
      <c r="D3793" t="s">
        <v>13825</v>
      </c>
      <c r="E3793" s="2" t="s">
        <v>2307</v>
      </c>
      <c r="F3793" t="s">
        <v>13826</v>
      </c>
      <c r="G3793" s="2" t="s">
        <v>2307</v>
      </c>
      <c r="H3793" t="s">
        <v>2274</v>
      </c>
      <c r="I3793" t="s">
        <v>2285</v>
      </c>
      <c r="J3793">
        <v>13275</v>
      </c>
      <c r="K3793" t="s">
        <v>1710</v>
      </c>
      <c r="L3793" t="s">
        <v>275</v>
      </c>
      <c r="N3793" t="s">
        <v>21</v>
      </c>
      <c r="O3793" t="s">
        <v>276</v>
      </c>
      <c r="P3793" t="s">
        <v>23</v>
      </c>
      <c r="Q3793" s="2" t="s">
        <v>2634</v>
      </c>
      <c r="R3793" s="2" t="s">
        <v>2333</v>
      </c>
      <c r="S3793">
        <v>2</v>
      </c>
      <c r="T3793" t="s">
        <v>2278</v>
      </c>
      <c r="U3793" t="s">
        <v>2279</v>
      </c>
      <c r="V3793" t="s">
        <v>18</v>
      </c>
      <c r="W3793" s="2" t="s">
        <v>2416</v>
      </c>
      <c r="X3793">
        <v>2</v>
      </c>
    </row>
    <row r="3794" spans="1:24" x14ac:dyDescent="0.35">
      <c r="A3794">
        <v>393928</v>
      </c>
      <c r="B3794" t="s">
        <v>13827</v>
      </c>
      <c r="C3794" t="s">
        <v>13828</v>
      </c>
      <c r="D3794" t="s">
        <v>13829</v>
      </c>
      <c r="E3794" s="2" t="s">
        <v>2286</v>
      </c>
      <c r="F3794" t="s">
        <v>13830</v>
      </c>
      <c r="G3794" s="2" t="s">
        <v>2286</v>
      </c>
      <c r="H3794" t="s">
        <v>2274</v>
      </c>
      <c r="I3794" t="s">
        <v>2285</v>
      </c>
      <c r="J3794">
        <v>16116</v>
      </c>
      <c r="K3794" t="s">
        <v>231</v>
      </c>
      <c r="L3794" t="s">
        <v>232</v>
      </c>
      <c r="N3794" t="s">
        <v>21</v>
      </c>
      <c r="O3794" t="s">
        <v>233</v>
      </c>
      <c r="P3794" t="s">
        <v>23</v>
      </c>
      <c r="Q3794" s="2" t="s">
        <v>2410</v>
      </c>
      <c r="R3794" s="2" t="s">
        <v>2634</v>
      </c>
      <c r="S3794">
        <v>2</v>
      </c>
      <c r="T3794" t="s">
        <v>2278</v>
      </c>
      <c r="U3794" t="s">
        <v>2279</v>
      </c>
      <c r="V3794" t="s">
        <v>18</v>
      </c>
      <c r="W3794" s="2" t="s">
        <v>2416</v>
      </c>
      <c r="X3794">
        <v>2</v>
      </c>
    </row>
    <row r="3795" spans="1:24" x14ac:dyDescent="0.35">
      <c r="A3795">
        <v>393953</v>
      </c>
      <c r="B3795" t="s">
        <v>13831</v>
      </c>
      <c r="C3795" t="s">
        <v>13832</v>
      </c>
      <c r="D3795" t="s">
        <v>13833</v>
      </c>
      <c r="E3795" s="2" t="s">
        <v>2634</v>
      </c>
      <c r="F3795" t="s">
        <v>13834</v>
      </c>
      <c r="G3795" s="2" t="s">
        <v>2634</v>
      </c>
      <c r="H3795" t="s">
        <v>2274</v>
      </c>
      <c r="I3795" t="s">
        <v>2285</v>
      </c>
      <c r="J3795">
        <v>13010</v>
      </c>
      <c r="K3795" t="s">
        <v>1696</v>
      </c>
      <c r="L3795" t="s">
        <v>1697</v>
      </c>
      <c r="N3795" t="s">
        <v>30</v>
      </c>
      <c r="O3795" t="s">
        <v>49</v>
      </c>
      <c r="P3795" t="s">
        <v>23</v>
      </c>
      <c r="Q3795" s="2" t="s">
        <v>2334</v>
      </c>
      <c r="R3795" s="2" t="s">
        <v>2276</v>
      </c>
      <c r="S3795">
        <v>2</v>
      </c>
      <c r="T3795" t="s">
        <v>2278</v>
      </c>
      <c r="U3795" t="s">
        <v>2279</v>
      </c>
      <c r="V3795" t="s">
        <v>18</v>
      </c>
      <c r="W3795" s="2" t="s">
        <v>2416</v>
      </c>
      <c r="X3795">
        <v>2</v>
      </c>
    </row>
    <row r="3796" spans="1:24" x14ac:dyDescent="0.35">
      <c r="A3796">
        <v>393974</v>
      </c>
      <c r="B3796" t="s">
        <v>3123</v>
      </c>
      <c r="C3796" t="s">
        <v>12309</v>
      </c>
      <c r="D3796" t="s">
        <v>13835</v>
      </c>
      <c r="E3796" s="2" t="s">
        <v>13355</v>
      </c>
      <c r="F3796" t="s">
        <v>13836</v>
      </c>
      <c r="G3796" s="2" t="s">
        <v>13837</v>
      </c>
      <c r="H3796" t="s">
        <v>2274</v>
      </c>
      <c r="I3796" t="s">
        <v>2285</v>
      </c>
      <c r="J3796">
        <v>48662</v>
      </c>
      <c r="K3796" t="s">
        <v>642</v>
      </c>
      <c r="L3796" t="s">
        <v>639</v>
      </c>
      <c r="N3796" t="s">
        <v>640</v>
      </c>
      <c r="O3796" t="s">
        <v>641</v>
      </c>
      <c r="P3796" t="s">
        <v>23</v>
      </c>
      <c r="Q3796" s="2" t="s">
        <v>2341</v>
      </c>
      <c r="R3796" s="2" t="s">
        <v>2342</v>
      </c>
      <c r="S3796">
        <v>3</v>
      </c>
      <c r="T3796" t="s">
        <v>2278</v>
      </c>
      <c r="U3796" t="s">
        <v>2279</v>
      </c>
      <c r="V3796" t="s">
        <v>18</v>
      </c>
      <c r="W3796" s="2" t="s">
        <v>2416</v>
      </c>
      <c r="X3796">
        <v>2</v>
      </c>
    </row>
    <row r="3797" spans="1:24" x14ac:dyDescent="0.35">
      <c r="A3797">
        <v>393984</v>
      </c>
      <c r="B3797" t="s">
        <v>3428</v>
      </c>
      <c r="C3797" t="s">
        <v>9201</v>
      </c>
      <c r="D3797" t="s">
        <v>13838</v>
      </c>
      <c r="E3797" s="2" t="s">
        <v>2384</v>
      </c>
      <c r="F3797" t="s">
        <v>13839</v>
      </c>
      <c r="G3797" s="2" t="s">
        <v>2286</v>
      </c>
      <c r="H3797" t="s">
        <v>2274</v>
      </c>
      <c r="I3797" t="s">
        <v>2285</v>
      </c>
      <c r="J3797">
        <v>12882</v>
      </c>
      <c r="K3797" t="s">
        <v>1631</v>
      </c>
      <c r="L3797" t="s">
        <v>1632</v>
      </c>
      <c r="N3797" t="s">
        <v>30</v>
      </c>
      <c r="O3797" t="s">
        <v>1049</v>
      </c>
      <c r="P3797" t="s">
        <v>23</v>
      </c>
      <c r="Q3797" s="2" t="s">
        <v>2387</v>
      </c>
      <c r="R3797" s="2" t="s">
        <v>2294</v>
      </c>
      <c r="S3797">
        <v>2</v>
      </c>
      <c r="T3797" t="s">
        <v>2278</v>
      </c>
      <c r="U3797" t="s">
        <v>2279</v>
      </c>
      <c r="V3797" t="s">
        <v>18</v>
      </c>
      <c r="W3797" s="2" t="s">
        <v>2416</v>
      </c>
      <c r="X3797">
        <v>2</v>
      </c>
    </row>
    <row r="3798" spans="1:24" x14ac:dyDescent="0.35">
      <c r="A3798">
        <v>393985</v>
      </c>
      <c r="B3798" t="s">
        <v>13840</v>
      </c>
      <c r="C3798" t="s">
        <v>11080</v>
      </c>
      <c r="D3798" t="s">
        <v>13841</v>
      </c>
      <c r="E3798" s="2" t="s">
        <v>2294</v>
      </c>
      <c r="F3798" t="s">
        <v>13842</v>
      </c>
      <c r="G3798" s="2" t="s">
        <v>2294</v>
      </c>
      <c r="H3798" t="s">
        <v>2274</v>
      </c>
      <c r="I3798" t="s">
        <v>2285</v>
      </c>
      <c r="J3798">
        <v>61606</v>
      </c>
      <c r="K3798" t="s">
        <v>1284</v>
      </c>
      <c r="L3798" t="s">
        <v>860</v>
      </c>
      <c r="N3798" t="s">
        <v>30</v>
      </c>
      <c r="O3798" t="s">
        <v>309</v>
      </c>
      <c r="P3798" t="s">
        <v>23</v>
      </c>
      <c r="Q3798" s="2" t="s">
        <v>2357</v>
      </c>
      <c r="R3798" s="2" t="s">
        <v>2295</v>
      </c>
      <c r="S3798">
        <v>3</v>
      </c>
      <c r="T3798" t="s">
        <v>2278</v>
      </c>
      <c r="U3798" t="s">
        <v>2279</v>
      </c>
      <c r="V3798" t="s">
        <v>18</v>
      </c>
      <c r="W3798" s="2" t="s">
        <v>2416</v>
      </c>
      <c r="X3798">
        <v>2</v>
      </c>
    </row>
    <row r="3799" spans="1:24" x14ac:dyDescent="0.35">
      <c r="A3799">
        <v>394331</v>
      </c>
      <c r="B3799" t="s">
        <v>13843</v>
      </c>
      <c r="C3799" t="s">
        <v>13844</v>
      </c>
      <c r="D3799" t="s">
        <v>13845</v>
      </c>
      <c r="E3799" s="2" t="s">
        <v>2386</v>
      </c>
      <c r="F3799" t="s">
        <v>13846</v>
      </c>
      <c r="G3799" s="2" t="s">
        <v>2386</v>
      </c>
      <c r="H3799" t="s">
        <v>2274</v>
      </c>
      <c r="I3799" t="s">
        <v>2285</v>
      </c>
      <c r="J3799">
        <v>16095</v>
      </c>
      <c r="K3799" t="s">
        <v>210</v>
      </c>
      <c r="L3799" t="s">
        <v>211</v>
      </c>
      <c r="N3799" t="s">
        <v>212</v>
      </c>
      <c r="O3799" t="s">
        <v>213</v>
      </c>
      <c r="P3799" t="s">
        <v>23</v>
      </c>
      <c r="Q3799" s="2" t="s">
        <v>2286</v>
      </c>
      <c r="R3799" s="2" t="s">
        <v>2387</v>
      </c>
      <c r="S3799">
        <v>2</v>
      </c>
      <c r="T3799" t="s">
        <v>2278</v>
      </c>
      <c r="U3799" t="s">
        <v>2279</v>
      </c>
      <c r="V3799" t="s">
        <v>18</v>
      </c>
      <c r="W3799" s="2" t="s">
        <v>2384</v>
      </c>
      <c r="X3799">
        <v>2</v>
      </c>
    </row>
    <row r="3800" spans="1:24" x14ac:dyDescent="0.35">
      <c r="A3800">
        <v>394352</v>
      </c>
      <c r="B3800" t="s">
        <v>10392</v>
      </c>
      <c r="C3800" t="s">
        <v>5116</v>
      </c>
      <c r="D3800" t="s">
        <v>11918</v>
      </c>
      <c r="E3800" s="2" t="s">
        <v>2974</v>
      </c>
      <c r="F3800" t="s">
        <v>11919</v>
      </c>
      <c r="G3800" s="2" t="s">
        <v>2974</v>
      </c>
      <c r="H3800" t="s">
        <v>2274</v>
      </c>
      <c r="I3800" t="s">
        <v>2285</v>
      </c>
      <c r="J3800">
        <v>44490</v>
      </c>
      <c r="K3800" t="s">
        <v>1122</v>
      </c>
      <c r="L3800" t="s">
        <v>1123</v>
      </c>
      <c r="N3800" t="s">
        <v>30</v>
      </c>
      <c r="O3800" t="s">
        <v>309</v>
      </c>
      <c r="P3800" t="s">
        <v>23</v>
      </c>
      <c r="Q3800" s="2" t="s">
        <v>2428</v>
      </c>
      <c r="R3800" s="2" t="s">
        <v>2392</v>
      </c>
      <c r="S3800">
        <v>2</v>
      </c>
      <c r="T3800" t="s">
        <v>2278</v>
      </c>
      <c r="U3800" t="s">
        <v>2279</v>
      </c>
      <c r="V3800" t="s">
        <v>18</v>
      </c>
      <c r="W3800" s="2" t="s">
        <v>2384</v>
      </c>
      <c r="X3800">
        <v>2</v>
      </c>
    </row>
    <row r="3801" spans="1:24" x14ac:dyDescent="0.35">
      <c r="A3801">
        <v>394361</v>
      </c>
      <c r="B3801" t="s">
        <v>2430</v>
      </c>
      <c r="C3801" t="s">
        <v>13847</v>
      </c>
      <c r="D3801" t="s">
        <v>13848</v>
      </c>
      <c r="E3801" s="2" t="s">
        <v>2286</v>
      </c>
      <c r="F3801" t="s">
        <v>13849</v>
      </c>
      <c r="G3801" s="2" t="s">
        <v>2286</v>
      </c>
      <c r="H3801" t="s">
        <v>2274</v>
      </c>
      <c r="I3801" t="s">
        <v>2285</v>
      </c>
      <c r="J3801">
        <v>79991</v>
      </c>
      <c r="K3801" t="s">
        <v>1561</v>
      </c>
      <c r="L3801" t="s">
        <v>1562</v>
      </c>
      <c r="N3801" t="s">
        <v>541</v>
      </c>
      <c r="O3801" t="s">
        <v>1563</v>
      </c>
      <c r="P3801" t="s">
        <v>23</v>
      </c>
      <c r="Q3801" s="2" t="s">
        <v>2286</v>
      </c>
      <c r="R3801" s="2" t="s">
        <v>2404</v>
      </c>
      <c r="S3801">
        <v>10</v>
      </c>
      <c r="T3801" t="s">
        <v>2278</v>
      </c>
      <c r="U3801" t="s">
        <v>2279</v>
      </c>
      <c r="V3801" t="s">
        <v>18</v>
      </c>
      <c r="W3801" s="2" t="s">
        <v>2384</v>
      </c>
      <c r="X3801">
        <v>2</v>
      </c>
    </row>
    <row r="3802" spans="1:24" x14ac:dyDescent="0.35">
      <c r="A3802">
        <v>394362</v>
      </c>
      <c r="B3802" t="s">
        <v>3390</v>
      </c>
      <c r="C3802" t="s">
        <v>2281</v>
      </c>
      <c r="D3802" t="s">
        <v>13850</v>
      </c>
      <c r="E3802" s="2" t="s">
        <v>2384</v>
      </c>
      <c r="F3802" t="s">
        <v>13851</v>
      </c>
      <c r="G3802" s="2" t="s">
        <v>2384</v>
      </c>
      <c r="H3802" t="s">
        <v>2274</v>
      </c>
      <c r="I3802" t="s">
        <v>2285</v>
      </c>
      <c r="J3802">
        <v>16117</v>
      </c>
      <c r="K3802" t="s">
        <v>234</v>
      </c>
      <c r="L3802" t="s">
        <v>232</v>
      </c>
      <c r="N3802" t="s">
        <v>21</v>
      </c>
      <c r="O3802" t="s">
        <v>233</v>
      </c>
      <c r="P3802" t="s">
        <v>23</v>
      </c>
      <c r="Q3802" s="2" t="s">
        <v>2387</v>
      </c>
      <c r="R3802" s="2" t="s">
        <v>2294</v>
      </c>
      <c r="S3802">
        <v>2</v>
      </c>
      <c r="T3802" t="s">
        <v>2278</v>
      </c>
      <c r="U3802" t="s">
        <v>2279</v>
      </c>
      <c r="V3802" t="s">
        <v>18</v>
      </c>
      <c r="W3802" s="2" t="s">
        <v>2384</v>
      </c>
      <c r="X3802">
        <v>2</v>
      </c>
    </row>
    <row r="3803" spans="1:24" x14ac:dyDescent="0.35">
      <c r="A3803">
        <v>394374</v>
      </c>
      <c r="B3803" t="s">
        <v>4708</v>
      </c>
      <c r="C3803" t="s">
        <v>9095</v>
      </c>
      <c r="D3803" t="s">
        <v>13852</v>
      </c>
      <c r="E3803" s="2" t="s">
        <v>2384</v>
      </c>
      <c r="F3803" t="s">
        <v>13853</v>
      </c>
      <c r="G3803" s="2" t="s">
        <v>2384</v>
      </c>
      <c r="H3803" t="s">
        <v>2274</v>
      </c>
      <c r="I3803" t="s">
        <v>2285</v>
      </c>
      <c r="J3803">
        <v>23448</v>
      </c>
      <c r="K3803" t="s">
        <v>977</v>
      </c>
      <c r="L3803" t="s">
        <v>83</v>
      </c>
      <c r="N3803" t="s">
        <v>21</v>
      </c>
      <c r="O3803" t="s">
        <v>84</v>
      </c>
      <c r="P3803" t="s">
        <v>23</v>
      </c>
      <c r="Q3803" s="2" t="s">
        <v>2386</v>
      </c>
      <c r="R3803" s="2" t="s">
        <v>2428</v>
      </c>
      <c r="S3803">
        <v>3</v>
      </c>
      <c r="T3803" t="s">
        <v>2278</v>
      </c>
      <c r="U3803" t="s">
        <v>2279</v>
      </c>
      <c r="V3803" t="s">
        <v>18</v>
      </c>
      <c r="W3803" s="2" t="s">
        <v>2384</v>
      </c>
      <c r="X3803">
        <v>2</v>
      </c>
    </row>
    <row r="3804" spans="1:24" x14ac:dyDescent="0.35">
      <c r="A3804">
        <v>394383</v>
      </c>
      <c r="B3804" t="s">
        <v>2376</v>
      </c>
      <c r="C3804" t="s">
        <v>2763</v>
      </c>
      <c r="D3804" t="s">
        <v>13854</v>
      </c>
      <c r="E3804" s="2" t="s">
        <v>2384</v>
      </c>
      <c r="F3804" t="s">
        <v>13855</v>
      </c>
      <c r="G3804" s="2" t="s">
        <v>2384</v>
      </c>
      <c r="H3804" t="s">
        <v>2274</v>
      </c>
      <c r="I3804" t="s">
        <v>2285</v>
      </c>
      <c r="J3804">
        <v>83703</v>
      </c>
      <c r="K3804" t="s">
        <v>1588</v>
      </c>
      <c r="L3804" t="s">
        <v>1589</v>
      </c>
      <c r="N3804" t="s">
        <v>1331</v>
      </c>
      <c r="O3804" t="s">
        <v>1590</v>
      </c>
      <c r="P3804" t="s">
        <v>23</v>
      </c>
      <c r="Q3804" s="2" t="s">
        <v>2386</v>
      </c>
      <c r="R3804" s="2" t="s">
        <v>2301</v>
      </c>
      <c r="S3804">
        <v>1</v>
      </c>
      <c r="T3804" t="s">
        <v>2278</v>
      </c>
      <c r="U3804" t="s">
        <v>2279</v>
      </c>
      <c r="V3804" t="s">
        <v>18</v>
      </c>
      <c r="W3804" s="2" t="s">
        <v>2384</v>
      </c>
      <c r="X3804">
        <v>2</v>
      </c>
    </row>
    <row r="3805" spans="1:24" x14ac:dyDescent="0.35">
      <c r="A3805">
        <v>394419</v>
      </c>
      <c r="B3805" t="s">
        <v>2376</v>
      </c>
      <c r="C3805" t="s">
        <v>13856</v>
      </c>
      <c r="D3805" t="s">
        <v>13857</v>
      </c>
      <c r="E3805" s="2" t="s">
        <v>2301</v>
      </c>
      <c r="F3805" t="s">
        <v>13858</v>
      </c>
      <c r="G3805" s="2" t="s">
        <v>2301</v>
      </c>
      <c r="H3805" t="s">
        <v>2274</v>
      </c>
      <c r="I3805" t="s">
        <v>2285</v>
      </c>
      <c r="J3805">
        <v>71547</v>
      </c>
      <c r="K3805" t="s">
        <v>1337</v>
      </c>
      <c r="L3805" t="s">
        <v>1335</v>
      </c>
      <c r="N3805" t="s">
        <v>321</v>
      </c>
      <c r="O3805" t="s">
        <v>1336</v>
      </c>
      <c r="P3805" t="s">
        <v>23</v>
      </c>
      <c r="Q3805" s="2" t="s">
        <v>2387</v>
      </c>
      <c r="R3805" s="2" t="s">
        <v>2435</v>
      </c>
      <c r="S3805">
        <v>5</v>
      </c>
      <c r="T3805" t="s">
        <v>2278</v>
      </c>
      <c r="U3805" t="s">
        <v>2279</v>
      </c>
      <c r="V3805" t="s">
        <v>18</v>
      </c>
      <c r="W3805" s="2" t="s">
        <v>2384</v>
      </c>
      <c r="X3805">
        <v>2</v>
      </c>
    </row>
    <row r="3806" spans="1:24" x14ac:dyDescent="0.35">
      <c r="A3806">
        <v>394425</v>
      </c>
      <c r="B3806" t="s">
        <v>4698</v>
      </c>
      <c r="C3806" t="s">
        <v>13859</v>
      </c>
      <c r="D3806" t="s">
        <v>13860</v>
      </c>
      <c r="E3806" s="2" t="s">
        <v>2384</v>
      </c>
      <c r="F3806" t="s">
        <v>13861</v>
      </c>
      <c r="G3806" s="2" t="s">
        <v>2286</v>
      </c>
      <c r="H3806" t="s">
        <v>2274</v>
      </c>
      <c r="I3806" t="s">
        <v>2285</v>
      </c>
      <c r="J3806">
        <v>12909</v>
      </c>
      <c r="K3806" t="s">
        <v>812</v>
      </c>
      <c r="L3806" t="s">
        <v>813</v>
      </c>
      <c r="N3806" t="s">
        <v>21</v>
      </c>
      <c r="O3806" t="s">
        <v>814</v>
      </c>
      <c r="P3806" t="s">
        <v>23</v>
      </c>
      <c r="Q3806" s="2" t="s">
        <v>2295</v>
      </c>
      <c r="R3806" s="2" t="s">
        <v>2314</v>
      </c>
      <c r="S3806">
        <v>2</v>
      </c>
      <c r="T3806" t="s">
        <v>2278</v>
      </c>
      <c r="U3806" t="s">
        <v>2279</v>
      </c>
      <c r="V3806" t="s">
        <v>18</v>
      </c>
      <c r="W3806" s="2" t="s">
        <v>2384</v>
      </c>
      <c r="X3806">
        <v>2</v>
      </c>
    </row>
    <row r="3807" spans="1:24" x14ac:dyDescent="0.35">
      <c r="A3807">
        <v>394433</v>
      </c>
      <c r="B3807" t="s">
        <v>13862</v>
      </c>
      <c r="C3807" t="s">
        <v>13863</v>
      </c>
      <c r="D3807" t="s">
        <v>13864</v>
      </c>
      <c r="E3807" s="2" t="s">
        <v>2452</v>
      </c>
      <c r="F3807" t="s">
        <v>13865</v>
      </c>
      <c r="G3807" s="2" t="s">
        <v>2452</v>
      </c>
      <c r="H3807" t="s">
        <v>2274</v>
      </c>
      <c r="I3807" t="s">
        <v>2285</v>
      </c>
      <c r="J3807">
        <v>59300</v>
      </c>
      <c r="K3807" t="s">
        <v>1276</v>
      </c>
      <c r="L3807" t="s">
        <v>580</v>
      </c>
      <c r="N3807" t="s">
        <v>21</v>
      </c>
      <c r="O3807" t="s">
        <v>569</v>
      </c>
      <c r="P3807" t="s">
        <v>23</v>
      </c>
      <c r="Q3807" s="2" t="s">
        <v>2342</v>
      </c>
      <c r="R3807" s="2" t="s">
        <v>2664</v>
      </c>
      <c r="S3807">
        <v>4</v>
      </c>
      <c r="T3807" t="s">
        <v>2278</v>
      </c>
      <c r="U3807" t="s">
        <v>2279</v>
      </c>
      <c r="V3807" t="s">
        <v>18</v>
      </c>
      <c r="W3807" s="2" t="s">
        <v>2384</v>
      </c>
      <c r="X3807">
        <v>2</v>
      </c>
    </row>
    <row r="3808" spans="1:24" x14ac:dyDescent="0.35">
      <c r="A3808">
        <v>394461</v>
      </c>
      <c r="B3808" t="s">
        <v>7216</v>
      </c>
      <c r="C3808" t="s">
        <v>6054</v>
      </c>
      <c r="D3808" t="s">
        <v>13866</v>
      </c>
      <c r="E3808" s="2" t="s">
        <v>2495</v>
      </c>
      <c r="F3808" t="s">
        <v>13867</v>
      </c>
      <c r="G3808" s="2" t="s">
        <v>2495</v>
      </c>
      <c r="H3808" t="s">
        <v>2274</v>
      </c>
      <c r="I3808" t="s">
        <v>2285</v>
      </c>
      <c r="J3808">
        <v>12917</v>
      </c>
      <c r="K3808" t="s">
        <v>63</v>
      </c>
      <c r="L3808" t="s">
        <v>64</v>
      </c>
      <c r="N3808" t="s">
        <v>21</v>
      </c>
      <c r="O3808" t="s">
        <v>65</v>
      </c>
      <c r="P3808" t="s">
        <v>23</v>
      </c>
      <c r="Q3808" s="2" t="s">
        <v>2410</v>
      </c>
      <c r="R3808" s="2" t="s">
        <v>2634</v>
      </c>
      <c r="S3808">
        <v>2</v>
      </c>
      <c r="T3808" t="s">
        <v>2278</v>
      </c>
      <c r="U3808" t="s">
        <v>2279</v>
      </c>
      <c r="V3808" t="s">
        <v>18</v>
      </c>
      <c r="W3808" s="2" t="s">
        <v>2384</v>
      </c>
      <c r="X3808">
        <v>2</v>
      </c>
    </row>
    <row r="3809" spans="1:24" x14ac:dyDescent="0.35">
      <c r="A3809">
        <v>394469</v>
      </c>
      <c r="B3809" t="s">
        <v>13868</v>
      </c>
      <c r="C3809" t="s">
        <v>13869</v>
      </c>
      <c r="D3809" t="s">
        <v>13870</v>
      </c>
      <c r="E3809" s="2" t="s">
        <v>2386</v>
      </c>
      <c r="F3809" t="s">
        <v>13871</v>
      </c>
      <c r="G3809" s="2" t="s">
        <v>2286</v>
      </c>
      <c r="H3809" t="s">
        <v>2274</v>
      </c>
      <c r="I3809" t="s">
        <v>2285</v>
      </c>
      <c r="J3809">
        <v>47140</v>
      </c>
      <c r="K3809" t="s">
        <v>1999</v>
      </c>
      <c r="L3809" t="s">
        <v>613</v>
      </c>
      <c r="N3809" t="s">
        <v>154</v>
      </c>
      <c r="O3809" t="s">
        <v>360</v>
      </c>
      <c r="P3809" t="s">
        <v>23</v>
      </c>
      <c r="Q3809" s="2" t="s">
        <v>2294</v>
      </c>
      <c r="R3809" s="2" t="s">
        <v>2357</v>
      </c>
      <c r="S3809">
        <v>2</v>
      </c>
      <c r="T3809" t="s">
        <v>2278</v>
      </c>
      <c r="U3809" t="s">
        <v>2279</v>
      </c>
      <c r="V3809" t="s">
        <v>18</v>
      </c>
      <c r="W3809" s="2" t="s">
        <v>2384</v>
      </c>
      <c r="X3809">
        <v>2</v>
      </c>
    </row>
    <row r="3810" spans="1:24" x14ac:dyDescent="0.35">
      <c r="A3810">
        <v>394495</v>
      </c>
      <c r="B3810" t="s">
        <v>3750</v>
      </c>
      <c r="C3810" t="s">
        <v>13872</v>
      </c>
      <c r="D3810" t="s">
        <v>13873</v>
      </c>
      <c r="E3810" s="2" t="s">
        <v>2386</v>
      </c>
      <c r="F3810" t="s">
        <v>13874</v>
      </c>
      <c r="G3810" s="2" t="s">
        <v>2386</v>
      </c>
      <c r="H3810" t="s">
        <v>2274</v>
      </c>
      <c r="I3810" t="s">
        <v>2285</v>
      </c>
      <c r="J3810">
        <v>12935</v>
      </c>
      <c r="K3810" t="s">
        <v>90</v>
      </c>
      <c r="L3810" t="s">
        <v>91</v>
      </c>
      <c r="N3810" t="s">
        <v>21</v>
      </c>
      <c r="O3810" t="s">
        <v>22</v>
      </c>
      <c r="P3810" t="s">
        <v>23</v>
      </c>
      <c r="Q3810" s="2" t="s">
        <v>2295</v>
      </c>
      <c r="R3810" s="2" t="s">
        <v>2314</v>
      </c>
      <c r="S3810">
        <v>2</v>
      </c>
      <c r="T3810" t="s">
        <v>2278</v>
      </c>
      <c r="U3810" t="s">
        <v>2279</v>
      </c>
      <c r="V3810" t="s">
        <v>18</v>
      </c>
      <c r="W3810" s="2" t="s">
        <v>2384</v>
      </c>
      <c r="X3810">
        <v>2</v>
      </c>
    </row>
    <row r="3811" spans="1:24" x14ac:dyDescent="0.35">
      <c r="A3811">
        <v>394496</v>
      </c>
      <c r="B3811" t="s">
        <v>2344</v>
      </c>
      <c r="C3811" t="s">
        <v>13875</v>
      </c>
      <c r="D3811" t="s">
        <v>13876</v>
      </c>
      <c r="E3811" s="2" t="s">
        <v>2384</v>
      </c>
      <c r="F3811" t="s">
        <v>13877</v>
      </c>
      <c r="G3811" s="2" t="s">
        <v>2384</v>
      </c>
      <c r="H3811" t="s">
        <v>2274</v>
      </c>
      <c r="I3811" t="s">
        <v>2285</v>
      </c>
      <c r="J3811">
        <v>12939</v>
      </c>
      <c r="K3811" t="s">
        <v>1651</v>
      </c>
      <c r="L3811" t="s">
        <v>83</v>
      </c>
      <c r="N3811" t="s">
        <v>21</v>
      </c>
      <c r="O3811" t="s">
        <v>84</v>
      </c>
      <c r="P3811" t="s">
        <v>23</v>
      </c>
      <c r="Q3811" s="2" t="s">
        <v>2483</v>
      </c>
      <c r="R3811" s="2" t="s">
        <v>2634</v>
      </c>
      <c r="S3811">
        <v>3</v>
      </c>
      <c r="T3811" t="s">
        <v>2278</v>
      </c>
      <c r="U3811" t="s">
        <v>2279</v>
      </c>
      <c r="V3811" t="s">
        <v>18</v>
      </c>
      <c r="W3811" s="2" t="s">
        <v>2384</v>
      </c>
      <c r="X3811">
        <v>2</v>
      </c>
    </row>
    <row r="3812" spans="1:24" x14ac:dyDescent="0.35">
      <c r="A3812">
        <v>394497</v>
      </c>
      <c r="B3812" t="s">
        <v>2722</v>
      </c>
      <c r="C3812" t="s">
        <v>13878</v>
      </c>
      <c r="D3812" t="s">
        <v>13879</v>
      </c>
      <c r="E3812" s="2" t="s">
        <v>2386</v>
      </c>
      <c r="F3812" t="s">
        <v>13880</v>
      </c>
      <c r="G3812" s="2" t="s">
        <v>2386</v>
      </c>
      <c r="H3812" t="s">
        <v>2274</v>
      </c>
      <c r="I3812" t="s">
        <v>2285</v>
      </c>
      <c r="J3812">
        <v>12972</v>
      </c>
      <c r="K3812" t="s">
        <v>121</v>
      </c>
      <c r="L3812" t="s">
        <v>122</v>
      </c>
      <c r="N3812" t="s">
        <v>21</v>
      </c>
      <c r="O3812" t="s">
        <v>123</v>
      </c>
      <c r="P3812" t="s">
        <v>23</v>
      </c>
      <c r="Q3812" s="2" t="s">
        <v>2483</v>
      </c>
      <c r="R3812" s="2" t="s">
        <v>2374</v>
      </c>
      <c r="S3812">
        <v>2</v>
      </c>
      <c r="T3812" t="s">
        <v>2278</v>
      </c>
      <c r="U3812" t="s">
        <v>2279</v>
      </c>
      <c r="V3812" t="s">
        <v>18</v>
      </c>
      <c r="W3812" s="2" t="s">
        <v>2384</v>
      </c>
      <c r="X3812">
        <v>2</v>
      </c>
    </row>
    <row r="3813" spans="1:24" x14ac:dyDescent="0.35">
      <c r="A3813">
        <v>394498</v>
      </c>
      <c r="B3813" t="s">
        <v>13881</v>
      </c>
      <c r="C3813" t="s">
        <v>13882</v>
      </c>
      <c r="D3813" t="s">
        <v>13883</v>
      </c>
      <c r="E3813" s="2" t="s">
        <v>2314</v>
      </c>
      <c r="F3813" t="s">
        <v>13884</v>
      </c>
      <c r="G3813" s="2" t="s">
        <v>2341</v>
      </c>
      <c r="H3813" t="s">
        <v>2274</v>
      </c>
      <c r="I3813" t="s">
        <v>2285</v>
      </c>
      <c r="J3813">
        <v>13259</v>
      </c>
      <c r="K3813" t="s">
        <v>885</v>
      </c>
      <c r="L3813" t="s">
        <v>886</v>
      </c>
      <c r="N3813" t="s">
        <v>286</v>
      </c>
      <c r="O3813" t="s">
        <v>887</v>
      </c>
      <c r="P3813" t="s">
        <v>23</v>
      </c>
      <c r="Q3813" s="2" t="s">
        <v>2333</v>
      </c>
      <c r="R3813" s="2" t="s">
        <v>2342</v>
      </c>
      <c r="S3813">
        <v>2</v>
      </c>
      <c r="T3813" t="s">
        <v>2278</v>
      </c>
      <c r="U3813" t="s">
        <v>2279</v>
      </c>
      <c r="V3813" t="s">
        <v>18</v>
      </c>
      <c r="W3813" s="2" t="s">
        <v>2384</v>
      </c>
      <c r="X3813">
        <v>2</v>
      </c>
    </row>
    <row r="3814" spans="1:24" x14ac:dyDescent="0.35">
      <c r="A3814">
        <v>394501</v>
      </c>
      <c r="B3814" t="s">
        <v>2647</v>
      </c>
      <c r="C3814" t="s">
        <v>13885</v>
      </c>
      <c r="D3814" t="s">
        <v>13886</v>
      </c>
      <c r="E3814" s="2" t="s">
        <v>2384</v>
      </c>
      <c r="F3814" t="s">
        <v>13887</v>
      </c>
      <c r="G3814" s="2" t="s">
        <v>2386</v>
      </c>
      <c r="H3814" t="s">
        <v>2274</v>
      </c>
      <c r="I3814" t="s">
        <v>2285</v>
      </c>
      <c r="J3814">
        <v>84597</v>
      </c>
      <c r="K3814" t="s">
        <v>1425</v>
      </c>
      <c r="L3814" t="s">
        <v>1426</v>
      </c>
      <c r="N3814" t="s">
        <v>21</v>
      </c>
      <c r="O3814" t="s">
        <v>1427</v>
      </c>
      <c r="P3814" t="s">
        <v>23</v>
      </c>
      <c r="Q3814" s="2" t="s">
        <v>2342</v>
      </c>
      <c r="R3814" s="2" t="s">
        <v>2276</v>
      </c>
      <c r="S3814">
        <v>3</v>
      </c>
      <c r="T3814" t="s">
        <v>2278</v>
      </c>
      <c r="U3814" t="s">
        <v>2279</v>
      </c>
      <c r="V3814" t="s">
        <v>18</v>
      </c>
      <c r="W3814" s="2" t="s">
        <v>2384</v>
      </c>
      <c r="X3814">
        <v>2</v>
      </c>
    </row>
    <row r="3815" spans="1:24" x14ac:dyDescent="0.35">
      <c r="A3815">
        <v>394502</v>
      </c>
      <c r="B3815" t="s">
        <v>2280</v>
      </c>
      <c r="C3815" t="s">
        <v>13888</v>
      </c>
      <c r="D3815" t="s">
        <v>13889</v>
      </c>
      <c r="E3815" s="2" t="s">
        <v>3626</v>
      </c>
      <c r="F3815" t="s">
        <v>13890</v>
      </c>
      <c r="G3815" s="2" t="s">
        <v>3626</v>
      </c>
      <c r="H3815" t="s">
        <v>2274</v>
      </c>
      <c r="I3815" t="s">
        <v>2285</v>
      </c>
      <c r="J3815">
        <v>17902</v>
      </c>
      <c r="K3815" t="s">
        <v>271</v>
      </c>
      <c r="L3815" t="s">
        <v>272</v>
      </c>
      <c r="N3815" t="s">
        <v>30</v>
      </c>
      <c r="O3815" t="s">
        <v>273</v>
      </c>
      <c r="P3815" t="s">
        <v>23</v>
      </c>
      <c r="Q3815" s="2" t="s">
        <v>2375</v>
      </c>
      <c r="R3815" s="2" t="s">
        <v>2664</v>
      </c>
      <c r="S3815">
        <v>2</v>
      </c>
      <c r="T3815" t="s">
        <v>2278</v>
      </c>
      <c r="U3815" t="s">
        <v>2279</v>
      </c>
      <c r="V3815" t="s">
        <v>18</v>
      </c>
      <c r="W3815" s="2" t="s">
        <v>2384</v>
      </c>
      <c r="X3815">
        <v>2</v>
      </c>
    </row>
    <row r="3816" spans="1:24" x14ac:dyDescent="0.35">
      <c r="A3816">
        <v>394524</v>
      </c>
      <c r="B3816" t="s">
        <v>6551</v>
      </c>
      <c r="C3816" t="s">
        <v>5754</v>
      </c>
      <c r="D3816" t="s">
        <v>13891</v>
      </c>
      <c r="E3816" s="2" t="s">
        <v>2384</v>
      </c>
      <c r="F3816" t="s">
        <v>13892</v>
      </c>
      <c r="G3816" s="2" t="s">
        <v>2384</v>
      </c>
      <c r="H3816" t="s">
        <v>2274</v>
      </c>
      <c r="I3816" t="s">
        <v>2285</v>
      </c>
      <c r="J3816">
        <v>17656</v>
      </c>
      <c r="K3816" t="s">
        <v>1760</v>
      </c>
      <c r="L3816" t="s">
        <v>1761</v>
      </c>
      <c r="N3816" t="s">
        <v>379</v>
      </c>
      <c r="O3816" t="s">
        <v>1762</v>
      </c>
      <c r="P3816" t="s">
        <v>23</v>
      </c>
      <c r="Q3816" s="2" t="s">
        <v>2386</v>
      </c>
      <c r="R3816" s="2" t="s">
        <v>2286</v>
      </c>
      <c r="S3816">
        <v>2</v>
      </c>
      <c r="T3816" t="s">
        <v>2278</v>
      </c>
      <c r="U3816" t="s">
        <v>2279</v>
      </c>
      <c r="V3816" t="s">
        <v>18</v>
      </c>
      <c r="W3816" s="2" t="s">
        <v>2384</v>
      </c>
      <c r="X3816">
        <v>2</v>
      </c>
    </row>
    <row r="3817" spans="1:24" x14ac:dyDescent="0.35">
      <c r="A3817">
        <v>394525</v>
      </c>
      <c r="B3817" t="s">
        <v>2642</v>
      </c>
      <c r="C3817" t="s">
        <v>13893</v>
      </c>
      <c r="D3817" t="s">
        <v>13894</v>
      </c>
      <c r="E3817" s="2" t="s">
        <v>2384</v>
      </c>
      <c r="F3817" t="s">
        <v>13895</v>
      </c>
      <c r="G3817" s="2" t="s">
        <v>2384</v>
      </c>
      <c r="H3817" t="s">
        <v>2274</v>
      </c>
      <c r="I3817" t="s">
        <v>2285</v>
      </c>
      <c r="J3817">
        <v>79936</v>
      </c>
      <c r="K3817" t="s">
        <v>1559</v>
      </c>
      <c r="L3817" t="s">
        <v>1560</v>
      </c>
      <c r="N3817" t="s">
        <v>21</v>
      </c>
      <c r="O3817" t="s">
        <v>59</v>
      </c>
      <c r="P3817" t="s">
        <v>23</v>
      </c>
      <c r="Q3817" s="2" t="s">
        <v>2452</v>
      </c>
      <c r="R3817" s="2" t="s">
        <v>2374</v>
      </c>
      <c r="S3817">
        <v>3</v>
      </c>
      <c r="T3817" t="s">
        <v>2278</v>
      </c>
      <c r="U3817" t="s">
        <v>2279</v>
      </c>
      <c r="V3817" t="s">
        <v>18</v>
      </c>
      <c r="W3817" s="2" t="s">
        <v>2384</v>
      </c>
      <c r="X3817">
        <v>2</v>
      </c>
    </row>
    <row r="3818" spans="1:24" x14ac:dyDescent="0.35">
      <c r="A3818">
        <v>394548</v>
      </c>
      <c r="B3818" t="s">
        <v>2879</v>
      </c>
      <c r="C3818" t="s">
        <v>13896</v>
      </c>
      <c r="D3818" t="s">
        <v>13897</v>
      </c>
      <c r="E3818" s="2" t="s">
        <v>2614</v>
      </c>
      <c r="F3818" t="s">
        <v>13898</v>
      </c>
      <c r="G3818" s="2" t="s">
        <v>2286</v>
      </c>
      <c r="H3818" t="s">
        <v>2274</v>
      </c>
      <c r="I3818" t="s">
        <v>2285</v>
      </c>
      <c r="J3818">
        <v>67812</v>
      </c>
      <c r="K3818" t="s">
        <v>2151</v>
      </c>
      <c r="L3818" t="s">
        <v>2152</v>
      </c>
      <c r="N3818" t="s">
        <v>1534</v>
      </c>
      <c r="O3818" t="s">
        <v>2153</v>
      </c>
      <c r="P3818" t="s">
        <v>23</v>
      </c>
      <c r="Q3818" s="2" t="s">
        <v>2286</v>
      </c>
      <c r="R3818" s="2" t="s">
        <v>2294</v>
      </c>
      <c r="S3818">
        <v>4</v>
      </c>
      <c r="T3818" t="s">
        <v>2278</v>
      </c>
      <c r="U3818" t="s">
        <v>2279</v>
      </c>
      <c r="V3818" t="s">
        <v>18</v>
      </c>
      <c r="W3818" s="2" t="s">
        <v>2384</v>
      </c>
      <c r="X3818">
        <v>2</v>
      </c>
    </row>
    <row r="3819" spans="1:24" x14ac:dyDescent="0.35">
      <c r="A3819">
        <v>394549</v>
      </c>
      <c r="B3819" t="s">
        <v>4028</v>
      </c>
      <c r="C3819" t="s">
        <v>13899</v>
      </c>
      <c r="D3819" t="s">
        <v>13900</v>
      </c>
      <c r="E3819" s="2" t="s">
        <v>2386</v>
      </c>
      <c r="F3819" t="s">
        <v>13901</v>
      </c>
      <c r="G3819" s="2" t="s">
        <v>2404</v>
      </c>
      <c r="H3819" t="s">
        <v>2274</v>
      </c>
      <c r="I3819" t="s">
        <v>2285</v>
      </c>
      <c r="J3819">
        <v>22411</v>
      </c>
      <c r="K3819" t="s">
        <v>1786</v>
      </c>
      <c r="L3819" t="s">
        <v>359</v>
      </c>
      <c r="N3819" t="s">
        <v>154</v>
      </c>
      <c r="O3819" t="s">
        <v>360</v>
      </c>
      <c r="P3819" t="s">
        <v>23</v>
      </c>
      <c r="Q3819" s="2" t="s">
        <v>2333</v>
      </c>
      <c r="R3819" s="2" t="s">
        <v>2342</v>
      </c>
      <c r="S3819">
        <v>2</v>
      </c>
      <c r="T3819" t="s">
        <v>2278</v>
      </c>
      <c r="U3819" t="s">
        <v>2279</v>
      </c>
      <c r="V3819" t="s">
        <v>18</v>
      </c>
      <c r="W3819" s="2" t="s">
        <v>2384</v>
      </c>
      <c r="X3819">
        <v>2</v>
      </c>
    </row>
    <row r="3820" spans="1:24" x14ac:dyDescent="0.35">
      <c r="A3820">
        <v>394597</v>
      </c>
      <c r="B3820" t="s">
        <v>3025</v>
      </c>
      <c r="C3820" t="s">
        <v>2419</v>
      </c>
      <c r="D3820" t="s">
        <v>13902</v>
      </c>
      <c r="E3820" s="2" t="s">
        <v>2301</v>
      </c>
      <c r="F3820" t="s">
        <v>13903</v>
      </c>
      <c r="G3820" s="2" t="s">
        <v>2301</v>
      </c>
      <c r="H3820" t="s">
        <v>2274</v>
      </c>
      <c r="I3820" t="s">
        <v>2285</v>
      </c>
      <c r="J3820">
        <v>62022</v>
      </c>
      <c r="K3820" t="s">
        <v>2129</v>
      </c>
      <c r="L3820" t="s">
        <v>2130</v>
      </c>
      <c r="N3820" t="s">
        <v>2066</v>
      </c>
      <c r="O3820" t="s">
        <v>2131</v>
      </c>
      <c r="P3820" t="s">
        <v>23</v>
      </c>
      <c r="Q3820" s="2" t="s">
        <v>2428</v>
      </c>
      <c r="R3820" s="2" t="s">
        <v>2392</v>
      </c>
      <c r="S3820">
        <v>2</v>
      </c>
      <c r="T3820" t="s">
        <v>2278</v>
      </c>
      <c r="U3820" t="s">
        <v>2279</v>
      </c>
      <c r="V3820" t="s">
        <v>18</v>
      </c>
      <c r="W3820" s="2" t="s">
        <v>2384</v>
      </c>
      <c r="X3820">
        <v>2</v>
      </c>
    </row>
    <row r="3821" spans="1:24" x14ac:dyDescent="0.35">
      <c r="A3821">
        <v>394598</v>
      </c>
      <c r="B3821" t="s">
        <v>4833</v>
      </c>
      <c r="C3821" t="s">
        <v>10250</v>
      </c>
      <c r="D3821" t="s">
        <v>13904</v>
      </c>
      <c r="E3821" s="2" t="s">
        <v>2384</v>
      </c>
      <c r="F3821" t="s">
        <v>13905</v>
      </c>
      <c r="G3821" s="2" t="s">
        <v>2384</v>
      </c>
      <c r="H3821" t="s">
        <v>2274</v>
      </c>
      <c r="I3821" t="s">
        <v>2285</v>
      </c>
      <c r="J3821">
        <v>23449</v>
      </c>
      <c r="K3821" t="s">
        <v>978</v>
      </c>
      <c r="L3821" t="s">
        <v>336</v>
      </c>
      <c r="N3821" t="s">
        <v>286</v>
      </c>
      <c r="O3821" t="s">
        <v>337</v>
      </c>
      <c r="P3821" t="s">
        <v>23</v>
      </c>
      <c r="Q3821" s="2" t="s">
        <v>2295</v>
      </c>
      <c r="R3821" s="2" t="s">
        <v>2483</v>
      </c>
      <c r="S3821">
        <v>5</v>
      </c>
      <c r="T3821" t="s">
        <v>2278</v>
      </c>
      <c r="U3821" t="s">
        <v>2279</v>
      </c>
      <c r="V3821" t="s">
        <v>18</v>
      </c>
      <c r="W3821" s="2" t="s">
        <v>2384</v>
      </c>
      <c r="X3821">
        <v>2</v>
      </c>
    </row>
    <row r="3822" spans="1:24" x14ac:dyDescent="0.35">
      <c r="A3822">
        <v>394599</v>
      </c>
      <c r="B3822" t="s">
        <v>4630</v>
      </c>
      <c r="C3822" t="s">
        <v>13906</v>
      </c>
      <c r="D3822" t="s">
        <v>13907</v>
      </c>
      <c r="E3822" s="2" t="s">
        <v>4594</v>
      </c>
      <c r="F3822" t="s">
        <v>13908</v>
      </c>
      <c r="G3822" s="2" t="s">
        <v>2483</v>
      </c>
      <c r="H3822" t="s">
        <v>2274</v>
      </c>
      <c r="I3822" t="s">
        <v>2285</v>
      </c>
      <c r="J3822">
        <v>24307</v>
      </c>
      <c r="K3822" t="s">
        <v>1815</v>
      </c>
      <c r="L3822" t="s">
        <v>1816</v>
      </c>
      <c r="N3822" t="s">
        <v>21</v>
      </c>
      <c r="O3822" t="s">
        <v>1713</v>
      </c>
      <c r="P3822" t="s">
        <v>23</v>
      </c>
      <c r="Q3822" s="2" t="s">
        <v>2483</v>
      </c>
      <c r="R3822" s="2" t="s">
        <v>2374</v>
      </c>
      <c r="S3822">
        <v>2</v>
      </c>
      <c r="T3822" t="s">
        <v>2278</v>
      </c>
      <c r="U3822" t="s">
        <v>2279</v>
      </c>
      <c r="V3822" t="s">
        <v>18</v>
      </c>
      <c r="W3822" s="2" t="s">
        <v>2384</v>
      </c>
      <c r="X3822">
        <v>2</v>
      </c>
    </row>
    <row r="3823" spans="1:24" x14ac:dyDescent="0.35">
      <c r="A3823">
        <v>394692</v>
      </c>
      <c r="B3823" t="s">
        <v>2933</v>
      </c>
      <c r="C3823" t="s">
        <v>13909</v>
      </c>
      <c r="D3823" t="s">
        <v>13910</v>
      </c>
      <c r="E3823" s="2" t="s">
        <v>13911</v>
      </c>
      <c r="F3823" t="s">
        <v>13912</v>
      </c>
      <c r="G3823" s="2" t="s">
        <v>13911</v>
      </c>
      <c r="H3823" t="s">
        <v>2274</v>
      </c>
      <c r="I3823" t="s">
        <v>2399</v>
      </c>
      <c r="J3823">
        <v>34035</v>
      </c>
      <c r="K3823" t="s">
        <v>449</v>
      </c>
      <c r="L3823" t="s">
        <v>450</v>
      </c>
      <c r="N3823" t="s">
        <v>451</v>
      </c>
      <c r="O3823" t="s">
        <v>452</v>
      </c>
      <c r="P3823" t="s">
        <v>23</v>
      </c>
      <c r="Q3823" s="2" t="s">
        <v>2301</v>
      </c>
      <c r="R3823" s="2" t="s">
        <v>2392</v>
      </c>
      <c r="S3823">
        <v>4</v>
      </c>
      <c r="T3823" t="s">
        <v>2278</v>
      </c>
      <c r="U3823" t="s">
        <v>2279</v>
      </c>
      <c r="V3823" t="s">
        <v>18</v>
      </c>
      <c r="W3823" s="2" t="s">
        <v>2384</v>
      </c>
      <c r="X3823">
        <v>2</v>
      </c>
    </row>
    <row r="3824" spans="1:24" x14ac:dyDescent="0.35">
      <c r="A3824">
        <v>394693</v>
      </c>
      <c r="B3824" t="s">
        <v>3962</v>
      </c>
      <c r="C3824" t="s">
        <v>13913</v>
      </c>
      <c r="D3824" t="s">
        <v>13914</v>
      </c>
      <c r="E3824" s="2" t="s">
        <v>2286</v>
      </c>
      <c r="F3824" t="s">
        <v>13915</v>
      </c>
      <c r="G3824" s="2" t="s">
        <v>2286</v>
      </c>
      <c r="H3824" t="s">
        <v>2274</v>
      </c>
      <c r="I3824" t="s">
        <v>2285</v>
      </c>
      <c r="J3824">
        <v>35738</v>
      </c>
      <c r="K3824" t="s">
        <v>540</v>
      </c>
      <c r="L3824" t="s">
        <v>540</v>
      </c>
      <c r="N3824" t="s">
        <v>541</v>
      </c>
      <c r="O3824" t="s">
        <v>542</v>
      </c>
      <c r="P3824" t="s">
        <v>23</v>
      </c>
      <c r="Q3824" s="2" t="s">
        <v>2286</v>
      </c>
      <c r="R3824" s="2" t="s">
        <v>2294</v>
      </c>
      <c r="S3824">
        <v>4</v>
      </c>
      <c r="T3824" t="s">
        <v>2278</v>
      </c>
      <c r="U3824" t="s">
        <v>2279</v>
      </c>
      <c r="V3824" t="s">
        <v>18</v>
      </c>
      <c r="W3824" s="2" t="s">
        <v>2384</v>
      </c>
      <c r="X3824">
        <v>2</v>
      </c>
    </row>
    <row r="3825" spans="1:24" x14ac:dyDescent="0.35">
      <c r="A3825">
        <v>394694</v>
      </c>
      <c r="B3825" t="s">
        <v>6765</v>
      </c>
      <c r="C3825" t="s">
        <v>13735</v>
      </c>
      <c r="D3825" t="s">
        <v>13916</v>
      </c>
      <c r="E3825" s="2" t="s">
        <v>2384</v>
      </c>
      <c r="F3825" t="s">
        <v>13917</v>
      </c>
      <c r="G3825" s="2" t="s">
        <v>2384</v>
      </c>
      <c r="H3825" t="s">
        <v>2274</v>
      </c>
      <c r="I3825" t="s">
        <v>2285</v>
      </c>
      <c r="J3825">
        <v>82851</v>
      </c>
      <c r="K3825" t="s">
        <v>2211</v>
      </c>
      <c r="L3825" t="s">
        <v>1595</v>
      </c>
      <c r="N3825" t="s">
        <v>154</v>
      </c>
      <c r="O3825" t="s">
        <v>2212</v>
      </c>
      <c r="P3825" t="s">
        <v>23</v>
      </c>
      <c r="Q3825" s="2" t="s">
        <v>2341</v>
      </c>
      <c r="R3825" s="2" t="s">
        <v>2342</v>
      </c>
      <c r="S3825">
        <v>3</v>
      </c>
      <c r="T3825" t="s">
        <v>2278</v>
      </c>
      <c r="U3825" t="s">
        <v>2279</v>
      </c>
      <c r="V3825" t="s">
        <v>18</v>
      </c>
      <c r="W3825" s="2" t="s">
        <v>2384</v>
      </c>
      <c r="X3825">
        <v>2</v>
      </c>
    </row>
    <row r="3826" spans="1:24" x14ac:dyDescent="0.35">
      <c r="A3826">
        <v>394695</v>
      </c>
      <c r="B3826" t="s">
        <v>7570</v>
      </c>
      <c r="C3826" t="s">
        <v>12003</v>
      </c>
      <c r="D3826" t="s">
        <v>13918</v>
      </c>
      <c r="E3826" s="2" t="s">
        <v>4598</v>
      </c>
      <c r="F3826" t="s">
        <v>13919</v>
      </c>
      <c r="G3826" s="2" t="s">
        <v>4598</v>
      </c>
      <c r="H3826" t="s">
        <v>2274</v>
      </c>
      <c r="I3826" t="s">
        <v>2285</v>
      </c>
      <c r="J3826">
        <v>61947</v>
      </c>
      <c r="K3826" t="s">
        <v>1287</v>
      </c>
      <c r="L3826" t="s">
        <v>1288</v>
      </c>
      <c r="N3826" t="s">
        <v>21</v>
      </c>
      <c r="O3826" t="s">
        <v>1289</v>
      </c>
      <c r="P3826" t="s">
        <v>23</v>
      </c>
      <c r="Q3826" s="2" t="s">
        <v>2333</v>
      </c>
      <c r="R3826" s="2" t="s">
        <v>2334</v>
      </c>
      <c r="S3826">
        <v>3</v>
      </c>
      <c r="T3826" t="s">
        <v>2278</v>
      </c>
      <c r="U3826" t="s">
        <v>2279</v>
      </c>
      <c r="V3826" t="s">
        <v>18</v>
      </c>
      <c r="W3826" s="2" t="s">
        <v>2384</v>
      </c>
      <c r="X3826">
        <v>2</v>
      </c>
    </row>
    <row r="3827" spans="1:24" x14ac:dyDescent="0.35">
      <c r="A3827">
        <v>394863</v>
      </c>
      <c r="B3827" t="s">
        <v>13920</v>
      </c>
      <c r="C3827" t="s">
        <v>13921</v>
      </c>
      <c r="D3827" t="s">
        <v>13922</v>
      </c>
      <c r="E3827" s="2" t="s">
        <v>2286</v>
      </c>
      <c r="F3827" t="s">
        <v>13923</v>
      </c>
      <c r="G3827" s="2" t="s">
        <v>2286</v>
      </c>
      <c r="H3827" t="s">
        <v>2274</v>
      </c>
      <c r="I3827" t="s">
        <v>2285</v>
      </c>
      <c r="J3827">
        <v>17939</v>
      </c>
      <c r="K3827" t="s">
        <v>947</v>
      </c>
      <c r="L3827" t="s">
        <v>948</v>
      </c>
      <c r="N3827" t="s">
        <v>949</v>
      </c>
      <c r="O3827" t="s">
        <v>950</v>
      </c>
      <c r="P3827" t="s">
        <v>23</v>
      </c>
      <c r="Q3827" s="2" t="s">
        <v>2357</v>
      </c>
      <c r="R3827" s="2" t="s">
        <v>2307</v>
      </c>
      <c r="S3827">
        <v>2</v>
      </c>
      <c r="T3827" t="s">
        <v>2278</v>
      </c>
      <c r="U3827" t="s">
        <v>2279</v>
      </c>
      <c r="V3827" t="s">
        <v>18</v>
      </c>
      <c r="W3827" s="2" t="s">
        <v>2384</v>
      </c>
      <c r="X3827">
        <v>2</v>
      </c>
    </row>
    <row r="3828" spans="1:24" x14ac:dyDescent="0.35">
      <c r="A3828">
        <v>394927</v>
      </c>
      <c r="B3828" t="s">
        <v>6898</v>
      </c>
      <c r="C3828" t="s">
        <v>13924</v>
      </c>
      <c r="D3828" t="s">
        <v>13925</v>
      </c>
      <c r="E3828" s="2" t="s">
        <v>2386</v>
      </c>
      <c r="F3828" t="s">
        <v>13926</v>
      </c>
      <c r="G3828" s="2" t="s">
        <v>2386</v>
      </c>
      <c r="H3828" t="s">
        <v>2274</v>
      </c>
      <c r="I3828" t="s">
        <v>2285</v>
      </c>
      <c r="J3828">
        <v>71806</v>
      </c>
      <c r="K3828" t="s">
        <v>1338</v>
      </c>
      <c r="L3828" t="s">
        <v>1335</v>
      </c>
      <c r="N3828" t="s">
        <v>321</v>
      </c>
      <c r="O3828" t="s">
        <v>1336</v>
      </c>
      <c r="P3828" t="s">
        <v>23</v>
      </c>
      <c r="Q3828" s="2" t="s">
        <v>2435</v>
      </c>
      <c r="R3828" s="2" t="s">
        <v>2295</v>
      </c>
      <c r="S3828">
        <v>2</v>
      </c>
      <c r="T3828" t="s">
        <v>2278</v>
      </c>
      <c r="U3828" t="s">
        <v>2279</v>
      </c>
      <c r="V3828" t="s">
        <v>18</v>
      </c>
      <c r="W3828" s="2" t="s">
        <v>2384</v>
      </c>
      <c r="X3828">
        <v>2</v>
      </c>
    </row>
    <row r="3829" spans="1:24" x14ac:dyDescent="0.35">
      <c r="A3829">
        <v>394928</v>
      </c>
      <c r="B3829" t="s">
        <v>3868</v>
      </c>
      <c r="C3829" t="s">
        <v>2582</v>
      </c>
      <c r="D3829" t="s">
        <v>13927</v>
      </c>
      <c r="E3829" s="2" t="s">
        <v>2357</v>
      </c>
      <c r="F3829" t="s">
        <v>13928</v>
      </c>
      <c r="G3829" s="2" t="s">
        <v>2357</v>
      </c>
      <c r="H3829" t="s">
        <v>2274</v>
      </c>
      <c r="I3829" t="s">
        <v>2285</v>
      </c>
      <c r="J3829">
        <v>47970</v>
      </c>
      <c r="K3829" t="s">
        <v>1165</v>
      </c>
      <c r="L3829" t="s">
        <v>236</v>
      </c>
      <c r="N3829" t="s">
        <v>99</v>
      </c>
      <c r="O3829" t="s">
        <v>237</v>
      </c>
      <c r="P3829" t="s">
        <v>23</v>
      </c>
      <c r="Q3829" s="2" t="s">
        <v>2410</v>
      </c>
      <c r="R3829" s="2" t="s">
        <v>2341</v>
      </c>
      <c r="S3829">
        <v>3</v>
      </c>
      <c r="T3829" t="s">
        <v>2278</v>
      </c>
      <c r="U3829" t="s">
        <v>2279</v>
      </c>
      <c r="V3829" t="s">
        <v>18</v>
      </c>
      <c r="W3829" s="2" t="s">
        <v>2384</v>
      </c>
      <c r="X3829">
        <v>2</v>
      </c>
    </row>
    <row r="3830" spans="1:24" x14ac:dyDescent="0.35">
      <c r="A3830">
        <v>394949</v>
      </c>
      <c r="B3830" t="s">
        <v>2621</v>
      </c>
      <c r="C3830" t="s">
        <v>13929</v>
      </c>
      <c r="D3830" t="s">
        <v>13930</v>
      </c>
      <c r="E3830" s="2" t="s">
        <v>2286</v>
      </c>
      <c r="F3830" t="s">
        <v>13931</v>
      </c>
      <c r="G3830" s="2" t="s">
        <v>2286</v>
      </c>
      <c r="H3830" t="s">
        <v>2274</v>
      </c>
      <c r="I3830" t="s">
        <v>2285</v>
      </c>
      <c r="J3830">
        <v>35738</v>
      </c>
      <c r="K3830" t="s">
        <v>540</v>
      </c>
      <c r="L3830" t="s">
        <v>540</v>
      </c>
      <c r="N3830" t="s">
        <v>541</v>
      </c>
      <c r="O3830" t="s">
        <v>542</v>
      </c>
      <c r="P3830" t="s">
        <v>23</v>
      </c>
      <c r="Q3830" s="2" t="s">
        <v>2276</v>
      </c>
      <c r="R3830" s="2" t="s">
        <v>2599</v>
      </c>
      <c r="S3830">
        <v>2</v>
      </c>
      <c r="T3830" t="s">
        <v>2278</v>
      </c>
      <c r="U3830" t="s">
        <v>2279</v>
      </c>
      <c r="V3830" t="s">
        <v>18</v>
      </c>
      <c r="W3830" s="2" t="s">
        <v>2384</v>
      </c>
      <c r="X3830">
        <v>2</v>
      </c>
    </row>
    <row r="3831" spans="1:24" x14ac:dyDescent="0.35">
      <c r="A3831">
        <v>394981</v>
      </c>
      <c r="B3831" t="s">
        <v>13932</v>
      </c>
      <c r="C3831" t="s">
        <v>13933</v>
      </c>
      <c r="D3831" t="s">
        <v>13934</v>
      </c>
      <c r="E3831" s="2" t="s">
        <v>2294</v>
      </c>
      <c r="F3831" t="s">
        <v>13935</v>
      </c>
      <c r="G3831" s="2" t="s">
        <v>2294</v>
      </c>
      <c r="H3831" t="s">
        <v>2274</v>
      </c>
      <c r="I3831" t="s">
        <v>2285</v>
      </c>
      <c r="J3831">
        <v>67598</v>
      </c>
      <c r="K3831" t="s">
        <v>2147</v>
      </c>
      <c r="L3831" t="s">
        <v>2148</v>
      </c>
      <c r="N3831" t="s">
        <v>2149</v>
      </c>
      <c r="O3831" t="s">
        <v>2150</v>
      </c>
      <c r="P3831" t="s">
        <v>23</v>
      </c>
      <c r="Q3831" s="2" t="s">
        <v>2349</v>
      </c>
      <c r="R3831" s="2" t="s">
        <v>2341</v>
      </c>
      <c r="S3831">
        <v>6</v>
      </c>
      <c r="T3831" t="s">
        <v>2278</v>
      </c>
      <c r="U3831" t="s">
        <v>2279</v>
      </c>
      <c r="V3831" t="s">
        <v>18</v>
      </c>
      <c r="W3831" s="2" t="s">
        <v>2384</v>
      </c>
      <c r="X3831">
        <v>2</v>
      </c>
    </row>
    <row r="3832" spans="1:24" x14ac:dyDescent="0.35">
      <c r="A3832">
        <v>395025</v>
      </c>
      <c r="B3832" t="s">
        <v>13936</v>
      </c>
      <c r="C3832" t="s">
        <v>2218</v>
      </c>
      <c r="D3832" t="s">
        <v>13937</v>
      </c>
      <c r="E3832" s="2" t="s">
        <v>2386</v>
      </c>
      <c r="F3832" t="s">
        <v>13938</v>
      </c>
      <c r="G3832" s="2" t="s">
        <v>2386</v>
      </c>
      <c r="H3832" t="s">
        <v>2274</v>
      </c>
      <c r="I3832" t="s">
        <v>2285</v>
      </c>
      <c r="J3832">
        <v>35666</v>
      </c>
      <c r="K3832" t="s">
        <v>1913</v>
      </c>
      <c r="L3832" t="s">
        <v>1914</v>
      </c>
      <c r="N3832" t="s">
        <v>523</v>
      </c>
      <c r="O3832" t="s">
        <v>1915</v>
      </c>
      <c r="P3832" t="s">
        <v>23</v>
      </c>
      <c r="Q3832" s="2" t="s">
        <v>2392</v>
      </c>
      <c r="R3832" s="2" t="s">
        <v>2287</v>
      </c>
      <c r="S3832">
        <v>2</v>
      </c>
      <c r="T3832" t="s">
        <v>2278</v>
      </c>
      <c r="U3832" t="s">
        <v>2279</v>
      </c>
      <c r="V3832" t="s">
        <v>18</v>
      </c>
      <c r="W3832" s="2" t="s">
        <v>2384</v>
      </c>
      <c r="X3832">
        <v>2</v>
      </c>
    </row>
    <row r="3833" spans="1:24" x14ac:dyDescent="0.35">
      <c r="A3833">
        <v>395077</v>
      </c>
      <c r="B3833" t="s">
        <v>13939</v>
      </c>
      <c r="C3833" t="s">
        <v>3149</v>
      </c>
      <c r="D3833" t="s">
        <v>13940</v>
      </c>
      <c r="E3833" s="2" t="s">
        <v>2386</v>
      </c>
      <c r="F3833" t="s">
        <v>13941</v>
      </c>
      <c r="G3833" s="2" t="s">
        <v>2386</v>
      </c>
      <c r="H3833" t="s">
        <v>2274</v>
      </c>
      <c r="I3833" t="s">
        <v>2285</v>
      </c>
      <c r="J3833">
        <v>70905</v>
      </c>
      <c r="K3833" t="s">
        <v>1485</v>
      </c>
      <c r="L3833" t="s">
        <v>1330</v>
      </c>
      <c r="N3833" t="s">
        <v>1331</v>
      </c>
      <c r="O3833" t="s">
        <v>1332</v>
      </c>
      <c r="P3833" t="s">
        <v>23</v>
      </c>
      <c r="Q3833" s="2" t="s">
        <v>2386</v>
      </c>
      <c r="R3833" s="2" t="s">
        <v>2286</v>
      </c>
      <c r="S3833">
        <v>2</v>
      </c>
      <c r="T3833" t="s">
        <v>2278</v>
      </c>
      <c r="U3833" t="s">
        <v>2279</v>
      </c>
      <c r="V3833" t="s">
        <v>18</v>
      </c>
      <c r="W3833" s="2" t="s">
        <v>2384</v>
      </c>
      <c r="X3833">
        <v>2</v>
      </c>
    </row>
    <row r="3834" spans="1:24" x14ac:dyDescent="0.35">
      <c r="A3834">
        <v>395078</v>
      </c>
      <c r="B3834" t="s">
        <v>13942</v>
      </c>
      <c r="C3834" t="s">
        <v>13943</v>
      </c>
      <c r="D3834" t="s">
        <v>13944</v>
      </c>
      <c r="E3834" s="2" t="s">
        <v>2387</v>
      </c>
      <c r="F3834" t="s">
        <v>13945</v>
      </c>
      <c r="G3834" s="2" t="s">
        <v>2387</v>
      </c>
      <c r="H3834" t="s">
        <v>2274</v>
      </c>
      <c r="I3834" t="s">
        <v>2285</v>
      </c>
      <c r="J3834">
        <v>35726</v>
      </c>
      <c r="K3834" t="s">
        <v>532</v>
      </c>
      <c r="L3834" t="s">
        <v>533</v>
      </c>
      <c r="N3834" t="s">
        <v>534</v>
      </c>
      <c r="O3834" t="s">
        <v>535</v>
      </c>
      <c r="P3834" t="s">
        <v>23</v>
      </c>
      <c r="Q3834" s="2" t="s">
        <v>2333</v>
      </c>
      <c r="R3834" s="2" t="s">
        <v>2342</v>
      </c>
      <c r="S3834">
        <v>2</v>
      </c>
      <c r="T3834" t="s">
        <v>2278</v>
      </c>
      <c r="U3834" t="s">
        <v>2279</v>
      </c>
      <c r="V3834" t="s">
        <v>18</v>
      </c>
      <c r="W3834" s="2" t="s">
        <v>2384</v>
      </c>
      <c r="X3834">
        <v>2</v>
      </c>
    </row>
    <row r="3835" spans="1:24" x14ac:dyDescent="0.35">
      <c r="A3835">
        <v>395091</v>
      </c>
      <c r="B3835" t="s">
        <v>13946</v>
      </c>
      <c r="C3835" t="s">
        <v>13947</v>
      </c>
      <c r="D3835" t="s">
        <v>13948</v>
      </c>
      <c r="E3835" s="2" t="s">
        <v>2384</v>
      </c>
      <c r="F3835" t="s">
        <v>13949</v>
      </c>
      <c r="G3835" s="2" t="s">
        <v>2384</v>
      </c>
      <c r="H3835" t="s">
        <v>2274</v>
      </c>
      <c r="I3835" t="s">
        <v>2285</v>
      </c>
      <c r="J3835">
        <v>48517</v>
      </c>
      <c r="K3835" t="s">
        <v>2011</v>
      </c>
      <c r="L3835" t="s">
        <v>1998</v>
      </c>
      <c r="N3835" t="s">
        <v>154</v>
      </c>
      <c r="O3835" t="s">
        <v>256</v>
      </c>
      <c r="P3835" t="s">
        <v>23</v>
      </c>
      <c r="Q3835" s="2" t="s">
        <v>2386</v>
      </c>
      <c r="R3835" s="2" t="s">
        <v>2286</v>
      </c>
      <c r="S3835">
        <v>2</v>
      </c>
      <c r="T3835" t="s">
        <v>2278</v>
      </c>
      <c r="U3835" t="s">
        <v>2279</v>
      </c>
      <c r="V3835" t="s">
        <v>18</v>
      </c>
      <c r="W3835" s="2" t="s">
        <v>2384</v>
      </c>
      <c r="X3835">
        <v>2</v>
      </c>
    </row>
    <row r="3836" spans="1:24" x14ac:dyDescent="0.35">
      <c r="A3836">
        <v>395092</v>
      </c>
      <c r="B3836" t="s">
        <v>2722</v>
      </c>
      <c r="C3836" t="s">
        <v>11573</v>
      </c>
      <c r="D3836" t="s">
        <v>13950</v>
      </c>
      <c r="E3836" s="2" t="s">
        <v>2386</v>
      </c>
      <c r="F3836" t="s">
        <v>13951</v>
      </c>
      <c r="G3836" s="2" t="s">
        <v>2386</v>
      </c>
      <c r="H3836" t="s">
        <v>2274</v>
      </c>
      <c r="I3836" t="s">
        <v>2285</v>
      </c>
      <c r="J3836">
        <v>12866</v>
      </c>
      <c r="K3836" t="s">
        <v>1621</v>
      </c>
      <c r="L3836" t="s">
        <v>26</v>
      </c>
      <c r="N3836" t="s">
        <v>21</v>
      </c>
      <c r="O3836" t="s">
        <v>27</v>
      </c>
      <c r="P3836" t="s">
        <v>23</v>
      </c>
      <c r="Q3836" s="2" t="s">
        <v>2387</v>
      </c>
      <c r="R3836" s="2" t="s">
        <v>2294</v>
      </c>
      <c r="S3836">
        <v>2</v>
      </c>
      <c r="T3836" t="s">
        <v>2278</v>
      </c>
      <c r="U3836" t="s">
        <v>2279</v>
      </c>
      <c r="V3836" t="s">
        <v>18</v>
      </c>
      <c r="W3836" s="2" t="s">
        <v>2384</v>
      </c>
      <c r="X3836">
        <v>2</v>
      </c>
    </row>
    <row r="3837" spans="1:24" x14ac:dyDescent="0.35">
      <c r="A3837">
        <v>395093</v>
      </c>
      <c r="B3837" t="s">
        <v>2685</v>
      </c>
      <c r="C3837" t="s">
        <v>8637</v>
      </c>
      <c r="D3837" t="s">
        <v>13952</v>
      </c>
      <c r="E3837" s="2" t="s">
        <v>2314</v>
      </c>
      <c r="F3837" t="s">
        <v>13953</v>
      </c>
      <c r="G3837" s="2" t="s">
        <v>2314</v>
      </c>
      <c r="H3837" t="s">
        <v>2274</v>
      </c>
      <c r="I3837" t="s">
        <v>2285</v>
      </c>
      <c r="J3837">
        <v>13266</v>
      </c>
      <c r="K3837" t="s">
        <v>176</v>
      </c>
      <c r="L3837" t="s">
        <v>177</v>
      </c>
      <c r="N3837" t="s">
        <v>178</v>
      </c>
      <c r="O3837" t="s">
        <v>179</v>
      </c>
      <c r="P3837" t="s">
        <v>23</v>
      </c>
      <c r="Q3837" s="2" t="s">
        <v>2314</v>
      </c>
      <c r="R3837" s="2" t="s">
        <v>2452</v>
      </c>
      <c r="S3837">
        <v>2</v>
      </c>
      <c r="T3837" t="s">
        <v>2278</v>
      </c>
      <c r="U3837" t="s">
        <v>2279</v>
      </c>
      <c r="V3837" t="s">
        <v>18</v>
      </c>
      <c r="W3837" s="2" t="s">
        <v>2384</v>
      </c>
      <c r="X3837">
        <v>2</v>
      </c>
    </row>
    <row r="3838" spans="1:24" x14ac:dyDescent="0.35">
      <c r="A3838">
        <v>395094</v>
      </c>
      <c r="B3838" t="s">
        <v>13513</v>
      </c>
      <c r="C3838" t="s">
        <v>13954</v>
      </c>
      <c r="D3838" t="s">
        <v>13955</v>
      </c>
      <c r="E3838" s="2" t="s">
        <v>2357</v>
      </c>
      <c r="F3838" t="s">
        <v>13956</v>
      </c>
      <c r="G3838" s="2" t="s">
        <v>2483</v>
      </c>
      <c r="H3838" t="s">
        <v>2274</v>
      </c>
      <c r="I3838" t="s">
        <v>2285</v>
      </c>
      <c r="J3838">
        <v>74160</v>
      </c>
      <c r="K3838" t="s">
        <v>2181</v>
      </c>
      <c r="L3838" t="s">
        <v>613</v>
      </c>
      <c r="N3838" t="s">
        <v>154</v>
      </c>
      <c r="O3838" t="s">
        <v>360</v>
      </c>
      <c r="P3838" t="s">
        <v>23</v>
      </c>
      <c r="Q3838" s="2" t="s">
        <v>2341</v>
      </c>
      <c r="R3838" s="2" t="s">
        <v>2895</v>
      </c>
      <c r="S3838">
        <v>2</v>
      </c>
      <c r="T3838" t="s">
        <v>2278</v>
      </c>
      <c r="U3838" t="s">
        <v>2279</v>
      </c>
      <c r="V3838" t="s">
        <v>18</v>
      </c>
      <c r="W3838" s="2" t="s">
        <v>2384</v>
      </c>
      <c r="X3838">
        <v>2</v>
      </c>
    </row>
    <row r="3839" spans="1:24" x14ac:dyDescent="0.35">
      <c r="A3839">
        <v>395119</v>
      </c>
      <c r="B3839" t="s">
        <v>2678</v>
      </c>
      <c r="C3839" t="s">
        <v>13957</v>
      </c>
      <c r="D3839" t="s">
        <v>13958</v>
      </c>
      <c r="E3839" s="2" t="s">
        <v>2384</v>
      </c>
      <c r="F3839" t="s">
        <v>13959</v>
      </c>
      <c r="G3839" s="2" t="s">
        <v>2384</v>
      </c>
      <c r="H3839" t="s">
        <v>2274</v>
      </c>
      <c r="I3839" t="s">
        <v>2285</v>
      </c>
      <c r="J3839">
        <v>25060</v>
      </c>
      <c r="K3839" t="s">
        <v>1840</v>
      </c>
      <c r="L3839" t="s">
        <v>1841</v>
      </c>
      <c r="N3839" t="s">
        <v>76</v>
      </c>
      <c r="O3839" t="s">
        <v>1842</v>
      </c>
      <c r="P3839" t="s">
        <v>23</v>
      </c>
      <c r="Q3839" s="2" t="s">
        <v>2386</v>
      </c>
      <c r="R3839" s="2" t="s">
        <v>2286</v>
      </c>
      <c r="S3839">
        <v>2</v>
      </c>
      <c r="T3839" t="s">
        <v>2278</v>
      </c>
      <c r="U3839" t="s">
        <v>2279</v>
      </c>
      <c r="V3839" t="s">
        <v>18</v>
      </c>
      <c r="W3839" s="2" t="s">
        <v>2384</v>
      </c>
      <c r="X3839">
        <v>2</v>
      </c>
    </row>
    <row r="3840" spans="1:24" x14ac:dyDescent="0.35">
      <c r="A3840">
        <v>395120</v>
      </c>
      <c r="B3840" t="s">
        <v>5278</v>
      </c>
      <c r="C3840" t="s">
        <v>9778</v>
      </c>
      <c r="D3840" t="s">
        <v>13960</v>
      </c>
      <c r="E3840" s="2" t="s">
        <v>2386</v>
      </c>
      <c r="F3840" t="s">
        <v>13961</v>
      </c>
      <c r="G3840" s="2" t="s">
        <v>2301</v>
      </c>
      <c r="H3840" t="s">
        <v>2274</v>
      </c>
      <c r="I3840" t="s">
        <v>2285</v>
      </c>
      <c r="J3840">
        <v>85861</v>
      </c>
      <c r="K3840" t="s">
        <v>1431</v>
      </c>
      <c r="L3840" t="s">
        <v>1432</v>
      </c>
      <c r="N3840" t="s">
        <v>76</v>
      </c>
      <c r="O3840" t="s">
        <v>1433</v>
      </c>
      <c r="P3840" t="s">
        <v>23</v>
      </c>
      <c r="Q3840" s="2" t="s">
        <v>2341</v>
      </c>
      <c r="R3840" s="2" t="s">
        <v>2342</v>
      </c>
      <c r="S3840">
        <v>3</v>
      </c>
      <c r="T3840" t="s">
        <v>2278</v>
      </c>
      <c r="U3840" t="s">
        <v>2279</v>
      </c>
      <c r="V3840" t="s">
        <v>18</v>
      </c>
      <c r="W3840" s="2" t="s">
        <v>2384</v>
      </c>
      <c r="X3840">
        <v>2</v>
      </c>
    </row>
    <row r="3841" spans="1:24" x14ac:dyDescent="0.35">
      <c r="A3841">
        <v>395121</v>
      </c>
      <c r="B3841" t="s">
        <v>4167</v>
      </c>
      <c r="C3841" t="s">
        <v>3990</v>
      </c>
      <c r="D3841" t="s">
        <v>13962</v>
      </c>
      <c r="E3841" s="2" t="s">
        <v>2410</v>
      </c>
      <c r="F3841" t="s">
        <v>13963</v>
      </c>
      <c r="G3841" s="2" t="s">
        <v>2341</v>
      </c>
      <c r="H3841" t="s">
        <v>2274</v>
      </c>
      <c r="I3841" t="s">
        <v>2285</v>
      </c>
      <c r="J3841">
        <v>25035</v>
      </c>
      <c r="K3841" t="s">
        <v>1000</v>
      </c>
      <c r="L3841" t="s">
        <v>167</v>
      </c>
      <c r="N3841" t="s">
        <v>21</v>
      </c>
      <c r="O3841" t="s">
        <v>422</v>
      </c>
      <c r="P3841" t="s">
        <v>23</v>
      </c>
      <c r="Q3841" s="2" t="s">
        <v>2342</v>
      </c>
      <c r="R3841" s="2" t="s">
        <v>2664</v>
      </c>
      <c r="S3841">
        <v>4</v>
      </c>
      <c r="T3841" t="s">
        <v>2278</v>
      </c>
      <c r="U3841" t="s">
        <v>2279</v>
      </c>
      <c r="V3841" t="s">
        <v>18</v>
      </c>
      <c r="W3841" s="2" t="s">
        <v>2384</v>
      </c>
      <c r="X3841">
        <v>2</v>
      </c>
    </row>
    <row r="3842" spans="1:24" x14ac:dyDescent="0.35">
      <c r="A3842">
        <v>395151</v>
      </c>
      <c r="B3842" t="s">
        <v>13964</v>
      </c>
      <c r="C3842" t="s">
        <v>13965</v>
      </c>
      <c r="D3842" t="s">
        <v>13966</v>
      </c>
      <c r="E3842" s="2" t="s">
        <v>2428</v>
      </c>
      <c r="F3842" t="s">
        <v>13967</v>
      </c>
      <c r="G3842" s="2" t="s">
        <v>2387</v>
      </c>
      <c r="H3842" t="s">
        <v>2274</v>
      </c>
      <c r="I3842" t="s">
        <v>2285</v>
      </c>
      <c r="J3842">
        <v>46678</v>
      </c>
      <c r="K3842" t="s">
        <v>1992</v>
      </c>
      <c r="L3842" t="s">
        <v>1993</v>
      </c>
      <c r="N3842" t="s">
        <v>1994</v>
      </c>
      <c r="O3842" t="s">
        <v>1995</v>
      </c>
      <c r="P3842" t="s">
        <v>23</v>
      </c>
      <c r="Q3842" s="2" t="s">
        <v>2404</v>
      </c>
      <c r="R3842" s="2" t="s">
        <v>2483</v>
      </c>
      <c r="S3842">
        <v>4</v>
      </c>
      <c r="T3842" t="s">
        <v>2278</v>
      </c>
      <c r="U3842" t="s">
        <v>2279</v>
      </c>
      <c r="V3842" t="s">
        <v>18</v>
      </c>
      <c r="W3842" s="2" t="s">
        <v>2384</v>
      </c>
      <c r="X3842">
        <v>2</v>
      </c>
    </row>
    <row r="3843" spans="1:24" x14ac:dyDescent="0.35">
      <c r="A3843">
        <v>395176</v>
      </c>
      <c r="B3843" t="s">
        <v>2532</v>
      </c>
      <c r="C3843" t="s">
        <v>13968</v>
      </c>
      <c r="D3843" t="s">
        <v>13969</v>
      </c>
      <c r="E3843" s="2" t="s">
        <v>2386</v>
      </c>
      <c r="F3843" t="s">
        <v>13970</v>
      </c>
      <c r="G3843" s="2" t="s">
        <v>2386</v>
      </c>
      <c r="H3843" t="s">
        <v>2274</v>
      </c>
      <c r="I3843" t="s">
        <v>2285</v>
      </c>
      <c r="J3843">
        <v>12909</v>
      </c>
      <c r="K3843" t="s">
        <v>812</v>
      </c>
      <c r="L3843" t="s">
        <v>813</v>
      </c>
      <c r="N3843" t="s">
        <v>21</v>
      </c>
      <c r="O3843" t="s">
        <v>814</v>
      </c>
      <c r="P3843" t="s">
        <v>23</v>
      </c>
      <c r="Q3843" s="2" t="s">
        <v>2334</v>
      </c>
      <c r="R3843" s="2" t="s">
        <v>2276</v>
      </c>
      <c r="S3843">
        <v>2</v>
      </c>
      <c r="T3843" t="s">
        <v>2278</v>
      </c>
      <c r="U3843" t="s">
        <v>2279</v>
      </c>
      <c r="V3843" t="s">
        <v>18</v>
      </c>
      <c r="W3843" s="2" t="s">
        <v>2384</v>
      </c>
      <c r="X3843">
        <v>2</v>
      </c>
    </row>
    <row r="3844" spans="1:24" x14ac:dyDescent="0.35">
      <c r="A3844">
        <v>395177</v>
      </c>
      <c r="B3844" t="s">
        <v>3158</v>
      </c>
      <c r="C3844" t="s">
        <v>13971</v>
      </c>
      <c r="D3844" t="s">
        <v>13972</v>
      </c>
      <c r="E3844" s="2" t="s">
        <v>2386</v>
      </c>
      <c r="F3844" t="s">
        <v>13973</v>
      </c>
      <c r="G3844" s="2" t="s">
        <v>2386</v>
      </c>
      <c r="H3844" t="s">
        <v>2274</v>
      </c>
      <c r="I3844" t="s">
        <v>2285</v>
      </c>
      <c r="J3844">
        <v>39831</v>
      </c>
      <c r="K3844" t="s">
        <v>1117</v>
      </c>
      <c r="L3844" t="s">
        <v>1118</v>
      </c>
      <c r="N3844" t="s">
        <v>21</v>
      </c>
      <c r="O3844" t="s">
        <v>569</v>
      </c>
      <c r="P3844" t="s">
        <v>23</v>
      </c>
      <c r="Q3844" s="2" t="s">
        <v>2276</v>
      </c>
      <c r="R3844" s="2" t="s">
        <v>2458</v>
      </c>
      <c r="S3844">
        <v>4</v>
      </c>
      <c r="T3844" t="s">
        <v>2278</v>
      </c>
      <c r="U3844" t="s">
        <v>2279</v>
      </c>
      <c r="V3844" t="s">
        <v>18</v>
      </c>
      <c r="W3844" s="2" t="s">
        <v>2384</v>
      </c>
      <c r="X3844">
        <v>2</v>
      </c>
    </row>
    <row r="3845" spans="1:24" x14ac:dyDescent="0.35">
      <c r="A3845">
        <v>395193</v>
      </c>
      <c r="B3845" t="s">
        <v>2430</v>
      </c>
      <c r="C3845" t="s">
        <v>3796</v>
      </c>
      <c r="D3845" t="s">
        <v>13974</v>
      </c>
      <c r="E3845" s="2" t="s">
        <v>2386</v>
      </c>
      <c r="F3845" t="s">
        <v>13975</v>
      </c>
      <c r="G3845" s="2" t="s">
        <v>2386</v>
      </c>
      <c r="H3845" t="s">
        <v>2398</v>
      </c>
      <c r="I3845" t="s">
        <v>2399</v>
      </c>
      <c r="J3845">
        <v>12964</v>
      </c>
      <c r="K3845" t="s">
        <v>1675</v>
      </c>
      <c r="L3845" t="s">
        <v>88</v>
      </c>
      <c r="N3845" t="s">
        <v>30</v>
      </c>
      <c r="O3845" t="s">
        <v>89</v>
      </c>
      <c r="P3845" t="s">
        <v>23</v>
      </c>
      <c r="Q3845" s="2" t="s">
        <v>2387</v>
      </c>
      <c r="R3845" s="2" t="s">
        <v>2294</v>
      </c>
      <c r="S3845">
        <v>2</v>
      </c>
      <c r="T3845" t="s">
        <v>2278</v>
      </c>
      <c r="U3845" t="s">
        <v>2279</v>
      </c>
      <c r="V3845" t="s">
        <v>18</v>
      </c>
      <c r="W3845" s="2" t="s">
        <v>2384</v>
      </c>
      <c r="X3845">
        <v>2</v>
      </c>
    </row>
    <row r="3846" spans="1:24" x14ac:dyDescent="0.35">
      <c r="A3846">
        <v>395218</v>
      </c>
      <c r="B3846" t="s">
        <v>2327</v>
      </c>
      <c r="C3846" t="s">
        <v>13976</v>
      </c>
      <c r="D3846" t="s">
        <v>13977</v>
      </c>
      <c r="E3846" s="2" t="s">
        <v>2301</v>
      </c>
      <c r="F3846" t="s">
        <v>13978</v>
      </c>
      <c r="G3846" s="2" t="s">
        <v>2428</v>
      </c>
      <c r="H3846" t="s">
        <v>2274</v>
      </c>
      <c r="I3846" t="s">
        <v>2285</v>
      </c>
      <c r="J3846">
        <v>17323</v>
      </c>
      <c r="K3846" t="s">
        <v>936</v>
      </c>
      <c r="L3846" t="s">
        <v>937</v>
      </c>
      <c r="N3846" t="s">
        <v>471</v>
      </c>
      <c r="O3846" t="s">
        <v>938</v>
      </c>
      <c r="P3846" t="s">
        <v>23</v>
      </c>
      <c r="Q3846" s="2" t="s">
        <v>2357</v>
      </c>
      <c r="R3846" s="2" t="s">
        <v>2307</v>
      </c>
      <c r="S3846">
        <v>2</v>
      </c>
      <c r="T3846" t="s">
        <v>2278</v>
      </c>
      <c r="U3846" t="s">
        <v>2279</v>
      </c>
      <c r="V3846" t="s">
        <v>18</v>
      </c>
      <c r="W3846" s="2" t="s">
        <v>2384</v>
      </c>
      <c r="X3846">
        <v>2</v>
      </c>
    </row>
    <row r="3847" spans="1:24" x14ac:dyDescent="0.35">
      <c r="A3847">
        <v>395219</v>
      </c>
      <c r="B3847" t="s">
        <v>2722</v>
      </c>
      <c r="C3847" t="s">
        <v>13979</v>
      </c>
      <c r="D3847" t="s">
        <v>13980</v>
      </c>
      <c r="E3847" s="2" t="s">
        <v>2386</v>
      </c>
      <c r="F3847" t="s">
        <v>13981</v>
      </c>
      <c r="G3847" s="2" t="s">
        <v>2386</v>
      </c>
      <c r="H3847" t="s">
        <v>2274</v>
      </c>
      <c r="I3847" t="s">
        <v>2285</v>
      </c>
      <c r="J3847">
        <v>16100</v>
      </c>
      <c r="K3847" t="s">
        <v>221</v>
      </c>
      <c r="L3847" t="s">
        <v>218</v>
      </c>
      <c r="N3847" t="s">
        <v>219</v>
      </c>
      <c r="O3847" t="s">
        <v>220</v>
      </c>
      <c r="P3847" t="s">
        <v>23</v>
      </c>
      <c r="Q3847" s="2" t="s">
        <v>2452</v>
      </c>
      <c r="R3847" s="2" t="s">
        <v>2374</v>
      </c>
      <c r="S3847">
        <v>3</v>
      </c>
      <c r="T3847" t="s">
        <v>2278</v>
      </c>
      <c r="U3847" t="s">
        <v>2279</v>
      </c>
      <c r="V3847" t="s">
        <v>18</v>
      </c>
      <c r="W3847" s="2" t="s">
        <v>2384</v>
      </c>
      <c r="X3847">
        <v>2</v>
      </c>
    </row>
    <row r="3848" spans="1:24" x14ac:dyDescent="0.35">
      <c r="A3848">
        <v>395247</v>
      </c>
      <c r="B3848" t="s">
        <v>3447</v>
      </c>
      <c r="C3848" t="s">
        <v>3869</v>
      </c>
      <c r="D3848" t="s">
        <v>13982</v>
      </c>
      <c r="E3848" s="2" t="s">
        <v>2386</v>
      </c>
      <c r="F3848" t="s">
        <v>13983</v>
      </c>
      <c r="G3848" s="2" t="s">
        <v>2386</v>
      </c>
      <c r="H3848" t="s">
        <v>2274</v>
      </c>
      <c r="I3848" t="s">
        <v>2285</v>
      </c>
      <c r="J3848">
        <v>70063</v>
      </c>
      <c r="K3848" t="s">
        <v>2161</v>
      </c>
      <c r="L3848" t="s">
        <v>2162</v>
      </c>
      <c r="N3848" t="s">
        <v>30</v>
      </c>
      <c r="O3848" t="s">
        <v>2163</v>
      </c>
      <c r="P3848" t="s">
        <v>23</v>
      </c>
      <c r="Q3848" s="2" t="s">
        <v>2276</v>
      </c>
      <c r="R3848" s="2" t="s">
        <v>2458</v>
      </c>
      <c r="S3848">
        <v>4</v>
      </c>
      <c r="T3848" t="s">
        <v>2278</v>
      </c>
      <c r="U3848" t="s">
        <v>2279</v>
      </c>
      <c r="V3848" t="s">
        <v>18</v>
      </c>
      <c r="W3848" s="2" t="s">
        <v>2384</v>
      </c>
      <c r="X3848">
        <v>2</v>
      </c>
    </row>
    <row r="3849" spans="1:24" x14ac:dyDescent="0.35">
      <c r="A3849">
        <v>395276</v>
      </c>
      <c r="B3849" t="s">
        <v>13984</v>
      </c>
      <c r="C3849" t="s">
        <v>13985</v>
      </c>
      <c r="D3849" t="s">
        <v>13986</v>
      </c>
      <c r="E3849" s="2" t="s">
        <v>2386</v>
      </c>
      <c r="F3849" t="s">
        <v>13987</v>
      </c>
      <c r="G3849" s="2" t="s">
        <v>2301</v>
      </c>
      <c r="H3849" t="s">
        <v>2274</v>
      </c>
      <c r="I3849" t="s">
        <v>2285</v>
      </c>
      <c r="J3849">
        <v>24379</v>
      </c>
      <c r="K3849" t="s">
        <v>1824</v>
      </c>
      <c r="L3849" t="s">
        <v>1825</v>
      </c>
      <c r="N3849" t="s">
        <v>212</v>
      </c>
      <c r="O3849" t="s">
        <v>1164</v>
      </c>
      <c r="P3849" t="s">
        <v>23</v>
      </c>
      <c r="Q3849" s="2" t="s">
        <v>2286</v>
      </c>
      <c r="R3849" s="2" t="s">
        <v>2392</v>
      </c>
      <c r="S3849">
        <v>3</v>
      </c>
      <c r="T3849" t="s">
        <v>2278</v>
      </c>
      <c r="U3849" t="s">
        <v>2279</v>
      </c>
      <c r="V3849" t="s">
        <v>18</v>
      </c>
      <c r="W3849" s="2" t="s">
        <v>2384</v>
      </c>
      <c r="X3849">
        <v>2</v>
      </c>
    </row>
    <row r="3850" spans="1:24" x14ac:dyDescent="0.35">
      <c r="A3850">
        <v>395292</v>
      </c>
      <c r="B3850" t="s">
        <v>13988</v>
      </c>
      <c r="C3850" t="s">
        <v>13989</v>
      </c>
      <c r="D3850" t="s">
        <v>13990</v>
      </c>
      <c r="E3850" s="2" t="s">
        <v>2386</v>
      </c>
      <c r="F3850" t="s">
        <v>13991</v>
      </c>
      <c r="G3850" s="2" t="s">
        <v>2301</v>
      </c>
      <c r="H3850" t="s">
        <v>2274</v>
      </c>
      <c r="I3850" t="s">
        <v>2285</v>
      </c>
      <c r="J3850">
        <v>86338</v>
      </c>
      <c r="K3850" t="s">
        <v>2227</v>
      </c>
      <c r="L3850" t="s">
        <v>1601</v>
      </c>
      <c r="N3850" t="s">
        <v>21</v>
      </c>
      <c r="O3850" t="s">
        <v>46</v>
      </c>
      <c r="P3850" t="s">
        <v>23</v>
      </c>
      <c r="Q3850" s="2" t="s">
        <v>2301</v>
      </c>
      <c r="R3850" s="2" t="s">
        <v>2428</v>
      </c>
      <c r="S3850">
        <v>2</v>
      </c>
      <c r="T3850" t="s">
        <v>2278</v>
      </c>
      <c r="U3850" t="s">
        <v>2279</v>
      </c>
      <c r="V3850" t="s">
        <v>18</v>
      </c>
      <c r="W3850" s="2" t="s">
        <v>2384</v>
      </c>
      <c r="X3850">
        <v>2</v>
      </c>
    </row>
    <row r="3851" spans="1:24" x14ac:dyDescent="0.35">
      <c r="A3851">
        <v>395293</v>
      </c>
      <c r="B3851" t="s">
        <v>2459</v>
      </c>
      <c r="C3851" t="s">
        <v>3952</v>
      </c>
      <c r="D3851" t="s">
        <v>13992</v>
      </c>
      <c r="E3851" s="2" t="s">
        <v>13993</v>
      </c>
      <c r="F3851" t="s">
        <v>13994</v>
      </c>
      <c r="G3851" s="2" t="s">
        <v>3311</v>
      </c>
      <c r="H3851" t="s">
        <v>2274</v>
      </c>
      <c r="I3851" t="s">
        <v>2285</v>
      </c>
      <c r="J3851">
        <v>16623</v>
      </c>
      <c r="K3851" t="s">
        <v>242</v>
      </c>
      <c r="L3851" t="s">
        <v>243</v>
      </c>
      <c r="N3851" t="s">
        <v>21</v>
      </c>
      <c r="O3851" t="s">
        <v>142</v>
      </c>
      <c r="P3851" t="s">
        <v>23</v>
      </c>
      <c r="Q3851" s="2" t="s">
        <v>2404</v>
      </c>
      <c r="R3851" s="2" t="s">
        <v>2349</v>
      </c>
      <c r="S3851">
        <v>2</v>
      </c>
      <c r="T3851" t="s">
        <v>2278</v>
      </c>
      <c r="U3851" t="s">
        <v>2279</v>
      </c>
      <c r="V3851" t="s">
        <v>18</v>
      </c>
      <c r="W3851" s="2" t="s">
        <v>2384</v>
      </c>
      <c r="X3851">
        <v>2</v>
      </c>
    </row>
    <row r="3852" spans="1:24" x14ac:dyDescent="0.35">
      <c r="A3852">
        <v>395294</v>
      </c>
      <c r="B3852" t="s">
        <v>2350</v>
      </c>
      <c r="C3852" t="s">
        <v>13995</v>
      </c>
      <c r="D3852" t="s">
        <v>13996</v>
      </c>
      <c r="E3852" s="2" t="s">
        <v>2386</v>
      </c>
      <c r="F3852" t="s">
        <v>13997</v>
      </c>
      <c r="G3852" s="2" t="s">
        <v>2386</v>
      </c>
      <c r="H3852" t="s">
        <v>2274</v>
      </c>
      <c r="I3852" t="s">
        <v>2285</v>
      </c>
      <c r="J3852">
        <v>75207</v>
      </c>
      <c r="K3852" t="s">
        <v>1529</v>
      </c>
      <c r="L3852" t="s">
        <v>1367</v>
      </c>
      <c r="N3852" t="s">
        <v>527</v>
      </c>
      <c r="O3852" t="s">
        <v>1368</v>
      </c>
      <c r="P3852" t="s">
        <v>23</v>
      </c>
      <c r="Q3852" s="2" t="s">
        <v>2341</v>
      </c>
      <c r="R3852" s="2" t="s">
        <v>2342</v>
      </c>
      <c r="S3852">
        <v>3</v>
      </c>
      <c r="T3852" t="s">
        <v>2278</v>
      </c>
      <c r="U3852" t="s">
        <v>2279</v>
      </c>
      <c r="V3852" t="s">
        <v>18</v>
      </c>
      <c r="W3852" s="2" t="s">
        <v>2384</v>
      </c>
      <c r="X3852">
        <v>2</v>
      </c>
    </row>
    <row r="3853" spans="1:24" x14ac:dyDescent="0.35">
      <c r="A3853">
        <v>395319</v>
      </c>
      <c r="B3853" t="s">
        <v>3376</v>
      </c>
      <c r="C3853" t="s">
        <v>13998</v>
      </c>
      <c r="D3853" t="s">
        <v>13999</v>
      </c>
      <c r="E3853" s="2" t="s">
        <v>2386</v>
      </c>
      <c r="F3853" t="s">
        <v>14000</v>
      </c>
      <c r="G3853" s="2" t="s">
        <v>2386</v>
      </c>
      <c r="H3853" t="s">
        <v>2274</v>
      </c>
      <c r="I3853" t="s">
        <v>2285</v>
      </c>
      <c r="J3853">
        <v>40070</v>
      </c>
      <c r="K3853" t="s">
        <v>1953</v>
      </c>
      <c r="L3853" t="s">
        <v>1954</v>
      </c>
      <c r="N3853" t="s">
        <v>1955</v>
      </c>
      <c r="O3853" t="s">
        <v>1956</v>
      </c>
      <c r="P3853" t="s">
        <v>23</v>
      </c>
      <c r="Q3853" s="2" t="s">
        <v>2387</v>
      </c>
      <c r="R3853" s="2" t="s">
        <v>2294</v>
      </c>
      <c r="S3853">
        <v>2</v>
      </c>
      <c r="T3853" t="s">
        <v>2278</v>
      </c>
      <c r="U3853" t="s">
        <v>2279</v>
      </c>
      <c r="V3853" t="s">
        <v>18</v>
      </c>
      <c r="W3853" s="2" t="s">
        <v>2384</v>
      </c>
      <c r="X3853">
        <v>2</v>
      </c>
    </row>
    <row r="3854" spans="1:24" x14ac:dyDescent="0.35">
      <c r="A3854">
        <v>395320</v>
      </c>
      <c r="B3854" t="s">
        <v>2904</v>
      </c>
      <c r="C3854" t="s">
        <v>14001</v>
      </c>
      <c r="D3854" t="s">
        <v>14002</v>
      </c>
      <c r="E3854" s="2" t="s">
        <v>2357</v>
      </c>
      <c r="F3854" t="s">
        <v>14003</v>
      </c>
      <c r="G3854" s="2" t="s">
        <v>2357</v>
      </c>
      <c r="H3854" t="s">
        <v>2274</v>
      </c>
      <c r="I3854" t="s">
        <v>2285</v>
      </c>
      <c r="J3854">
        <v>12870</v>
      </c>
      <c r="K3854" t="s">
        <v>25</v>
      </c>
      <c r="L3854" t="s">
        <v>26</v>
      </c>
      <c r="N3854" t="s">
        <v>21</v>
      </c>
      <c r="O3854" t="s">
        <v>27</v>
      </c>
      <c r="P3854" t="s">
        <v>23</v>
      </c>
      <c r="Q3854" s="2" t="s">
        <v>2410</v>
      </c>
      <c r="R3854" s="2" t="s">
        <v>2341</v>
      </c>
      <c r="S3854">
        <v>3</v>
      </c>
      <c r="T3854" t="s">
        <v>2278</v>
      </c>
      <c r="U3854" t="s">
        <v>2279</v>
      </c>
      <c r="V3854" t="s">
        <v>18</v>
      </c>
      <c r="W3854" s="2" t="s">
        <v>2384</v>
      </c>
      <c r="X3854">
        <v>2</v>
      </c>
    </row>
    <row r="3855" spans="1:24" x14ac:dyDescent="0.35">
      <c r="A3855">
        <v>395344</v>
      </c>
      <c r="B3855" t="s">
        <v>3286</v>
      </c>
      <c r="C3855" t="s">
        <v>11966</v>
      </c>
      <c r="D3855" t="s">
        <v>14004</v>
      </c>
      <c r="E3855" s="2" t="s">
        <v>2386</v>
      </c>
      <c r="F3855" t="s">
        <v>14005</v>
      </c>
      <c r="G3855" s="2" t="s">
        <v>2386</v>
      </c>
      <c r="H3855" t="s">
        <v>2274</v>
      </c>
      <c r="I3855" t="s">
        <v>2285</v>
      </c>
      <c r="J3855">
        <v>18731</v>
      </c>
      <c r="K3855" t="s">
        <v>1780</v>
      </c>
      <c r="L3855" t="s">
        <v>1781</v>
      </c>
      <c r="N3855" t="s">
        <v>21</v>
      </c>
      <c r="O3855" t="s">
        <v>142</v>
      </c>
      <c r="P3855" t="s">
        <v>23</v>
      </c>
      <c r="Q3855" s="2" t="s">
        <v>2387</v>
      </c>
      <c r="R3855" s="2" t="s">
        <v>2287</v>
      </c>
      <c r="S3855">
        <v>3</v>
      </c>
      <c r="T3855" t="s">
        <v>2278</v>
      </c>
      <c r="U3855" t="s">
        <v>2279</v>
      </c>
      <c r="V3855" t="s">
        <v>18</v>
      </c>
      <c r="W3855" s="2" t="s">
        <v>2384</v>
      </c>
      <c r="X3855">
        <v>2</v>
      </c>
    </row>
    <row r="3856" spans="1:24" x14ac:dyDescent="0.35">
      <c r="A3856">
        <v>395377</v>
      </c>
      <c r="B3856" t="s">
        <v>2757</v>
      </c>
      <c r="C3856" t="s">
        <v>1810</v>
      </c>
      <c r="D3856" t="s">
        <v>14006</v>
      </c>
      <c r="E3856" s="2" t="s">
        <v>2386</v>
      </c>
      <c r="F3856" t="s">
        <v>14007</v>
      </c>
      <c r="G3856" s="2" t="s">
        <v>2386</v>
      </c>
      <c r="H3856" t="s">
        <v>2274</v>
      </c>
      <c r="I3856" t="s">
        <v>2285</v>
      </c>
      <c r="J3856">
        <v>43379</v>
      </c>
      <c r="K3856" t="s">
        <v>1958</v>
      </c>
      <c r="L3856" t="s">
        <v>1959</v>
      </c>
      <c r="N3856" t="s">
        <v>299</v>
      </c>
      <c r="O3856" t="s">
        <v>1960</v>
      </c>
      <c r="P3856" t="s">
        <v>23</v>
      </c>
      <c r="Q3856" s="2" t="s">
        <v>2341</v>
      </c>
      <c r="R3856" s="2" t="s">
        <v>2895</v>
      </c>
      <c r="S3856">
        <v>2</v>
      </c>
      <c r="T3856" t="s">
        <v>2278</v>
      </c>
      <c r="U3856" t="s">
        <v>2279</v>
      </c>
      <c r="V3856" t="s">
        <v>18</v>
      </c>
      <c r="W3856" s="2" t="s">
        <v>2384</v>
      </c>
      <c r="X3856">
        <v>2</v>
      </c>
    </row>
    <row r="3857" spans="1:24" x14ac:dyDescent="0.35">
      <c r="A3857">
        <v>395511</v>
      </c>
      <c r="B3857" t="s">
        <v>14008</v>
      </c>
      <c r="C3857" t="s">
        <v>14009</v>
      </c>
      <c r="D3857" t="s">
        <v>14010</v>
      </c>
      <c r="E3857" s="2" t="s">
        <v>2287</v>
      </c>
      <c r="F3857" t="s">
        <v>14011</v>
      </c>
      <c r="G3857" s="2" t="s">
        <v>2287</v>
      </c>
      <c r="H3857" t="s">
        <v>2274</v>
      </c>
      <c r="I3857" t="s">
        <v>2285</v>
      </c>
      <c r="J3857">
        <v>74932</v>
      </c>
      <c r="K3857" t="s">
        <v>1513</v>
      </c>
      <c r="L3857" t="s">
        <v>1514</v>
      </c>
      <c r="N3857" t="s">
        <v>1515</v>
      </c>
      <c r="O3857" t="s">
        <v>1516</v>
      </c>
      <c r="P3857" t="s">
        <v>23</v>
      </c>
      <c r="Q3857" s="2" t="s">
        <v>2295</v>
      </c>
      <c r="R3857" s="2" t="s">
        <v>2341</v>
      </c>
      <c r="S3857">
        <v>9</v>
      </c>
      <c r="T3857" t="s">
        <v>2278</v>
      </c>
      <c r="U3857" t="s">
        <v>2279</v>
      </c>
      <c r="V3857" t="s">
        <v>18</v>
      </c>
      <c r="W3857" s="2" t="s">
        <v>2386</v>
      </c>
      <c r="X3857">
        <v>2</v>
      </c>
    </row>
    <row r="3858" spans="1:24" x14ac:dyDescent="0.35">
      <c r="A3858">
        <v>395659</v>
      </c>
      <c r="B3858" t="s">
        <v>14012</v>
      </c>
      <c r="C3858" t="s">
        <v>14013</v>
      </c>
      <c r="D3858" t="s">
        <v>14014</v>
      </c>
      <c r="E3858" s="2" t="s">
        <v>2428</v>
      </c>
      <c r="F3858" t="s">
        <v>14015</v>
      </c>
      <c r="G3858" s="2" t="s">
        <v>2428</v>
      </c>
      <c r="H3858" t="s">
        <v>2274</v>
      </c>
      <c r="I3858" t="s">
        <v>2285</v>
      </c>
      <c r="J3858">
        <v>64298</v>
      </c>
      <c r="K3858" t="s">
        <v>2141</v>
      </c>
      <c r="L3858" t="s">
        <v>2142</v>
      </c>
      <c r="N3858" t="s">
        <v>2143</v>
      </c>
      <c r="O3858" t="s">
        <v>2144</v>
      </c>
      <c r="P3858" t="s">
        <v>23</v>
      </c>
      <c r="Q3858" s="2" t="s">
        <v>2287</v>
      </c>
      <c r="R3858" s="2" t="s">
        <v>2435</v>
      </c>
      <c r="S3858">
        <v>2</v>
      </c>
      <c r="T3858" t="s">
        <v>2278</v>
      </c>
      <c r="U3858" t="s">
        <v>2279</v>
      </c>
      <c r="V3858" t="s">
        <v>18</v>
      </c>
      <c r="W3858" s="2" t="s">
        <v>2386</v>
      </c>
      <c r="X3858">
        <v>2</v>
      </c>
    </row>
    <row r="3859" spans="1:24" x14ac:dyDescent="0.35">
      <c r="A3859">
        <v>395695</v>
      </c>
      <c r="B3859" t="s">
        <v>2982</v>
      </c>
      <c r="C3859" t="s">
        <v>14016</v>
      </c>
      <c r="D3859" t="s">
        <v>14017</v>
      </c>
      <c r="E3859" s="2" t="s">
        <v>2314</v>
      </c>
      <c r="F3859" t="s">
        <v>14018</v>
      </c>
      <c r="G3859" s="2" t="s">
        <v>2314</v>
      </c>
      <c r="H3859" t="s">
        <v>2274</v>
      </c>
      <c r="I3859" t="s">
        <v>2285</v>
      </c>
      <c r="J3859">
        <v>46948</v>
      </c>
      <c r="K3859" t="s">
        <v>1997</v>
      </c>
      <c r="L3859" t="s">
        <v>1998</v>
      </c>
      <c r="N3859" t="s">
        <v>154</v>
      </c>
      <c r="O3859" t="s">
        <v>256</v>
      </c>
      <c r="P3859" t="s">
        <v>23</v>
      </c>
      <c r="Q3859" s="2" t="s">
        <v>2895</v>
      </c>
      <c r="R3859" s="2" t="s">
        <v>2334</v>
      </c>
      <c r="S3859">
        <v>2</v>
      </c>
      <c r="T3859" t="s">
        <v>2278</v>
      </c>
      <c r="U3859" t="s">
        <v>2279</v>
      </c>
      <c r="V3859" t="s">
        <v>18</v>
      </c>
      <c r="W3859" s="2" t="s">
        <v>2386</v>
      </c>
      <c r="X3859">
        <v>2</v>
      </c>
    </row>
    <row r="3860" spans="1:24" x14ac:dyDescent="0.35">
      <c r="A3860">
        <v>395710</v>
      </c>
      <c r="B3860" t="s">
        <v>2851</v>
      </c>
      <c r="C3860" t="s">
        <v>5056</v>
      </c>
      <c r="D3860" t="s">
        <v>14019</v>
      </c>
      <c r="E3860" s="2" t="s">
        <v>2387</v>
      </c>
      <c r="F3860" t="s">
        <v>14020</v>
      </c>
      <c r="G3860" s="2" t="s">
        <v>2387</v>
      </c>
      <c r="H3860" t="s">
        <v>2274</v>
      </c>
      <c r="I3860" t="s">
        <v>2285</v>
      </c>
      <c r="J3860">
        <v>47140</v>
      </c>
      <c r="K3860" t="s">
        <v>1999</v>
      </c>
      <c r="L3860" t="s">
        <v>613</v>
      </c>
      <c r="N3860" t="s">
        <v>154</v>
      </c>
      <c r="O3860" t="s">
        <v>360</v>
      </c>
      <c r="P3860" t="s">
        <v>23</v>
      </c>
      <c r="Q3860" s="2" t="s">
        <v>2314</v>
      </c>
      <c r="R3860" s="2" t="s">
        <v>2349</v>
      </c>
      <c r="S3860">
        <v>1</v>
      </c>
      <c r="T3860" t="s">
        <v>2278</v>
      </c>
      <c r="U3860" t="s">
        <v>2279</v>
      </c>
      <c r="V3860" t="s">
        <v>18</v>
      </c>
      <c r="W3860" s="2" t="s">
        <v>2386</v>
      </c>
      <c r="X3860">
        <v>2</v>
      </c>
    </row>
    <row r="3861" spans="1:24" x14ac:dyDescent="0.35">
      <c r="A3861">
        <v>395711</v>
      </c>
      <c r="B3861" t="s">
        <v>14021</v>
      </c>
      <c r="C3861" t="s">
        <v>2503</v>
      </c>
      <c r="D3861" t="s">
        <v>14022</v>
      </c>
      <c r="E3861" s="2" t="s">
        <v>2386</v>
      </c>
      <c r="F3861" t="s">
        <v>14023</v>
      </c>
      <c r="G3861" s="2" t="s">
        <v>2386</v>
      </c>
      <c r="H3861" t="s">
        <v>2274</v>
      </c>
      <c r="I3861" t="s">
        <v>2285</v>
      </c>
      <c r="J3861">
        <v>55765</v>
      </c>
      <c r="K3861" t="s">
        <v>2078</v>
      </c>
      <c r="L3861" t="s">
        <v>2079</v>
      </c>
      <c r="N3861" t="s">
        <v>21</v>
      </c>
      <c r="O3861" t="s">
        <v>2080</v>
      </c>
      <c r="P3861" t="s">
        <v>23</v>
      </c>
      <c r="Q3861" s="2" t="s">
        <v>2349</v>
      </c>
      <c r="R3861" s="2" t="s">
        <v>2483</v>
      </c>
      <c r="S3861">
        <v>2</v>
      </c>
      <c r="T3861" t="s">
        <v>2278</v>
      </c>
      <c r="U3861" t="s">
        <v>2279</v>
      </c>
      <c r="V3861" t="s">
        <v>18</v>
      </c>
      <c r="W3861" s="2" t="s">
        <v>2386</v>
      </c>
      <c r="X3861">
        <v>2</v>
      </c>
    </row>
    <row r="3862" spans="1:24" x14ac:dyDescent="0.35">
      <c r="A3862">
        <v>395712</v>
      </c>
      <c r="B3862" t="s">
        <v>5266</v>
      </c>
      <c r="C3862" t="s">
        <v>4164</v>
      </c>
      <c r="D3862" t="s">
        <v>14024</v>
      </c>
      <c r="E3862" s="2" t="s">
        <v>2386</v>
      </c>
      <c r="F3862" t="s">
        <v>14025</v>
      </c>
      <c r="G3862" s="2" t="s">
        <v>2386</v>
      </c>
      <c r="H3862" t="s">
        <v>2274</v>
      </c>
      <c r="I3862" t="s">
        <v>2285</v>
      </c>
      <c r="J3862">
        <v>25196</v>
      </c>
      <c r="K3862" t="s">
        <v>384</v>
      </c>
      <c r="L3862" t="s">
        <v>385</v>
      </c>
      <c r="N3862" t="s">
        <v>76</v>
      </c>
      <c r="O3862" t="s">
        <v>386</v>
      </c>
      <c r="P3862" t="s">
        <v>23</v>
      </c>
      <c r="Q3862" s="2" t="s">
        <v>2341</v>
      </c>
      <c r="R3862" s="2" t="s">
        <v>2895</v>
      </c>
      <c r="S3862">
        <v>2</v>
      </c>
      <c r="T3862" t="s">
        <v>2278</v>
      </c>
      <c r="U3862" t="s">
        <v>2279</v>
      </c>
      <c r="V3862" t="s">
        <v>18</v>
      </c>
      <c r="W3862" s="2" t="s">
        <v>2386</v>
      </c>
      <c r="X3862">
        <v>2</v>
      </c>
    </row>
    <row r="3863" spans="1:24" x14ac:dyDescent="0.35">
      <c r="A3863">
        <v>395724</v>
      </c>
      <c r="B3863" t="s">
        <v>4610</v>
      </c>
      <c r="C3863" t="s">
        <v>3082</v>
      </c>
      <c r="D3863" t="s">
        <v>14026</v>
      </c>
      <c r="E3863" s="2" t="s">
        <v>2301</v>
      </c>
      <c r="F3863" t="s">
        <v>14027</v>
      </c>
      <c r="G3863" s="2" t="s">
        <v>2301</v>
      </c>
      <c r="H3863" t="s">
        <v>2274</v>
      </c>
      <c r="I3863" t="s">
        <v>2285</v>
      </c>
      <c r="J3863">
        <v>35692</v>
      </c>
      <c r="K3863" t="s">
        <v>507</v>
      </c>
      <c r="L3863" t="s">
        <v>508</v>
      </c>
      <c r="N3863" t="s">
        <v>443</v>
      </c>
      <c r="O3863" t="s">
        <v>509</v>
      </c>
      <c r="P3863" t="s">
        <v>23</v>
      </c>
      <c r="Q3863" s="2" t="s">
        <v>2342</v>
      </c>
      <c r="R3863" s="2" t="s">
        <v>2664</v>
      </c>
      <c r="S3863">
        <v>4</v>
      </c>
      <c r="T3863" t="s">
        <v>2278</v>
      </c>
      <c r="U3863" t="s">
        <v>2279</v>
      </c>
      <c r="V3863" t="s">
        <v>18</v>
      </c>
      <c r="W3863" s="2" t="s">
        <v>2386</v>
      </c>
      <c r="X3863">
        <v>2</v>
      </c>
    </row>
    <row r="3864" spans="1:24" x14ac:dyDescent="0.35">
      <c r="A3864">
        <v>395748</v>
      </c>
      <c r="B3864" t="s">
        <v>14028</v>
      </c>
      <c r="C3864" t="s">
        <v>7737</v>
      </c>
      <c r="D3864" t="s">
        <v>14029</v>
      </c>
      <c r="E3864" s="2" t="s">
        <v>2286</v>
      </c>
      <c r="F3864" t="s">
        <v>14030</v>
      </c>
      <c r="G3864" s="2" t="s">
        <v>2286</v>
      </c>
      <c r="H3864" t="s">
        <v>2274</v>
      </c>
      <c r="I3864" t="s">
        <v>2285</v>
      </c>
      <c r="J3864">
        <v>17323</v>
      </c>
      <c r="K3864" t="s">
        <v>936</v>
      </c>
      <c r="L3864" t="s">
        <v>937</v>
      </c>
      <c r="N3864" t="s">
        <v>471</v>
      </c>
      <c r="O3864" t="s">
        <v>938</v>
      </c>
      <c r="P3864" t="s">
        <v>23</v>
      </c>
      <c r="Q3864" s="2" t="s">
        <v>2392</v>
      </c>
      <c r="R3864" s="2" t="s">
        <v>2287</v>
      </c>
      <c r="S3864">
        <v>2</v>
      </c>
      <c r="T3864" t="s">
        <v>2278</v>
      </c>
      <c r="U3864" t="s">
        <v>2279</v>
      </c>
      <c r="V3864" t="s">
        <v>18</v>
      </c>
      <c r="W3864" s="2" t="s">
        <v>2386</v>
      </c>
      <c r="X3864">
        <v>2</v>
      </c>
    </row>
    <row r="3865" spans="1:24" x14ac:dyDescent="0.35">
      <c r="A3865">
        <v>395749</v>
      </c>
      <c r="B3865" t="s">
        <v>3936</v>
      </c>
      <c r="C3865" t="s">
        <v>7643</v>
      </c>
      <c r="D3865" t="s">
        <v>14031</v>
      </c>
      <c r="E3865" s="2" t="s">
        <v>2286</v>
      </c>
      <c r="F3865" t="s">
        <v>14032</v>
      </c>
      <c r="G3865" s="2" t="s">
        <v>2286</v>
      </c>
      <c r="H3865" t="s">
        <v>2274</v>
      </c>
      <c r="I3865" t="s">
        <v>2285</v>
      </c>
      <c r="J3865">
        <v>13259</v>
      </c>
      <c r="K3865" t="s">
        <v>885</v>
      </c>
      <c r="L3865" t="s">
        <v>886</v>
      </c>
      <c r="N3865" t="s">
        <v>286</v>
      </c>
      <c r="O3865" t="s">
        <v>887</v>
      </c>
      <c r="P3865" t="s">
        <v>23</v>
      </c>
      <c r="Q3865" s="2" t="s">
        <v>2435</v>
      </c>
      <c r="R3865" s="2" t="s">
        <v>2295</v>
      </c>
      <c r="S3865">
        <v>2</v>
      </c>
      <c r="T3865" t="s">
        <v>2278</v>
      </c>
      <c r="U3865" t="s">
        <v>2279</v>
      </c>
      <c r="V3865" t="s">
        <v>18</v>
      </c>
      <c r="W3865" s="2" t="s">
        <v>2386</v>
      </c>
      <c r="X3865">
        <v>2</v>
      </c>
    </row>
    <row r="3866" spans="1:24" x14ac:dyDescent="0.35">
      <c r="A3866">
        <v>395750</v>
      </c>
      <c r="B3866" t="s">
        <v>2526</v>
      </c>
      <c r="C3866" t="s">
        <v>3467</v>
      </c>
      <c r="D3866" t="s">
        <v>14033</v>
      </c>
      <c r="E3866" s="2" t="s">
        <v>2392</v>
      </c>
      <c r="F3866" t="s">
        <v>14034</v>
      </c>
      <c r="G3866" s="2" t="s">
        <v>2295</v>
      </c>
      <c r="H3866" t="s">
        <v>2274</v>
      </c>
      <c r="I3866" t="s">
        <v>2285</v>
      </c>
      <c r="J3866">
        <v>13021</v>
      </c>
      <c r="K3866" t="s">
        <v>156</v>
      </c>
      <c r="L3866" t="s">
        <v>157</v>
      </c>
      <c r="N3866" t="s">
        <v>30</v>
      </c>
      <c r="O3866" t="s">
        <v>158</v>
      </c>
      <c r="P3866" t="s">
        <v>23</v>
      </c>
      <c r="Q3866" s="2" t="s">
        <v>2349</v>
      </c>
      <c r="R3866" s="2" t="s">
        <v>2483</v>
      </c>
      <c r="S3866">
        <v>2</v>
      </c>
      <c r="T3866" t="s">
        <v>2278</v>
      </c>
      <c r="U3866" t="s">
        <v>2279</v>
      </c>
      <c r="V3866" t="s">
        <v>18</v>
      </c>
      <c r="W3866" s="2" t="s">
        <v>2386</v>
      </c>
      <c r="X3866">
        <v>2</v>
      </c>
    </row>
    <row r="3867" spans="1:24" x14ac:dyDescent="0.35">
      <c r="A3867">
        <v>395751</v>
      </c>
      <c r="B3867" t="s">
        <v>2572</v>
      </c>
      <c r="C3867" t="s">
        <v>5646</v>
      </c>
      <c r="D3867" t="s">
        <v>10515</v>
      </c>
      <c r="E3867" s="2" t="s">
        <v>4825</v>
      </c>
      <c r="F3867" t="s">
        <v>10516</v>
      </c>
      <c r="G3867" s="2" t="s">
        <v>4825</v>
      </c>
      <c r="H3867" t="s">
        <v>2274</v>
      </c>
      <c r="I3867" t="s">
        <v>2399</v>
      </c>
      <c r="J3867">
        <v>12984</v>
      </c>
      <c r="K3867" t="s">
        <v>849</v>
      </c>
      <c r="L3867" t="s">
        <v>311</v>
      </c>
      <c r="N3867" t="s">
        <v>21</v>
      </c>
      <c r="O3867" t="s">
        <v>312</v>
      </c>
      <c r="P3867" t="s">
        <v>23</v>
      </c>
      <c r="Q3867" s="2" t="s">
        <v>2410</v>
      </c>
      <c r="R3867" s="2" t="s">
        <v>2374</v>
      </c>
      <c r="S3867">
        <v>1</v>
      </c>
      <c r="T3867" t="s">
        <v>2278</v>
      </c>
      <c r="U3867" t="s">
        <v>2279</v>
      </c>
      <c r="V3867" t="s">
        <v>18</v>
      </c>
      <c r="W3867" s="2" t="s">
        <v>2386</v>
      </c>
      <c r="X3867">
        <v>2</v>
      </c>
    </row>
    <row r="3868" spans="1:24" x14ac:dyDescent="0.35">
      <c r="A3868">
        <v>395765</v>
      </c>
      <c r="B3868" t="s">
        <v>2688</v>
      </c>
      <c r="C3868" t="s">
        <v>14035</v>
      </c>
      <c r="D3868" t="s">
        <v>14036</v>
      </c>
      <c r="E3868" s="2" t="s">
        <v>2357</v>
      </c>
      <c r="F3868" t="s">
        <v>14037</v>
      </c>
      <c r="G3868" s="2" t="s">
        <v>2452</v>
      </c>
      <c r="H3868" t="s">
        <v>2274</v>
      </c>
      <c r="I3868" t="s">
        <v>2285</v>
      </c>
      <c r="J3868">
        <v>70168</v>
      </c>
      <c r="K3868" t="s">
        <v>2164</v>
      </c>
      <c r="L3868" t="s">
        <v>2165</v>
      </c>
      <c r="N3868" t="s">
        <v>498</v>
      </c>
      <c r="O3868" t="s">
        <v>2166</v>
      </c>
      <c r="P3868" t="s">
        <v>23</v>
      </c>
      <c r="Q3868" s="2" t="s">
        <v>2483</v>
      </c>
      <c r="R3868" s="2" t="s">
        <v>2341</v>
      </c>
      <c r="S3868">
        <v>4</v>
      </c>
      <c r="T3868" t="s">
        <v>2278</v>
      </c>
      <c r="U3868" t="s">
        <v>2279</v>
      </c>
      <c r="V3868" t="s">
        <v>18</v>
      </c>
      <c r="W3868" s="2" t="s">
        <v>2386</v>
      </c>
      <c r="X3868">
        <v>2</v>
      </c>
    </row>
    <row r="3869" spans="1:24" x14ac:dyDescent="0.35">
      <c r="A3869">
        <v>395768</v>
      </c>
      <c r="B3869" t="s">
        <v>3892</v>
      </c>
      <c r="C3869" t="s">
        <v>14038</v>
      </c>
      <c r="D3869" t="s">
        <v>14039</v>
      </c>
      <c r="E3869" s="2" t="s">
        <v>2287</v>
      </c>
      <c r="F3869" t="s">
        <v>14040</v>
      </c>
      <c r="G3869" s="2" t="s">
        <v>2287</v>
      </c>
      <c r="H3869" t="s">
        <v>2274</v>
      </c>
      <c r="I3869" t="s">
        <v>2285</v>
      </c>
      <c r="J3869">
        <v>59867</v>
      </c>
      <c r="K3869" t="s">
        <v>2120</v>
      </c>
      <c r="L3869" t="s">
        <v>167</v>
      </c>
      <c r="N3869" t="s">
        <v>21</v>
      </c>
      <c r="O3869" t="s">
        <v>422</v>
      </c>
      <c r="P3869" t="s">
        <v>23</v>
      </c>
      <c r="Q3869" s="2" t="s">
        <v>2410</v>
      </c>
      <c r="R3869" s="2" t="s">
        <v>2634</v>
      </c>
      <c r="S3869">
        <v>2</v>
      </c>
      <c r="T3869" t="s">
        <v>2278</v>
      </c>
      <c r="U3869" t="s">
        <v>2279</v>
      </c>
      <c r="V3869" t="s">
        <v>18</v>
      </c>
      <c r="W3869" s="2" t="s">
        <v>2386</v>
      </c>
      <c r="X3869">
        <v>2</v>
      </c>
    </row>
    <row r="3870" spans="1:24" x14ac:dyDescent="0.35">
      <c r="A3870">
        <v>395776</v>
      </c>
      <c r="B3870" t="s">
        <v>14041</v>
      </c>
      <c r="C3870" t="s">
        <v>9127</v>
      </c>
      <c r="D3870" t="s">
        <v>14042</v>
      </c>
      <c r="E3870" s="2" t="s">
        <v>2386</v>
      </c>
      <c r="F3870" t="s">
        <v>14043</v>
      </c>
      <c r="G3870" s="2" t="s">
        <v>2386</v>
      </c>
      <c r="H3870" t="s">
        <v>2274</v>
      </c>
      <c r="I3870" t="s">
        <v>2285</v>
      </c>
      <c r="J3870">
        <v>47708</v>
      </c>
      <c r="K3870" t="s">
        <v>1160</v>
      </c>
      <c r="L3870" t="s">
        <v>1161</v>
      </c>
      <c r="N3870" t="s">
        <v>21</v>
      </c>
      <c r="O3870" t="s">
        <v>185</v>
      </c>
      <c r="P3870" t="s">
        <v>23</v>
      </c>
      <c r="Q3870" s="2" t="s">
        <v>2286</v>
      </c>
      <c r="R3870" s="2" t="s">
        <v>2387</v>
      </c>
      <c r="S3870">
        <v>2</v>
      </c>
      <c r="T3870" t="s">
        <v>2278</v>
      </c>
      <c r="U3870" t="s">
        <v>2279</v>
      </c>
      <c r="V3870" t="s">
        <v>18</v>
      </c>
      <c r="W3870" s="2" t="s">
        <v>2386</v>
      </c>
      <c r="X3870">
        <v>2</v>
      </c>
    </row>
    <row r="3871" spans="1:24" x14ac:dyDescent="0.35">
      <c r="A3871">
        <v>395777</v>
      </c>
      <c r="B3871" t="s">
        <v>2447</v>
      </c>
      <c r="C3871" t="s">
        <v>14044</v>
      </c>
      <c r="D3871" t="s">
        <v>14045</v>
      </c>
      <c r="E3871" s="2" t="s">
        <v>2386</v>
      </c>
      <c r="F3871" t="s">
        <v>14046</v>
      </c>
      <c r="G3871" s="2" t="s">
        <v>2386</v>
      </c>
      <c r="H3871" t="s">
        <v>2274</v>
      </c>
      <c r="I3871" t="s">
        <v>2285</v>
      </c>
      <c r="J3871">
        <v>35544</v>
      </c>
      <c r="K3871" t="s">
        <v>469</v>
      </c>
      <c r="L3871" t="s">
        <v>470</v>
      </c>
      <c r="N3871" t="s">
        <v>471</v>
      </c>
      <c r="O3871" t="s">
        <v>472</v>
      </c>
      <c r="P3871" t="s">
        <v>23</v>
      </c>
      <c r="Q3871" s="2" t="s">
        <v>2428</v>
      </c>
      <c r="R3871" s="2" t="s">
        <v>2294</v>
      </c>
      <c r="S3871">
        <v>3</v>
      </c>
      <c r="T3871" t="s">
        <v>2278</v>
      </c>
      <c r="U3871" t="s">
        <v>2279</v>
      </c>
      <c r="V3871" t="s">
        <v>18</v>
      </c>
      <c r="W3871" s="2" t="s">
        <v>2386</v>
      </c>
      <c r="X3871">
        <v>2</v>
      </c>
    </row>
    <row r="3872" spans="1:24" x14ac:dyDescent="0.35">
      <c r="A3872">
        <v>395786</v>
      </c>
      <c r="B3872" t="s">
        <v>6215</v>
      </c>
      <c r="C3872" t="s">
        <v>3481</v>
      </c>
      <c r="D3872" t="s">
        <v>14047</v>
      </c>
      <c r="E3872" s="2" t="s">
        <v>2301</v>
      </c>
      <c r="F3872" t="s">
        <v>14048</v>
      </c>
      <c r="G3872" s="2" t="s">
        <v>2301</v>
      </c>
      <c r="H3872" t="s">
        <v>2274</v>
      </c>
      <c r="I3872" t="s">
        <v>2285</v>
      </c>
      <c r="J3872">
        <v>35723</v>
      </c>
      <c r="K3872" t="s">
        <v>1100</v>
      </c>
      <c r="L3872" t="s">
        <v>1101</v>
      </c>
      <c r="N3872" t="s">
        <v>562</v>
      </c>
      <c r="O3872" t="s">
        <v>1102</v>
      </c>
      <c r="P3872" t="s">
        <v>23</v>
      </c>
      <c r="Q3872" s="2" t="s">
        <v>2428</v>
      </c>
      <c r="R3872" s="2" t="s">
        <v>2294</v>
      </c>
      <c r="S3872">
        <v>3</v>
      </c>
      <c r="T3872" t="s">
        <v>2278</v>
      </c>
      <c r="U3872" t="s">
        <v>2279</v>
      </c>
      <c r="V3872" t="s">
        <v>18</v>
      </c>
      <c r="W3872" s="2" t="s">
        <v>2386</v>
      </c>
      <c r="X3872">
        <v>2</v>
      </c>
    </row>
    <row r="3873" spans="1:24" x14ac:dyDescent="0.35">
      <c r="A3873">
        <v>395794</v>
      </c>
      <c r="B3873" t="s">
        <v>14049</v>
      </c>
      <c r="C3873" t="s">
        <v>9387</v>
      </c>
      <c r="D3873" t="s">
        <v>14050</v>
      </c>
      <c r="E3873" s="2" t="s">
        <v>2386</v>
      </c>
      <c r="F3873" t="s">
        <v>14051</v>
      </c>
      <c r="G3873" s="2" t="s">
        <v>2386</v>
      </c>
      <c r="H3873" t="s">
        <v>2274</v>
      </c>
      <c r="I3873" t="s">
        <v>2285</v>
      </c>
      <c r="J3873">
        <v>80027</v>
      </c>
      <c r="K3873" t="s">
        <v>1564</v>
      </c>
      <c r="L3873" t="s">
        <v>1565</v>
      </c>
      <c r="N3873" t="s">
        <v>30</v>
      </c>
      <c r="O3873" t="s">
        <v>1566</v>
      </c>
      <c r="P3873" t="s">
        <v>23</v>
      </c>
      <c r="Q3873" s="2" t="s">
        <v>2386</v>
      </c>
      <c r="R3873" s="2" t="s">
        <v>2286</v>
      </c>
      <c r="S3873">
        <v>2</v>
      </c>
      <c r="T3873" t="s">
        <v>2278</v>
      </c>
      <c r="U3873" t="s">
        <v>2279</v>
      </c>
      <c r="V3873" t="s">
        <v>18</v>
      </c>
      <c r="W3873" s="2" t="s">
        <v>2386</v>
      </c>
      <c r="X3873">
        <v>2</v>
      </c>
    </row>
    <row r="3874" spans="1:24" x14ac:dyDescent="0.35">
      <c r="A3874">
        <v>395799</v>
      </c>
      <c r="B3874" t="s">
        <v>2537</v>
      </c>
      <c r="C3874" t="s">
        <v>3481</v>
      </c>
      <c r="D3874" t="s">
        <v>14052</v>
      </c>
      <c r="E3874" s="2" t="s">
        <v>2301</v>
      </c>
      <c r="F3874" t="s">
        <v>14053</v>
      </c>
      <c r="G3874" s="2" t="s">
        <v>2301</v>
      </c>
      <c r="H3874" t="s">
        <v>2274</v>
      </c>
      <c r="I3874" t="s">
        <v>2285</v>
      </c>
      <c r="J3874">
        <v>49433</v>
      </c>
      <c r="K3874" t="s">
        <v>2031</v>
      </c>
      <c r="L3874" t="s">
        <v>655</v>
      </c>
      <c r="N3874" t="s">
        <v>656</v>
      </c>
      <c r="O3874" t="s">
        <v>657</v>
      </c>
      <c r="P3874" t="s">
        <v>23</v>
      </c>
      <c r="Q3874" s="2" t="s">
        <v>2428</v>
      </c>
      <c r="R3874" s="2" t="s">
        <v>2392</v>
      </c>
      <c r="S3874">
        <v>2</v>
      </c>
      <c r="T3874" t="s">
        <v>2278</v>
      </c>
      <c r="U3874" t="s">
        <v>2279</v>
      </c>
      <c r="V3874" t="s">
        <v>18</v>
      </c>
      <c r="W3874" s="2" t="s">
        <v>2386</v>
      </c>
      <c r="X3874">
        <v>2</v>
      </c>
    </row>
    <row r="3875" spans="1:24" x14ac:dyDescent="0.35">
      <c r="A3875">
        <v>395800</v>
      </c>
      <c r="B3875" t="s">
        <v>7977</v>
      </c>
      <c r="C3875" t="s">
        <v>14054</v>
      </c>
      <c r="D3875" t="s">
        <v>14055</v>
      </c>
      <c r="E3875" s="2" t="s">
        <v>2386</v>
      </c>
      <c r="F3875" t="s">
        <v>14056</v>
      </c>
      <c r="G3875" s="2" t="s">
        <v>2386</v>
      </c>
      <c r="H3875" t="s">
        <v>2274</v>
      </c>
      <c r="I3875" t="s">
        <v>2285</v>
      </c>
      <c r="J3875">
        <v>82357</v>
      </c>
      <c r="K3875" t="s">
        <v>8063</v>
      </c>
      <c r="L3875" t="s">
        <v>2222</v>
      </c>
      <c r="N3875" t="s">
        <v>154</v>
      </c>
      <c r="O3875" t="s">
        <v>2223</v>
      </c>
      <c r="P3875" t="s">
        <v>23</v>
      </c>
      <c r="Q3875" s="2" t="s">
        <v>2428</v>
      </c>
      <c r="R3875" s="2" t="s">
        <v>2294</v>
      </c>
      <c r="S3875">
        <v>3</v>
      </c>
      <c r="T3875" t="s">
        <v>2278</v>
      </c>
      <c r="U3875" t="s">
        <v>2279</v>
      </c>
      <c r="V3875" t="s">
        <v>18</v>
      </c>
      <c r="W3875" s="2" t="s">
        <v>2386</v>
      </c>
      <c r="X3875">
        <v>2</v>
      </c>
    </row>
    <row r="3876" spans="1:24" x14ac:dyDescent="0.35">
      <c r="A3876">
        <v>395801</v>
      </c>
      <c r="B3876" t="s">
        <v>2552</v>
      </c>
      <c r="C3876" t="s">
        <v>5158</v>
      </c>
      <c r="D3876" t="s">
        <v>14057</v>
      </c>
      <c r="E3876" s="2" t="s">
        <v>2483</v>
      </c>
      <c r="F3876" t="s">
        <v>14058</v>
      </c>
      <c r="G3876" s="2" t="s">
        <v>2483</v>
      </c>
      <c r="H3876" t="s">
        <v>2274</v>
      </c>
      <c r="I3876" t="s">
        <v>2285</v>
      </c>
      <c r="J3876">
        <v>80059</v>
      </c>
      <c r="K3876" t="s">
        <v>1567</v>
      </c>
      <c r="L3876" t="s">
        <v>1568</v>
      </c>
      <c r="N3876" t="s">
        <v>443</v>
      </c>
      <c r="O3876" t="s">
        <v>1569</v>
      </c>
      <c r="P3876" t="s">
        <v>23</v>
      </c>
      <c r="Q3876" s="2" t="s">
        <v>2334</v>
      </c>
      <c r="R3876" s="2" t="s">
        <v>14059</v>
      </c>
      <c r="S3876">
        <v>15</v>
      </c>
      <c r="T3876" t="s">
        <v>2278</v>
      </c>
      <c r="U3876" t="s">
        <v>2279</v>
      </c>
      <c r="V3876" t="s">
        <v>18</v>
      </c>
      <c r="W3876" s="2" t="s">
        <v>2386</v>
      </c>
      <c r="X3876">
        <v>2</v>
      </c>
    </row>
    <row r="3877" spans="1:24" x14ac:dyDescent="0.35">
      <c r="A3877">
        <v>395821</v>
      </c>
      <c r="B3877" t="s">
        <v>7391</v>
      </c>
      <c r="C3877" t="s">
        <v>2743</v>
      </c>
      <c r="D3877" t="s">
        <v>14060</v>
      </c>
      <c r="E3877" s="2" t="s">
        <v>2483</v>
      </c>
      <c r="F3877" t="s">
        <v>14061</v>
      </c>
      <c r="G3877" s="2" t="s">
        <v>2895</v>
      </c>
      <c r="H3877" t="s">
        <v>2274</v>
      </c>
      <c r="I3877" t="s">
        <v>2285</v>
      </c>
      <c r="J3877">
        <v>12935</v>
      </c>
      <c r="K3877" t="s">
        <v>90</v>
      </c>
      <c r="L3877" t="s">
        <v>91</v>
      </c>
      <c r="N3877" t="s">
        <v>21</v>
      </c>
      <c r="O3877" t="s">
        <v>22</v>
      </c>
      <c r="P3877" t="s">
        <v>23</v>
      </c>
      <c r="Q3877" s="2" t="s">
        <v>2342</v>
      </c>
      <c r="R3877" s="2" t="s">
        <v>2375</v>
      </c>
      <c r="S3877">
        <v>2</v>
      </c>
      <c r="T3877" t="s">
        <v>2278</v>
      </c>
      <c r="U3877" t="s">
        <v>2279</v>
      </c>
      <c r="V3877" t="s">
        <v>18</v>
      </c>
      <c r="W3877" s="2" t="s">
        <v>2386</v>
      </c>
      <c r="X3877">
        <v>2</v>
      </c>
    </row>
    <row r="3878" spans="1:24" x14ac:dyDescent="0.35">
      <c r="A3878">
        <v>395866</v>
      </c>
      <c r="B3878" t="s">
        <v>6800</v>
      </c>
      <c r="C3878" t="s">
        <v>14062</v>
      </c>
      <c r="D3878" t="s">
        <v>14063</v>
      </c>
      <c r="E3878" s="2" t="s">
        <v>2428</v>
      </c>
      <c r="F3878" t="s">
        <v>14064</v>
      </c>
      <c r="G3878" s="2" t="s">
        <v>2357</v>
      </c>
      <c r="H3878" t="s">
        <v>2274</v>
      </c>
      <c r="I3878" t="s">
        <v>2285</v>
      </c>
      <c r="J3878">
        <v>44490</v>
      </c>
      <c r="K3878" t="s">
        <v>1122</v>
      </c>
      <c r="L3878" t="s">
        <v>1123</v>
      </c>
      <c r="N3878" t="s">
        <v>30</v>
      </c>
      <c r="O3878" t="s">
        <v>309</v>
      </c>
      <c r="P3878" t="s">
        <v>23</v>
      </c>
      <c r="Q3878" s="2" t="s">
        <v>2357</v>
      </c>
      <c r="R3878" s="2" t="s">
        <v>2295</v>
      </c>
      <c r="S3878">
        <v>3</v>
      </c>
      <c r="T3878" t="s">
        <v>2278</v>
      </c>
      <c r="U3878" t="s">
        <v>2279</v>
      </c>
      <c r="V3878" t="s">
        <v>18</v>
      </c>
      <c r="W3878" s="2" t="s">
        <v>2386</v>
      </c>
      <c r="X3878">
        <v>2</v>
      </c>
    </row>
    <row r="3879" spans="1:24" x14ac:dyDescent="0.35">
      <c r="A3879">
        <v>395883</v>
      </c>
      <c r="B3879" t="s">
        <v>2795</v>
      </c>
      <c r="C3879" t="s">
        <v>14065</v>
      </c>
      <c r="D3879" t="s">
        <v>14066</v>
      </c>
      <c r="E3879" s="2" t="s">
        <v>2386</v>
      </c>
      <c r="F3879" t="s">
        <v>14067</v>
      </c>
      <c r="G3879" s="2" t="s">
        <v>2386</v>
      </c>
      <c r="H3879" t="s">
        <v>2274</v>
      </c>
      <c r="I3879" t="s">
        <v>2285</v>
      </c>
      <c r="J3879">
        <v>55766</v>
      </c>
      <c r="K3879" t="s">
        <v>704</v>
      </c>
      <c r="L3879" t="s">
        <v>705</v>
      </c>
      <c r="N3879" t="s">
        <v>706</v>
      </c>
      <c r="O3879" t="s">
        <v>707</v>
      </c>
      <c r="P3879" t="s">
        <v>23</v>
      </c>
      <c r="Q3879" s="2" t="s">
        <v>2286</v>
      </c>
      <c r="R3879" s="2" t="s">
        <v>2387</v>
      </c>
      <c r="S3879">
        <v>2</v>
      </c>
      <c r="T3879" t="s">
        <v>2278</v>
      </c>
      <c r="U3879" t="s">
        <v>2279</v>
      </c>
      <c r="V3879" t="s">
        <v>18</v>
      </c>
      <c r="W3879" s="2" t="s">
        <v>2386</v>
      </c>
      <c r="X3879">
        <v>2</v>
      </c>
    </row>
    <row r="3880" spans="1:24" x14ac:dyDescent="0.35">
      <c r="A3880">
        <v>395884</v>
      </c>
      <c r="B3880" t="s">
        <v>4623</v>
      </c>
      <c r="C3880" t="s">
        <v>3004</v>
      </c>
      <c r="D3880" t="s">
        <v>14068</v>
      </c>
      <c r="E3880" s="2" t="s">
        <v>2386</v>
      </c>
      <c r="F3880" t="s">
        <v>14069</v>
      </c>
      <c r="G3880" s="2" t="s">
        <v>2301</v>
      </c>
      <c r="H3880" t="s">
        <v>2274</v>
      </c>
      <c r="I3880" t="s">
        <v>2285</v>
      </c>
      <c r="J3880">
        <v>25060</v>
      </c>
      <c r="K3880" t="s">
        <v>1840</v>
      </c>
      <c r="L3880" t="s">
        <v>1841</v>
      </c>
      <c r="N3880" t="s">
        <v>76</v>
      </c>
      <c r="O3880" t="s">
        <v>1842</v>
      </c>
      <c r="P3880" t="s">
        <v>23</v>
      </c>
      <c r="Q3880" s="2" t="s">
        <v>2357</v>
      </c>
      <c r="R3880" s="2" t="s">
        <v>2307</v>
      </c>
      <c r="S3880">
        <v>2</v>
      </c>
      <c r="T3880" t="s">
        <v>2278</v>
      </c>
      <c r="U3880" t="s">
        <v>2279</v>
      </c>
      <c r="V3880" t="s">
        <v>18</v>
      </c>
      <c r="W3880" s="2" t="s">
        <v>2386</v>
      </c>
      <c r="X3880">
        <v>2</v>
      </c>
    </row>
    <row r="3881" spans="1:24" x14ac:dyDescent="0.35">
      <c r="A3881">
        <v>395885</v>
      </c>
      <c r="B3881" t="s">
        <v>4644</v>
      </c>
      <c r="C3881" t="s">
        <v>4054</v>
      </c>
      <c r="D3881" t="s">
        <v>14070</v>
      </c>
      <c r="E3881" s="2" t="s">
        <v>2286</v>
      </c>
      <c r="F3881" t="s">
        <v>14071</v>
      </c>
      <c r="G3881" s="2" t="s">
        <v>2286</v>
      </c>
      <c r="H3881" t="s">
        <v>2274</v>
      </c>
      <c r="I3881" t="s">
        <v>2275</v>
      </c>
      <c r="J3881">
        <v>12917</v>
      </c>
      <c r="K3881" t="s">
        <v>63</v>
      </c>
      <c r="L3881" t="s">
        <v>64</v>
      </c>
      <c r="N3881" t="s">
        <v>21</v>
      </c>
      <c r="O3881" t="s">
        <v>65</v>
      </c>
      <c r="P3881" t="s">
        <v>23</v>
      </c>
      <c r="Q3881" s="2" t="s">
        <v>2452</v>
      </c>
      <c r="R3881" s="2" t="s">
        <v>2410</v>
      </c>
      <c r="S3881">
        <v>2</v>
      </c>
      <c r="T3881" t="s">
        <v>2278</v>
      </c>
      <c r="U3881" t="s">
        <v>2279</v>
      </c>
      <c r="V3881" t="s">
        <v>18</v>
      </c>
      <c r="W3881" s="2" t="s">
        <v>2386</v>
      </c>
      <c r="X3881">
        <v>2</v>
      </c>
    </row>
    <row r="3882" spans="1:24" x14ac:dyDescent="0.35">
      <c r="A3882">
        <v>395886</v>
      </c>
      <c r="B3882" t="s">
        <v>2621</v>
      </c>
      <c r="C3882" t="s">
        <v>14072</v>
      </c>
      <c r="D3882" t="s">
        <v>14073</v>
      </c>
      <c r="E3882" s="2" t="s">
        <v>2286</v>
      </c>
      <c r="F3882" t="s">
        <v>14074</v>
      </c>
      <c r="G3882" s="2" t="s">
        <v>2286</v>
      </c>
      <c r="H3882" t="s">
        <v>2274</v>
      </c>
      <c r="I3882" t="s">
        <v>2285</v>
      </c>
      <c r="J3882">
        <v>62128</v>
      </c>
      <c r="K3882" t="s">
        <v>1301</v>
      </c>
      <c r="L3882" t="s">
        <v>1302</v>
      </c>
      <c r="N3882" t="s">
        <v>154</v>
      </c>
      <c r="O3882" t="s">
        <v>1303</v>
      </c>
      <c r="P3882" t="s">
        <v>23</v>
      </c>
      <c r="Q3882" s="2" t="s">
        <v>2341</v>
      </c>
      <c r="R3882" s="2" t="s">
        <v>2895</v>
      </c>
      <c r="S3882">
        <v>2</v>
      </c>
      <c r="T3882" t="s">
        <v>2278</v>
      </c>
      <c r="U3882" t="s">
        <v>2279</v>
      </c>
      <c r="V3882" t="s">
        <v>18</v>
      </c>
      <c r="W3882" s="2" t="s">
        <v>2386</v>
      </c>
      <c r="X3882">
        <v>2</v>
      </c>
    </row>
    <row r="3883" spans="1:24" x14ac:dyDescent="0.35">
      <c r="A3883">
        <v>395895</v>
      </c>
      <c r="B3883" t="s">
        <v>3390</v>
      </c>
      <c r="C3883" t="s">
        <v>14075</v>
      </c>
      <c r="D3883" t="s">
        <v>14076</v>
      </c>
      <c r="E3883" s="2" t="s">
        <v>2386</v>
      </c>
      <c r="F3883" t="s">
        <v>14077</v>
      </c>
      <c r="G3883" s="2" t="s">
        <v>2386</v>
      </c>
      <c r="H3883" t="s">
        <v>2274</v>
      </c>
      <c r="I3883" t="s">
        <v>2285</v>
      </c>
      <c r="J3883">
        <v>78683</v>
      </c>
      <c r="K3883" t="s">
        <v>1385</v>
      </c>
      <c r="L3883" t="s">
        <v>1189</v>
      </c>
      <c r="N3883" t="s">
        <v>21</v>
      </c>
      <c r="O3883" t="s">
        <v>1190</v>
      </c>
      <c r="P3883" t="s">
        <v>23</v>
      </c>
      <c r="Q3883" s="2" t="s">
        <v>2386</v>
      </c>
      <c r="R3883" s="2" t="s">
        <v>2286</v>
      </c>
      <c r="S3883">
        <v>2</v>
      </c>
      <c r="T3883" t="s">
        <v>2278</v>
      </c>
      <c r="U3883" t="s">
        <v>2279</v>
      </c>
      <c r="V3883" t="s">
        <v>18</v>
      </c>
      <c r="W3883" s="2" t="s">
        <v>2386</v>
      </c>
      <c r="X3883">
        <v>2</v>
      </c>
    </row>
    <row r="3884" spans="1:24" x14ac:dyDescent="0.35">
      <c r="A3884">
        <v>395898</v>
      </c>
      <c r="B3884" t="s">
        <v>2537</v>
      </c>
      <c r="C3884" t="s">
        <v>6862</v>
      </c>
      <c r="D3884" t="s">
        <v>14078</v>
      </c>
      <c r="E3884" s="2" t="s">
        <v>2428</v>
      </c>
      <c r="F3884" t="s">
        <v>14079</v>
      </c>
      <c r="G3884" s="2" t="s">
        <v>2428</v>
      </c>
      <c r="H3884" t="s">
        <v>2274</v>
      </c>
      <c r="I3884" t="s">
        <v>2285</v>
      </c>
      <c r="J3884">
        <v>67516</v>
      </c>
      <c r="K3884" t="s">
        <v>2145</v>
      </c>
      <c r="L3884" t="s">
        <v>709</v>
      </c>
      <c r="N3884" t="s">
        <v>154</v>
      </c>
      <c r="O3884" t="s">
        <v>2146</v>
      </c>
      <c r="P3884" t="s">
        <v>23</v>
      </c>
      <c r="Q3884" s="2" t="s">
        <v>2334</v>
      </c>
      <c r="R3884" s="2" t="s">
        <v>2276</v>
      </c>
      <c r="S3884">
        <v>2</v>
      </c>
      <c r="T3884" t="s">
        <v>2278</v>
      </c>
      <c r="U3884" t="s">
        <v>2279</v>
      </c>
      <c r="V3884" t="s">
        <v>18</v>
      </c>
      <c r="W3884" s="2" t="s">
        <v>2386</v>
      </c>
      <c r="X3884">
        <v>2</v>
      </c>
    </row>
    <row r="3885" spans="1:24" x14ac:dyDescent="0.35">
      <c r="A3885">
        <v>395917</v>
      </c>
      <c r="B3885" t="s">
        <v>3025</v>
      </c>
      <c r="C3885" t="s">
        <v>13425</v>
      </c>
      <c r="D3885" t="s">
        <v>14080</v>
      </c>
      <c r="E3885" s="2" t="s">
        <v>2386</v>
      </c>
      <c r="F3885" t="s">
        <v>14081</v>
      </c>
      <c r="G3885" s="2" t="s">
        <v>2301</v>
      </c>
      <c r="H3885" t="s">
        <v>2274</v>
      </c>
      <c r="I3885" t="s">
        <v>2285</v>
      </c>
      <c r="J3885">
        <v>13015</v>
      </c>
      <c r="K3885" t="s">
        <v>1700</v>
      </c>
      <c r="L3885" t="s">
        <v>924</v>
      </c>
      <c r="N3885" t="s">
        <v>21</v>
      </c>
      <c r="O3885" t="s">
        <v>925</v>
      </c>
      <c r="P3885" t="s">
        <v>23</v>
      </c>
      <c r="Q3885" s="2" t="s">
        <v>2301</v>
      </c>
      <c r="R3885" s="2" t="s">
        <v>2428</v>
      </c>
      <c r="S3885">
        <v>2</v>
      </c>
      <c r="T3885" t="s">
        <v>2278</v>
      </c>
      <c r="U3885" t="s">
        <v>2279</v>
      </c>
      <c r="V3885" t="s">
        <v>18</v>
      </c>
      <c r="W3885" s="2" t="s">
        <v>2386</v>
      </c>
      <c r="X3885">
        <v>2</v>
      </c>
    </row>
    <row r="3886" spans="1:24" x14ac:dyDescent="0.35">
      <c r="A3886">
        <v>395920</v>
      </c>
      <c r="B3886" t="s">
        <v>14082</v>
      </c>
      <c r="C3886" t="s">
        <v>3517</v>
      </c>
      <c r="D3886" t="s">
        <v>14083</v>
      </c>
      <c r="E3886" s="2" t="s">
        <v>2301</v>
      </c>
      <c r="F3886" t="s">
        <v>14084</v>
      </c>
      <c r="G3886" s="2" t="s">
        <v>2301</v>
      </c>
      <c r="H3886" t="s">
        <v>2274</v>
      </c>
      <c r="I3886" t="s">
        <v>2285</v>
      </c>
      <c r="J3886">
        <v>79149</v>
      </c>
      <c r="K3886" t="s">
        <v>1386</v>
      </c>
      <c r="L3886" t="s">
        <v>1387</v>
      </c>
      <c r="N3886" t="s">
        <v>286</v>
      </c>
      <c r="O3886" t="s">
        <v>1388</v>
      </c>
      <c r="P3886" t="s">
        <v>23</v>
      </c>
      <c r="Q3886" s="2" t="s">
        <v>2294</v>
      </c>
      <c r="R3886" s="2" t="s">
        <v>2357</v>
      </c>
      <c r="S3886">
        <v>2</v>
      </c>
      <c r="T3886" t="s">
        <v>2278</v>
      </c>
      <c r="U3886" t="s">
        <v>2279</v>
      </c>
      <c r="V3886" t="s">
        <v>18</v>
      </c>
      <c r="W3886" s="2" t="s">
        <v>2386</v>
      </c>
      <c r="X3886">
        <v>2</v>
      </c>
    </row>
    <row r="3887" spans="1:24" x14ac:dyDescent="0.35">
      <c r="A3887">
        <v>395946</v>
      </c>
      <c r="B3887" t="s">
        <v>2526</v>
      </c>
      <c r="C3887" t="s">
        <v>2900</v>
      </c>
      <c r="D3887" t="s">
        <v>14085</v>
      </c>
      <c r="E3887" s="2" t="s">
        <v>2301</v>
      </c>
      <c r="F3887" t="s">
        <v>14086</v>
      </c>
      <c r="G3887" s="2" t="s">
        <v>2286</v>
      </c>
      <c r="H3887" t="s">
        <v>2274</v>
      </c>
      <c r="I3887" t="s">
        <v>2285</v>
      </c>
      <c r="J3887">
        <v>70211</v>
      </c>
      <c r="K3887" t="s">
        <v>1475</v>
      </c>
      <c r="L3887" t="s">
        <v>753</v>
      </c>
      <c r="N3887" t="s">
        <v>30</v>
      </c>
      <c r="O3887" t="s">
        <v>751</v>
      </c>
      <c r="P3887" t="s">
        <v>23</v>
      </c>
      <c r="Q3887" s="2" t="s">
        <v>2387</v>
      </c>
      <c r="R3887" s="2" t="s">
        <v>2287</v>
      </c>
      <c r="S3887">
        <v>3</v>
      </c>
      <c r="T3887" t="s">
        <v>2278</v>
      </c>
      <c r="U3887" t="s">
        <v>2279</v>
      </c>
      <c r="V3887" t="s">
        <v>18</v>
      </c>
      <c r="W3887" s="2" t="s">
        <v>2386</v>
      </c>
      <c r="X3887">
        <v>2</v>
      </c>
    </row>
    <row r="3888" spans="1:24" x14ac:dyDescent="0.35">
      <c r="A3888">
        <v>395947</v>
      </c>
      <c r="B3888" t="s">
        <v>3702</v>
      </c>
      <c r="C3888" t="s">
        <v>14087</v>
      </c>
      <c r="D3888" t="s">
        <v>14088</v>
      </c>
      <c r="E3888" s="2" t="s">
        <v>2301</v>
      </c>
      <c r="F3888" t="s">
        <v>14089</v>
      </c>
      <c r="G3888" s="2" t="s">
        <v>2301</v>
      </c>
      <c r="H3888" t="s">
        <v>2274</v>
      </c>
      <c r="I3888" t="s">
        <v>2285</v>
      </c>
      <c r="J3888">
        <v>48378</v>
      </c>
      <c r="K3888" t="s">
        <v>1170</v>
      </c>
      <c r="L3888" t="s">
        <v>1171</v>
      </c>
      <c r="N3888" t="s">
        <v>30</v>
      </c>
      <c r="O3888" t="s">
        <v>1172</v>
      </c>
      <c r="P3888" t="s">
        <v>23</v>
      </c>
      <c r="Q3888" s="2" t="s">
        <v>2392</v>
      </c>
      <c r="R3888" s="2" t="s">
        <v>2357</v>
      </c>
      <c r="S3888">
        <v>3</v>
      </c>
      <c r="T3888" t="s">
        <v>2278</v>
      </c>
      <c r="U3888" t="s">
        <v>2279</v>
      </c>
      <c r="V3888" t="s">
        <v>18</v>
      </c>
      <c r="W3888" s="2" t="s">
        <v>2386</v>
      </c>
      <c r="X3888">
        <v>2</v>
      </c>
    </row>
    <row r="3889" spans="1:24" x14ac:dyDescent="0.35">
      <c r="A3889">
        <v>395958</v>
      </c>
      <c r="B3889" t="s">
        <v>14090</v>
      </c>
      <c r="C3889" t="s">
        <v>10853</v>
      </c>
      <c r="D3889" t="s">
        <v>14091</v>
      </c>
      <c r="E3889" s="2" t="s">
        <v>5936</v>
      </c>
      <c r="F3889" t="s">
        <v>14092</v>
      </c>
      <c r="G3889" s="2" t="s">
        <v>5936</v>
      </c>
      <c r="H3889" t="s">
        <v>2398</v>
      </c>
      <c r="I3889" t="s">
        <v>2399</v>
      </c>
      <c r="J3889">
        <v>17936</v>
      </c>
      <c r="K3889" t="s">
        <v>274</v>
      </c>
      <c r="L3889" t="s">
        <v>275</v>
      </c>
      <c r="N3889" t="s">
        <v>21</v>
      </c>
      <c r="O3889" t="s">
        <v>276</v>
      </c>
      <c r="P3889" t="s">
        <v>23</v>
      </c>
      <c r="Q3889" s="2" t="s">
        <v>2428</v>
      </c>
      <c r="R3889" s="2" t="s">
        <v>2392</v>
      </c>
      <c r="S3889">
        <v>2</v>
      </c>
      <c r="T3889" t="s">
        <v>2278</v>
      </c>
      <c r="U3889" t="s">
        <v>2279</v>
      </c>
      <c r="V3889" t="s">
        <v>18</v>
      </c>
      <c r="W3889" s="2" t="s">
        <v>2386</v>
      </c>
      <c r="X3889">
        <v>2</v>
      </c>
    </row>
    <row r="3890" spans="1:24" x14ac:dyDescent="0.35">
      <c r="A3890">
        <v>395959</v>
      </c>
      <c r="B3890" t="s">
        <v>3771</v>
      </c>
      <c r="C3890" t="s">
        <v>3912</v>
      </c>
      <c r="D3890" t="s">
        <v>14093</v>
      </c>
      <c r="E3890" s="2" t="s">
        <v>2301</v>
      </c>
      <c r="F3890" t="s">
        <v>14094</v>
      </c>
      <c r="G3890" s="2" t="s">
        <v>2301</v>
      </c>
      <c r="H3890" t="s">
        <v>2274</v>
      </c>
      <c r="I3890" t="s">
        <v>2285</v>
      </c>
      <c r="J3890">
        <v>12969</v>
      </c>
      <c r="K3890" t="s">
        <v>1676</v>
      </c>
      <c r="L3890" t="s">
        <v>170</v>
      </c>
      <c r="N3890" t="s">
        <v>21</v>
      </c>
      <c r="O3890" t="s">
        <v>171</v>
      </c>
      <c r="P3890" t="s">
        <v>23</v>
      </c>
      <c r="Q3890" s="2" t="s">
        <v>2307</v>
      </c>
      <c r="R3890" s="2" t="s">
        <v>2404</v>
      </c>
      <c r="S3890">
        <v>2</v>
      </c>
      <c r="T3890" t="s">
        <v>2278</v>
      </c>
      <c r="U3890" t="s">
        <v>2279</v>
      </c>
      <c r="V3890" t="s">
        <v>18</v>
      </c>
      <c r="W3890" s="2" t="s">
        <v>2386</v>
      </c>
      <c r="X3890">
        <v>2</v>
      </c>
    </row>
    <row r="3891" spans="1:24" x14ac:dyDescent="0.35">
      <c r="A3891">
        <v>395960</v>
      </c>
      <c r="B3891" t="s">
        <v>2952</v>
      </c>
      <c r="C3891" t="s">
        <v>4495</v>
      </c>
      <c r="D3891" t="s">
        <v>14095</v>
      </c>
      <c r="E3891" s="2" t="s">
        <v>2386</v>
      </c>
      <c r="F3891" t="s">
        <v>14096</v>
      </c>
      <c r="G3891" s="2" t="s">
        <v>2386</v>
      </c>
      <c r="H3891" t="s">
        <v>2274</v>
      </c>
      <c r="I3891" t="s">
        <v>2285</v>
      </c>
      <c r="J3891">
        <v>12887</v>
      </c>
      <c r="K3891" t="s">
        <v>1633</v>
      </c>
      <c r="L3891" t="s">
        <v>153</v>
      </c>
      <c r="N3891" t="s">
        <v>154</v>
      </c>
      <c r="O3891" t="s">
        <v>155</v>
      </c>
      <c r="P3891" t="s">
        <v>23</v>
      </c>
      <c r="Q3891" s="2" t="s">
        <v>2410</v>
      </c>
      <c r="R3891" s="2" t="s">
        <v>2634</v>
      </c>
      <c r="S3891">
        <v>2</v>
      </c>
      <c r="T3891" t="s">
        <v>2278</v>
      </c>
      <c r="U3891" t="s">
        <v>2279</v>
      </c>
      <c r="V3891" t="s">
        <v>18</v>
      </c>
      <c r="W3891" s="2" t="s">
        <v>2386</v>
      </c>
      <c r="X3891">
        <v>2</v>
      </c>
    </row>
    <row r="3892" spans="1:24" x14ac:dyDescent="0.35">
      <c r="A3892">
        <v>395961</v>
      </c>
      <c r="B3892" t="s">
        <v>3158</v>
      </c>
      <c r="C3892" t="s">
        <v>5151</v>
      </c>
      <c r="D3892" t="s">
        <v>14097</v>
      </c>
      <c r="E3892" s="2" t="s">
        <v>2294</v>
      </c>
      <c r="F3892" t="s">
        <v>14098</v>
      </c>
      <c r="G3892" s="2" t="s">
        <v>2404</v>
      </c>
      <c r="H3892" t="s">
        <v>2274</v>
      </c>
      <c r="I3892" t="s">
        <v>2285</v>
      </c>
      <c r="J3892">
        <v>22413</v>
      </c>
      <c r="K3892" t="s">
        <v>960</v>
      </c>
      <c r="L3892" t="s">
        <v>961</v>
      </c>
      <c r="N3892" t="s">
        <v>21</v>
      </c>
      <c r="O3892" t="s">
        <v>962</v>
      </c>
      <c r="P3892" t="s">
        <v>23</v>
      </c>
      <c r="Q3892" s="2" t="s">
        <v>2634</v>
      </c>
      <c r="R3892" s="2" t="s">
        <v>2333</v>
      </c>
      <c r="S3892">
        <v>2</v>
      </c>
      <c r="T3892" t="s">
        <v>2278</v>
      </c>
      <c r="U3892" t="s">
        <v>2279</v>
      </c>
      <c r="V3892" t="s">
        <v>18</v>
      </c>
      <c r="W3892" s="2" t="s">
        <v>2386</v>
      </c>
      <c r="X3892">
        <v>2</v>
      </c>
    </row>
    <row r="3893" spans="1:24" x14ac:dyDescent="0.35">
      <c r="A3893">
        <v>395985</v>
      </c>
      <c r="B3893" t="s">
        <v>14099</v>
      </c>
      <c r="C3893" t="s">
        <v>5093</v>
      </c>
      <c r="D3893" t="s">
        <v>14100</v>
      </c>
      <c r="E3893" s="2" t="s">
        <v>4972</v>
      </c>
      <c r="F3893" t="s">
        <v>14101</v>
      </c>
      <c r="G3893" s="2" t="s">
        <v>4972</v>
      </c>
      <c r="H3893" t="s">
        <v>2274</v>
      </c>
      <c r="I3893" t="s">
        <v>2275</v>
      </c>
      <c r="J3893">
        <v>47970</v>
      </c>
      <c r="K3893" t="s">
        <v>1165</v>
      </c>
      <c r="L3893" t="s">
        <v>236</v>
      </c>
      <c r="N3893" t="s">
        <v>99</v>
      </c>
      <c r="O3893" t="s">
        <v>237</v>
      </c>
      <c r="P3893" t="s">
        <v>23</v>
      </c>
      <c r="Q3893" s="2" t="s">
        <v>2341</v>
      </c>
      <c r="R3893" s="2" t="s">
        <v>2895</v>
      </c>
      <c r="S3893">
        <v>2</v>
      </c>
      <c r="T3893" t="s">
        <v>2278</v>
      </c>
      <c r="U3893" t="s">
        <v>2279</v>
      </c>
      <c r="V3893" t="s">
        <v>18</v>
      </c>
      <c r="W3893" s="2" t="s">
        <v>2386</v>
      </c>
      <c r="X3893">
        <v>2</v>
      </c>
    </row>
    <row r="3894" spans="1:24" x14ac:dyDescent="0.35">
      <c r="A3894">
        <v>396010</v>
      </c>
      <c r="B3894" t="s">
        <v>5278</v>
      </c>
      <c r="C3894" t="s">
        <v>14102</v>
      </c>
      <c r="D3894" t="s">
        <v>14103</v>
      </c>
      <c r="E3894" s="2" t="s">
        <v>2386</v>
      </c>
      <c r="F3894" t="s">
        <v>14104</v>
      </c>
      <c r="G3894" s="2" t="s">
        <v>2386</v>
      </c>
      <c r="H3894" t="s">
        <v>2274</v>
      </c>
      <c r="I3894" t="s">
        <v>2285</v>
      </c>
      <c r="J3894">
        <v>52799</v>
      </c>
      <c r="K3894" t="s">
        <v>1229</v>
      </c>
      <c r="L3894" t="s">
        <v>1230</v>
      </c>
      <c r="N3894" t="s">
        <v>562</v>
      </c>
      <c r="O3894" t="s">
        <v>1231</v>
      </c>
      <c r="P3894" t="s">
        <v>23</v>
      </c>
      <c r="Q3894" s="2" t="s">
        <v>2286</v>
      </c>
      <c r="R3894" s="2" t="s">
        <v>2287</v>
      </c>
      <c r="S3894">
        <v>5</v>
      </c>
      <c r="T3894" t="s">
        <v>2278</v>
      </c>
      <c r="U3894" t="s">
        <v>2279</v>
      </c>
      <c r="V3894" t="s">
        <v>18</v>
      </c>
      <c r="W3894" s="2" t="s">
        <v>2386</v>
      </c>
      <c r="X3894">
        <v>2</v>
      </c>
    </row>
    <row r="3895" spans="1:24" x14ac:dyDescent="0.35">
      <c r="A3895">
        <v>396019</v>
      </c>
      <c r="B3895" t="s">
        <v>7301</v>
      </c>
      <c r="C3895" t="s">
        <v>14105</v>
      </c>
      <c r="D3895" t="s">
        <v>14106</v>
      </c>
      <c r="E3895" s="2" t="s">
        <v>2301</v>
      </c>
      <c r="F3895" t="s">
        <v>14107</v>
      </c>
      <c r="G3895" s="2" t="s">
        <v>2387</v>
      </c>
      <c r="H3895" t="s">
        <v>2274</v>
      </c>
      <c r="I3895" t="s">
        <v>2285</v>
      </c>
      <c r="J3895">
        <v>67812</v>
      </c>
      <c r="K3895" t="s">
        <v>2151</v>
      </c>
      <c r="L3895" t="s">
        <v>2152</v>
      </c>
      <c r="N3895" t="s">
        <v>1534</v>
      </c>
      <c r="O3895" t="s">
        <v>2153</v>
      </c>
      <c r="P3895" t="s">
        <v>23</v>
      </c>
      <c r="Q3895" s="2" t="s">
        <v>2294</v>
      </c>
      <c r="R3895" s="2" t="s">
        <v>2452</v>
      </c>
      <c r="S3895">
        <v>9</v>
      </c>
      <c r="T3895" t="s">
        <v>2278</v>
      </c>
      <c r="U3895" t="s">
        <v>2279</v>
      </c>
      <c r="V3895" t="s">
        <v>18</v>
      </c>
      <c r="W3895" s="2" t="s">
        <v>2386</v>
      </c>
      <c r="X3895">
        <v>2</v>
      </c>
    </row>
    <row r="3896" spans="1:24" x14ac:dyDescent="0.35">
      <c r="A3896">
        <v>396020</v>
      </c>
      <c r="B3896" t="s">
        <v>7004</v>
      </c>
      <c r="C3896" t="s">
        <v>2337</v>
      </c>
      <c r="D3896" t="s">
        <v>14108</v>
      </c>
      <c r="E3896" s="2" t="s">
        <v>2287</v>
      </c>
      <c r="F3896" t="s">
        <v>14109</v>
      </c>
      <c r="G3896" s="2" t="s">
        <v>2287</v>
      </c>
      <c r="H3896" t="s">
        <v>2274</v>
      </c>
      <c r="I3896" t="s">
        <v>2285</v>
      </c>
      <c r="J3896">
        <v>16097</v>
      </c>
      <c r="K3896" t="s">
        <v>214</v>
      </c>
      <c r="L3896" t="s">
        <v>215</v>
      </c>
      <c r="N3896" t="s">
        <v>30</v>
      </c>
      <c r="O3896" t="s">
        <v>216</v>
      </c>
      <c r="P3896" t="s">
        <v>23</v>
      </c>
      <c r="Q3896" s="2" t="s">
        <v>2287</v>
      </c>
      <c r="R3896" s="2" t="s">
        <v>2307</v>
      </c>
      <c r="S3896">
        <v>3</v>
      </c>
      <c r="T3896" t="s">
        <v>2278</v>
      </c>
      <c r="U3896" t="s">
        <v>2279</v>
      </c>
      <c r="V3896" t="s">
        <v>18</v>
      </c>
      <c r="W3896" s="2" t="s">
        <v>2386</v>
      </c>
      <c r="X3896">
        <v>2</v>
      </c>
    </row>
    <row r="3897" spans="1:24" x14ac:dyDescent="0.35">
      <c r="A3897">
        <v>396021</v>
      </c>
      <c r="B3897" t="s">
        <v>2526</v>
      </c>
      <c r="C3897" t="s">
        <v>14110</v>
      </c>
      <c r="D3897" t="s">
        <v>14111</v>
      </c>
      <c r="E3897" s="2" t="s">
        <v>2301</v>
      </c>
      <c r="F3897" t="s">
        <v>14112</v>
      </c>
      <c r="G3897" s="2" t="s">
        <v>2301</v>
      </c>
      <c r="H3897" t="s">
        <v>2274</v>
      </c>
      <c r="I3897" t="s">
        <v>2285</v>
      </c>
      <c r="J3897">
        <v>74686</v>
      </c>
      <c r="K3897" t="s">
        <v>1357</v>
      </c>
      <c r="L3897" t="s">
        <v>1358</v>
      </c>
      <c r="N3897" t="s">
        <v>519</v>
      </c>
      <c r="O3897" t="s">
        <v>1359</v>
      </c>
      <c r="P3897" t="s">
        <v>23</v>
      </c>
      <c r="Q3897" s="2" t="s">
        <v>2483</v>
      </c>
      <c r="R3897" s="2" t="s">
        <v>2342</v>
      </c>
      <c r="S3897">
        <v>7</v>
      </c>
      <c r="T3897" t="s">
        <v>2278</v>
      </c>
      <c r="U3897" t="s">
        <v>2279</v>
      </c>
      <c r="V3897" t="s">
        <v>18</v>
      </c>
      <c r="W3897" s="2" t="s">
        <v>2386</v>
      </c>
      <c r="X3897">
        <v>2</v>
      </c>
    </row>
    <row r="3898" spans="1:24" x14ac:dyDescent="0.35">
      <c r="A3898">
        <v>396038</v>
      </c>
      <c r="B3898" t="s">
        <v>5080</v>
      </c>
      <c r="C3898" t="s">
        <v>6456</v>
      </c>
      <c r="D3898" t="s">
        <v>14113</v>
      </c>
      <c r="E3898" s="2" t="s">
        <v>2301</v>
      </c>
      <c r="F3898" t="s">
        <v>14114</v>
      </c>
      <c r="G3898" s="2" t="s">
        <v>2301</v>
      </c>
      <c r="H3898" t="s">
        <v>2274</v>
      </c>
      <c r="I3898" t="s">
        <v>2285</v>
      </c>
      <c r="J3898">
        <v>17942</v>
      </c>
      <c r="K3898" t="s">
        <v>1772</v>
      </c>
      <c r="L3898" t="s">
        <v>1773</v>
      </c>
      <c r="N3898" t="s">
        <v>30</v>
      </c>
      <c r="O3898" t="s">
        <v>852</v>
      </c>
      <c r="P3898" t="s">
        <v>23</v>
      </c>
      <c r="Q3898" s="2" t="s">
        <v>2307</v>
      </c>
      <c r="R3898" s="2" t="s">
        <v>2349</v>
      </c>
      <c r="S3898">
        <v>4</v>
      </c>
      <c r="T3898" t="s">
        <v>2278</v>
      </c>
      <c r="U3898" t="s">
        <v>2279</v>
      </c>
      <c r="V3898" t="s">
        <v>18</v>
      </c>
      <c r="W3898" s="2" t="s">
        <v>2386</v>
      </c>
      <c r="X3898">
        <v>2</v>
      </c>
    </row>
    <row r="3899" spans="1:24" x14ac:dyDescent="0.35">
      <c r="A3899">
        <v>396058</v>
      </c>
      <c r="B3899" t="s">
        <v>14115</v>
      </c>
      <c r="C3899" t="s">
        <v>14116</v>
      </c>
      <c r="D3899" t="s">
        <v>14117</v>
      </c>
      <c r="E3899" s="2" t="s">
        <v>2301</v>
      </c>
      <c r="F3899" t="s">
        <v>14118</v>
      </c>
      <c r="G3899" s="2" t="s">
        <v>2301</v>
      </c>
      <c r="H3899" t="s">
        <v>2274</v>
      </c>
      <c r="I3899" t="s">
        <v>2285</v>
      </c>
      <c r="J3899">
        <v>78655</v>
      </c>
      <c r="K3899" t="s">
        <v>1550</v>
      </c>
      <c r="L3899" t="s">
        <v>1551</v>
      </c>
      <c r="N3899" t="s">
        <v>39</v>
      </c>
      <c r="O3899" t="s">
        <v>1552</v>
      </c>
      <c r="P3899" t="s">
        <v>23</v>
      </c>
      <c r="Q3899" s="2" t="s">
        <v>2428</v>
      </c>
      <c r="R3899" s="2" t="s">
        <v>2392</v>
      </c>
      <c r="S3899">
        <v>2</v>
      </c>
      <c r="T3899" t="s">
        <v>2278</v>
      </c>
      <c r="U3899" t="s">
        <v>2279</v>
      </c>
      <c r="V3899" t="s">
        <v>18</v>
      </c>
      <c r="W3899" s="2" t="s">
        <v>2386</v>
      </c>
      <c r="X3899">
        <v>2</v>
      </c>
    </row>
    <row r="3900" spans="1:24" x14ac:dyDescent="0.35">
      <c r="A3900">
        <v>396088</v>
      </c>
      <c r="B3900" t="s">
        <v>3323</v>
      </c>
      <c r="C3900" t="s">
        <v>6919</v>
      </c>
      <c r="D3900" t="s">
        <v>14119</v>
      </c>
      <c r="E3900" s="2" t="s">
        <v>2301</v>
      </c>
      <c r="F3900" t="s">
        <v>14120</v>
      </c>
      <c r="G3900" s="2" t="s">
        <v>2301</v>
      </c>
      <c r="H3900" t="s">
        <v>2274</v>
      </c>
      <c r="I3900" t="s">
        <v>2285</v>
      </c>
      <c r="J3900">
        <v>86336</v>
      </c>
      <c r="K3900" t="s">
        <v>1600</v>
      </c>
      <c r="L3900" t="s">
        <v>1601</v>
      </c>
      <c r="N3900" t="s">
        <v>21</v>
      </c>
      <c r="O3900" t="s">
        <v>46</v>
      </c>
      <c r="P3900" t="s">
        <v>23</v>
      </c>
      <c r="Q3900" s="2" t="s">
        <v>2286</v>
      </c>
      <c r="R3900" s="2" t="s">
        <v>2387</v>
      </c>
      <c r="S3900">
        <v>2</v>
      </c>
      <c r="T3900" t="s">
        <v>2278</v>
      </c>
      <c r="U3900" t="s">
        <v>2279</v>
      </c>
      <c r="V3900" t="s">
        <v>18</v>
      </c>
      <c r="W3900" s="2" t="s">
        <v>2386</v>
      </c>
      <c r="X3900">
        <v>2</v>
      </c>
    </row>
    <row r="3901" spans="1:24" x14ac:dyDescent="0.35">
      <c r="A3901">
        <v>396096</v>
      </c>
      <c r="B3901" t="s">
        <v>7947</v>
      </c>
      <c r="C3901" t="s">
        <v>14121</v>
      </c>
      <c r="D3901" t="s">
        <v>14122</v>
      </c>
      <c r="E3901" s="2" t="s">
        <v>2392</v>
      </c>
      <c r="F3901" t="s">
        <v>14123</v>
      </c>
      <c r="G3901" s="2" t="s">
        <v>2392</v>
      </c>
      <c r="H3901" t="s">
        <v>2274</v>
      </c>
      <c r="I3901" t="s">
        <v>2285</v>
      </c>
      <c r="J3901">
        <v>34892</v>
      </c>
      <c r="K3901" t="s">
        <v>1066</v>
      </c>
      <c r="L3901" t="s">
        <v>467</v>
      </c>
      <c r="N3901" t="s">
        <v>154</v>
      </c>
      <c r="O3901" t="s">
        <v>468</v>
      </c>
      <c r="P3901" t="s">
        <v>23</v>
      </c>
      <c r="Q3901" s="2" t="s">
        <v>2341</v>
      </c>
      <c r="R3901" s="2" t="s">
        <v>2342</v>
      </c>
      <c r="S3901">
        <v>3</v>
      </c>
      <c r="T3901" t="s">
        <v>2278</v>
      </c>
      <c r="U3901" t="s">
        <v>2279</v>
      </c>
      <c r="V3901" t="s">
        <v>18</v>
      </c>
      <c r="W3901" s="2" t="s">
        <v>2386</v>
      </c>
      <c r="X3901">
        <v>2</v>
      </c>
    </row>
    <row r="3902" spans="1:24" x14ac:dyDescent="0.35">
      <c r="A3902">
        <v>396107</v>
      </c>
      <c r="B3902" t="s">
        <v>2875</v>
      </c>
      <c r="C3902" t="s">
        <v>14124</v>
      </c>
      <c r="D3902" t="s">
        <v>14125</v>
      </c>
      <c r="E3902" s="2" t="s">
        <v>2286</v>
      </c>
      <c r="F3902" t="s">
        <v>14126</v>
      </c>
      <c r="G3902" s="2" t="s">
        <v>2286</v>
      </c>
      <c r="H3902" t="s">
        <v>2274</v>
      </c>
      <c r="I3902" t="s">
        <v>2285</v>
      </c>
      <c r="J3902">
        <v>24457</v>
      </c>
      <c r="K3902" t="s">
        <v>364</v>
      </c>
      <c r="L3902" t="s">
        <v>125</v>
      </c>
      <c r="N3902" t="s">
        <v>21</v>
      </c>
      <c r="O3902" t="s">
        <v>126</v>
      </c>
      <c r="P3902" t="s">
        <v>23</v>
      </c>
      <c r="Q3902" s="2" t="s">
        <v>2410</v>
      </c>
      <c r="R3902" s="2" t="s">
        <v>2634</v>
      </c>
      <c r="S3902">
        <v>2</v>
      </c>
      <c r="T3902" t="s">
        <v>2278</v>
      </c>
      <c r="U3902" t="s">
        <v>2279</v>
      </c>
      <c r="V3902" t="s">
        <v>18</v>
      </c>
      <c r="W3902" s="2" t="s">
        <v>2386</v>
      </c>
      <c r="X3902">
        <v>2</v>
      </c>
    </row>
    <row r="3903" spans="1:24" x14ac:dyDescent="0.35">
      <c r="A3903">
        <v>396108</v>
      </c>
      <c r="B3903" t="s">
        <v>2376</v>
      </c>
      <c r="C3903" t="s">
        <v>14127</v>
      </c>
      <c r="D3903" t="s">
        <v>14128</v>
      </c>
      <c r="E3903" s="2" t="s">
        <v>2301</v>
      </c>
      <c r="F3903" t="s">
        <v>14129</v>
      </c>
      <c r="G3903" s="2" t="s">
        <v>2301</v>
      </c>
      <c r="H3903" t="s">
        <v>2274</v>
      </c>
      <c r="I3903" t="s">
        <v>2285</v>
      </c>
      <c r="J3903">
        <v>24039</v>
      </c>
      <c r="K3903" t="s">
        <v>353</v>
      </c>
      <c r="L3903" t="s">
        <v>272</v>
      </c>
      <c r="N3903" t="s">
        <v>30</v>
      </c>
      <c r="O3903" t="s">
        <v>273</v>
      </c>
      <c r="P3903" t="s">
        <v>23</v>
      </c>
      <c r="Q3903" s="2" t="s">
        <v>2342</v>
      </c>
      <c r="R3903" s="2" t="s">
        <v>2664</v>
      </c>
      <c r="S3903">
        <v>4</v>
      </c>
      <c r="T3903" t="s">
        <v>2278</v>
      </c>
      <c r="U3903" t="s">
        <v>2279</v>
      </c>
      <c r="V3903" t="s">
        <v>18</v>
      </c>
      <c r="W3903" s="2" t="s">
        <v>2386</v>
      </c>
      <c r="X3903">
        <v>2</v>
      </c>
    </row>
    <row r="3904" spans="1:24" x14ac:dyDescent="0.35">
      <c r="A3904">
        <v>396121</v>
      </c>
      <c r="B3904" t="s">
        <v>14130</v>
      </c>
      <c r="C3904" t="s">
        <v>14131</v>
      </c>
      <c r="D3904" t="s">
        <v>14132</v>
      </c>
      <c r="E3904" s="2" t="s">
        <v>2435</v>
      </c>
      <c r="F3904" t="s">
        <v>14133</v>
      </c>
      <c r="G3904" s="2" t="s">
        <v>2435</v>
      </c>
      <c r="H3904" t="s">
        <v>2274</v>
      </c>
      <c r="I3904" t="s">
        <v>2285</v>
      </c>
      <c r="J3904">
        <v>48981</v>
      </c>
      <c r="K3904" t="s">
        <v>2018</v>
      </c>
      <c r="L3904" t="s">
        <v>924</v>
      </c>
      <c r="N3904" t="s">
        <v>21</v>
      </c>
      <c r="O3904" t="s">
        <v>925</v>
      </c>
      <c r="P3904" t="s">
        <v>23</v>
      </c>
      <c r="Q3904" s="2" t="s">
        <v>2435</v>
      </c>
      <c r="R3904" s="2" t="s">
        <v>2295</v>
      </c>
      <c r="S3904">
        <v>2</v>
      </c>
      <c r="T3904" t="s">
        <v>2278</v>
      </c>
      <c r="U3904" t="s">
        <v>2279</v>
      </c>
      <c r="V3904" t="s">
        <v>18</v>
      </c>
      <c r="W3904" s="2" t="s">
        <v>2386</v>
      </c>
      <c r="X3904">
        <v>2</v>
      </c>
    </row>
    <row r="3905" spans="1:24" x14ac:dyDescent="0.35">
      <c r="A3905">
        <v>396122</v>
      </c>
      <c r="B3905" t="s">
        <v>14134</v>
      </c>
      <c r="C3905" t="s">
        <v>14135</v>
      </c>
      <c r="D3905" t="s">
        <v>14136</v>
      </c>
      <c r="E3905" s="2" t="s">
        <v>2286</v>
      </c>
      <c r="F3905" t="s">
        <v>14137</v>
      </c>
      <c r="G3905" s="2" t="s">
        <v>2435</v>
      </c>
      <c r="H3905" t="s">
        <v>2274</v>
      </c>
      <c r="I3905" t="s">
        <v>2285</v>
      </c>
      <c r="J3905">
        <v>62020</v>
      </c>
      <c r="K3905" t="s">
        <v>759</v>
      </c>
      <c r="L3905" t="s">
        <v>760</v>
      </c>
      <c r="N3905" t="s">
        <v>21</v>
      </c>
      <c r="O3905" t="s">
        <v>761</v>
      </c>
      <c r="P3905" t="s">
        <v>23</v>
      </c>
      <c r="Q3905" s="2" t="s">
        <v>2307</v>
      </c>
      <c r="R3905" s="2" t="s">
        <v>2314</v>
      </c>
      <c r="S3905">
        <v>3</v>
      </c>
      <c r="T3905" t="s">
        <v>2278</v>
      </c>
      <c r="U3905" t="s">
        <v>2279</v>
      </c>
      <c r="V3905" t="s">
        <v>18</v>
      </c>
      <c r="W3905" s="2" t="s">
        <v>2386</v>
      </c>
      <c r="X3905">
        <v>2</v>
      </c>
    </row>
    <row r="3906" spans="1:24" x14ac:dyDescent="0.35">
      <c r="A3906">
        <v>396123</v>
      </c>
      <c r="B3906" t="s">
        <v>2999</v>
      </c>
      <c r="C3906" t="s">
        <v>2523</v>
      </c>
      <c r="D3906" t="s">
        <v>14138</v>
      </c>
      <c r="E3906" s="2" t="s">
        <v>2435</v>
      </c>
      <c r="F3906" t="s">
        <v>14139</v>
      </c>
      <c r="G3906" s="2" t="s">
        <v>2435</v>
      </c>
      <c r="H3906" t="s">
        <v>2274</v>
      </c>
      <c r="I3906" t="s">
        <v>2285</v>
      </c>
      <c r="J3906">
        <v>51492</v>
      </c>
      <c r="K3906" t="s">
        <v>673</v>
      </c>
      <c r="L3906" t="s">
        <v>674</v>
      </c>
      <c r="N3906" t="s">
        <v>675</v>
      </c>
      <c r="O3906" t="s">
        <v>676</v>
      </c>
      <c r="P3906" t="s">
        <v>23</v>
      </c>
      <c r="Q3906" s="2" t="s">
        <v>2374</v>
      </c>
      <c r="R3906" s="2" t="s">
        <v>2334</v>
      </c>
      <c r="S3906">
        <v>6</v>
      </c>
      <c r="T3906" t="s">
        <v>2278</v>
      </c>
      <c r="U3906" t="s">
        <v>2279</v>
      </c>
      <c r="V3906" t="s">
        <v>18</v>
      </c>
      <c r="W3906" s="2" t="s">
        <v>2386</v>
      </c>
      <c r="X3906">
        <v>2</v>
      </c>
    </row>
    <row r="3907" spans="1:24" x14ac:dyDescent="0.35">
      <c r="A3907">
        <v>396139</v>
      </c>
      <c r="B3907" t="s">
        <v>2757</v>
      </c>
      <c r="C3907" t="s">
        <v>2806</v>
      </c>
      <c r="D3907" t="s">
        <v>14140</v>
      </c>
      <c r="E3907" s="2" t="s">
        <v>2301</v>
      </c>
      <c r="F3907" t="s">
        <v>14141</v>
      </c>
      <c r="G3907" s="2" t="s">
        <v>2301</v>
      </c>
      <c r="H3907" t="s">
        <v>2274</v>
      </c>
      <c r="I3907" t="s">
        <v>2285</v>
      </c>
      <c r="J3907">
        <v>12972</v>
      </c>
      <c r="K3907" t="s">
        <v>121</v>
      </c>
      <c r="L3907" t="s">
        <v>122</v>
      </c>
      <c r="N3907" t="s">
        <v>21</v>
      </c>
      <c r="O3907" t="s">
        <v>123</v>
      </c>
      <c r="P3907" t="s">
        <v>23</v>
      </c>
      <c r="Q3907" s="2" t="s">
        <v>2374</v>
      </c>
      <c r="R3907" s="2" t="s">
        <v>2341</v>
      </c>
      <c r="S3907">
        <v>2</v>
      </c>
      <c r="T3907" t="s">
        <v>2278</v>
      </c>
      <c r="U3907" t="s">
        <v>2279</v>
      </c>
      <c r="V3907" t="s">
        <v>18</v>
      </c>
      <c r="W3907" s="2" t="s">
        <v>2386</v>
      </c>
      <c r="X3907">
        <v>2</v>
      </c>
    </row>
    <row r="3908" spans="1:24" x14ac:dyDescent="0.35">
      <c r="A3908">
        <v>396204</v>
      </c>
      <c r="B3908" t="s">
        <v>14142</v>
      </c>
      <c r="C3908" t="s">
        <v>5056</v>
      </c>
      <c r="D3908" t="s">
        <v>14143</v>
      </c>
      <c r="E3908" s="2" t="s">
        <v>9261</v>
      </c>
      <c r="F3908" t="s">
        <v>14144</v>
      </c>
      <c r="G3908" s="2" t="s">
        <v>9261</v>
      </c>
      <c r="H3908" t="s">
        <v>2274</v>
      </c>
      <c r="I3908" t="s">
        <v>2399</v>
      </c>
      <c r="J3908">
        <v>13260</v>
      </c>
      <c r="K3908" t="s">
        <v>888</v>
      </c>
      <c r="L3908" t="s">
        <v>886</v>
      </c>
      <c r="N3908" t="s">
        <v>286</v>
      </c>
      <c r="O3908" t="s">
        <v>887</v>
      </c>
      <c r="P3908" t="s">
        <v>23</v>
      </c>
      <c r="Q3908" s="2" t="s">
        <v>2314</v>
      </c>
      <c r="R3908" s="2" t="s">
        <v>2452</v>
      </c>
      <c r="S3908">
        <v>2</v>
      </c>
      <c r="T3908" t="s">
        <v>2278</v>
      </c>
      <c r="U3908" t="s">
        <v>2279</v>
      </c>
      <c r="V3908" t="s">
        <v>18</v>
      </c>
      <c r="W3908" s="2" t="s">
        <v>2386</v>
      </c>
      <c r="X3908">
        <v>2</v>
      </c>
    </row>
    <row r="3909" spans="1:24" x14ac:dyDescent="0.35">
      <c r="A3909">
        <v>396213</v>
      </c>
      <c r="B3909" t="s">
        <v>14145</v>
      </c>
      <c r="C3909" t="s">
        <v>14146</v>
      </c>
      <c r="D3909" t="s">
        <v>14147</v>
      </c>
      <c r="E3909" s="2" t="s">
        <v>2286</v>
      </c>
      <c r="F3909" t="s">
        <v>14148</v>
      </c>
      <c r="G3909" s="2" t="s">
        <v>2286</v>
      </c>
      <c r="H3909" t="s">
        <v>2274</v>
      </c>
      <c r="I3909" t="s">
        <v>2285</v>
      </c>
      <c r="J3909">
        <v>47141</v>
      </c>
      <c r="K3909" t="s">
        <v>1149</v>
      </c>
      <c r="L3909" t="s">
        <v>613</v>
      </c>
      <c r="N3909" t="s">
        <v>154</v>
      </c>
      <c r="O3909" t="s">
        <v>360</v>
      </c>
      <c r="P3909" t="s">
        <v>23</v>
      </c>
      <c r="Q3909" s="2" t="s">
        <v>2294</v>
      </c>
      <c r="R3909" s="2" t="s">
        <v>2435</v>
      </c>
      <c r="S3909">
        <v>3</v>
      </c>
      <c r="T3909" t="s">
        <v>2278</v>
      </c>
      <c r="U3909" t="s">
        <v>2279</v>
      </c>
      <c r="V3909" t="s">
        <v>18</v>
      </c>
      <c r="W3909" s="2" t="s">
        <v>2386</v>
      </c>
      <c r="X3909">
        <v>2</v>
      </c>
    </row>
    <row r="3910" spans="1:24" x14ac:dyDescent="0.35">
      <c r="A3910">
        <v>396214</v>
      </c>
      <c r="B3910" t="s">
        <v>14149</v>
      </c>
      <c r="C3910" t="s">
        <v>14150</v>
      </c>
      <c r="D3910" t="s">
        <v>14151</v>
      </c>
      <c r="E3910" s="2" t="s">
        <v>2301</v>
      </c>
      <c r="F3910" t="s">
        <v>14152</v>
      </c>
      <c r="G3910" s="2" t="s">
        <v>2301</v>
      </c>
      <c r="H3910" t="s">
        <v>2274</v>
      </c>
      <c r="I3910" t="s">
        <v>2285</v>
      </c>
      <c r="J3910">
        <v>12969</v>
      </c>
      <c r="K3910" t="s">
        <v>1676</v>
      </c>
      <c r="L3910" t="s">
        <v>170</v>
      </c>
      <c r="N3910" t="s">
        <v>21</v>
      </c>
      <c r="O3910" t="s">
        <v>171</v>
      </c>
      <c r="P3910" t="s">
        <v>23</v>
      </c>
      <c r="Q3910" s="2" t="s">
        <v>2342</v>
      </c>
      <c r="R3910" s="2" t="s">
        <v>2276</v>
      </c>
      <c r="S3910">
        <v>3</v>
      </c>
      <c r="T3910" t="s">
        <v>2278</v>
      </c>
      <c r="U3910" t="s">
        <v>2279</v>
      </c>
      <c r="V3910" t="s">
        <v>18</v>
      </c>
      <c r="W3910" s="2" t="s">
        <v>2386</v>
      </c>
      <c r="X3910">
        <v>2</v>
      </c>
    </row>
    <row r="3911" spans="1:24" x14ac:dyDescent="0.35">
      <c r="A3911">
        <v>396229</v>
      </c>
      <c r="B3911" t="s">
        <v>3332</v>
      </c>
      <c r="C3911" t="s">
        <v>2743</v>
      </c>
      <c r="D3911" t="s">
        <v>14153</v>
      </c>
      <c r="E3911" s="2" t="s">
        <v>2294</v>
      </c>
      <c r="F3911" t="s">
        <v>14154</v>
      </c>
      <c r="G3911" s="2" t="s">
        <v>2294</v>
      </c>
      <c r="H3911" t="s">
        <v>2274</v>
      </c>
      <c r="I3911" t="s">
        <v>2285</v>
      </c>
      <c r="J3911">
        <v>12879</v>
      </c>
      <c r="K3911" t="s">
        <v>1626</v>
      </c>
      <c r="L3911" t="s">
        <v>118</v>
      </c>
      <c r="N3911" t="s">
        <v>21</v>
      </c>
      <c r="O3911" t="s">
        <v>1627</v>
      </c>
      <c r="P3911" t="s">
        <v>23</v>
      </c>
      <c r="Q3911" s="2" t="s">
        <v>2452</v>
      </c>
      <c r="R3911" s="2" t="s">
        <v>2634</v>
      </c>
      <c r="S3911">
        <v>4</v>
      </c>
      <c r="T3911" t="s">
        <v>2278</v>
      </c>
      <c r="U3911" t="s">
        <v>2279</v>
      </c>
      <c r="V3911" t="s">
        <v>18</v>
      </c>
      <c r="W3911" s="2" t="s">
        <v>2386</v>
      </c>
      <c r="X3911">
        <v>2</v>
      </c>
    </row>
    <row r="3912" spans="1:24" x14ac:dyDescent="0.35">
      <c r="A3912">
        <v>396267</v>
      </c>
      <c r="B3912" t="s">
        <v>4833</v>
      </c>
      <c r="C3912" t="s">
        <v>14155</v>
      </c>
      <c r="D3912" t="s">
        <v>14156</v>
      </c>
      <c r="E3912" s="2" t="s">
        <v>2301</v>
      </c>
      <c r="F3912" t="s">
        <v>14157</v>
      </c>
      <c r="G3912" s="2" t="s">
        <v>2301</v>
      </c>
      <c r="H3912" t="s">
        <v>2274</v>
      </c>
      <c r="I3912" t="s">
        <v>2285</v>
      </c>
      <c r="J3912">
        <v>71544</v>
      </c>
      <c r="K3912" t="s">
        <v>2169</v>
      </c>
      <c r="L3912" t="s">
        <v>1335</v>
      </c>
      <c r="N3912" t="s">
        <v>321</v>
      </c>
      <c r="O3912" t="s">
        <v>1336</v>
      </c>
      <c r="P3912" t="s">
        <v>23</v>
      </c>
      <c r="Q3912" s="2" t="s">
        <v>2387</v>
      </c>
      <c r="R3912" s="2" t="s">
        <v>2287</v>
      </c>
      <c r="S3912">
        <v>3</v>
      </c>
      <c r="T3912" t="s">
        <v>2278</v>
      </c>
      <c r="U3912" t="s">
        <v>2279</v>
      </c>
      <c r="V3912" t="s">
        <v>18</v>
      </c>
      <c r="W3912" s="2" t="s">
        <v>2386</v>
      </c>
      <c r="X3912">
        <v>2</v>
      </c>
    </row>
    <row r="3913" spans="1:24" x14ac:dyDescent="0.35">
      <c r="A3913">
        <v>396268</v>
      </c>
      <c r="B3913" t="s">
        <v>14158</v>
      </c>
      <c r="C3913" t="s">
        <v>7482</v>
      </c>
      <c r="D3913" t="s">
        <v>14159</v>
      </c>
      <c r="E3913" s="2" t="s">
        <v>2357</v>
      </c>
      <c r="F3913" t="s">
        <v>14160</v>
      </c>
      <c r="G3913" s="2" t="s">
        <v>2307</v>
      </c>
      <c r="H3913" t="s">
        <v>2274</v>
      </c>
      <c r="I3913" t="s">
        <v>2285</v>
      </c>
      <c r="J3913">
        <v>12939</v>
      </c>
      <c r="K3913" t="s">
        <v>1651</v>
      </c>
      <c r="L3913" t="s">
        <v>83</v>
      </c>
      <c r="N3913" t="s">
        <v>21</v>
      </c>
      <c r="O3913" t="s">
        <v>84</v>
      </c>
      <c r="P3913" t="s">
        <v>23</v>
      </c>
      <c r="Q3913" s="2" t="s">
        <v>2307</v>
      </c>
      <c r="R3913" s="2" t="s">
        <v>2404</v>
      </c>
      <c r="S3913">
        <v>2</v>
      </c>
      <c r="T3913" t="s">
        <v>2278</v>
      </c>
      <c r="U3913" t="s">
        <v>2279</v>
      </c>
      <c r="V3913" t="s">
        <v>18</v>
      </c>
      <c r="W3913" s="2" t="s">
        <v>2386</v>
      </c>
      <c r="X3913">
        <v>2</v>
      </c>
    </row>
    <row r="3914" spans="1:24" x14ac:dyDescent="0.35">
      <c r="A3914">
        <v>396286</v>
      </c>
      <c r="B3914" t="s">
        <v>14161</v>
      </c>
      <c r="C3914" t="s">
        <v>14162</v>
      </c>
      <c r="D3914" t="s">
        <v>14163</v>
      </c>
      <c r="E3914" s="2" t="s">
        <v>2301</v>
      </c>
      <c r="F3914" t="s">
        <v>14164</v>
      </c>
      <c r="G3914" s="2" t="s">
        <v>2301</v>
      </c>
      <c r="H3914" t="s">
        <v>2274</v>
      </c>
      <c r="I3914" t="s">
        <v>2285</v>
      </c>
      <c r="J3914">
        <v>13270</v>
      </c>
      <c r="K3914" t="s">
        <v>892</v>
      </c>
      <c r="L3914" t="s">
        <v>275</v>
      </c>
      <c r="N3914" t="s">
        <v>21</v>
      </c>
      <c r="O3914" t="s">
        <v>276</v>
      </c>
      <c r="P3914" t="s">
        <v>23</v>
      </c>
      <c r="Q3914" s="2" t="s">
        <v>2374</v>
      </c>
      <c r="R3914" s="2" t="s">
        <v>2333</v>
      </c>
      <c r="S3914">
        <v>3</v>
      </c>
      <c r="T3914" t="s">
        <v>2278</v>
      </c>
      <c r="U3914" t="s">
        <v>2279</v>
      </c>
      <c r="V3914" t="s">
        <v>18</v>
      </c>
      <c r="W3914" s="2" t="s">
        <v>2386</v>
      </c>
      <c r="X3914">
        <v>2</v>
      </c>
    </row>
    <row r="3915" spans="1:24" x14ac:dyDescent="0.35">
      <c r="A3915">
        <v>396340</v>
      </c>
      <c r="B3915" t="s">
        <v>14165</v>
      </c>
      <c r="C3915" t="s">
        <v>14166</v>
      </c>
      <c r="D3915" t="s">
        <v>14167</v>
      </c>
      <c r="E3915" s="2" t="s">
        <v>2374</v>
      </c>
      <c r="F3915" t="s">
        <v>14168</v>
      </c>
      <c r="G3915" s="2" t="s">
        <v>2374</v>
      </c>
      <c r="H3915" t="s">
        <v>2274</v>
      </c>
      <c r="I3915" t="s">
        <v>2285</v>
      </c>
      <c r="J3915">
        <v>67516</v>
      </c>
      <c r="K3915" t="s">
        <v>2145</v>
      </c>
      <c r="L3915" t="s">
        <v>709</v>
      </c>
      <c r="N3915" t="s">
        <v>154</v>
      </c>
      <c r="O3915" t="s">
        <v>2146</v>
      </c>
      <c r="P3915" t="s">
        <v>23</v>
      </c>
      <c r="Q3915" s="2" t="s">
        <v>2276</v>
      </c>
      <c r="R3915" s="2" t="s">
        <v>2693</v>
      </c>
      <c r="S3915">
        <v>5</v>
      </c>
      <c r="T3915" t="s">
        <v>2278</v>
      </c>
      <c r="U3915" t="s">
        <v>2279</v>
      </c>
      <c r="V3915" t="s">
        <v>18</v>
      </c>
      <c r="W3915" s="2" t="s">
        <v>2386</v>
      </c>
      <c r="X3915">
        <v>2</v>
      </c>
    </row>
    <row r="3916" spans="1:24" x14ac:dyDescent="0.35">
      <c r="A3916">
        <v>396478</v>
      </c>
      <c r="B3916" t="s">
        <v>14169</v>
      </c>
      <c r="C3916" t="s">
        <v>14170</v>
      </c>
      <c r="D3916" t="s">
        <v>14171</v>
      </c>
      <c r="E3916" s="2" t="s">
        <v>2301</v>
      </c>
      <c r="F3916" t="s">
        <v>14172</v>
      </c>
      <c r="G3916" s="2" t="s">
        <v>2301</v>
      </c>
      <c r="H3916" t="s">
        <v>2274</v>
      </c>
      <c r="I3916" t="s">
        <v>2285</v>
      </c>
      <c r="J3916">
        <v>22737</v>
      </c>
      <c r="K3916" t="s">
        <v>310</v>
      </c>
      <c r="L3916" t="s">
        <v>311</v>
      </c>
      <c r="N3916" t="s">
        <v>21</v>
      </c>
      <c r="O3916" t="s">
        <v>312</v>
      </c>
      <c r="P3916" t="s">
        <v>23</v>
      </c>
      <c r="Q3916" s="2" t="s">
        <v>2374</v>
      </c>
      <c r="R3916" s="2" t="s">
        <v>2341</v>
      </c>
      <c r="S3916">
        <v>2</v>
      </c>
      <c r="T3916" t="s">
        <v>2278</v>
      </c>
      <c r="U3916" t="s">
        <v>2279</v>
      </c>
      <c r="V3916" t="s">
        <v>18</v>
      </c>
      <c r="W3916" s="2" t="s">
        <v>2301</v>
      </c>
      <c r="X3916">
        <v>2</v>
      </c>
    </row>
    <row r="3917" spans="1:24" x14ac:dyDescent="0.35">
      <c r="A3917">
        <v>396533</v>
      </c>
      <c r="B3917" t="s">
        <v>4491</v>
      </c>
      <c r="C3917" t="s">
        <v>9440</v>
      </c>
      <c r="D3917" t="s">
        <v>14173</v>
      </c>
      <c r="E3917" s="2" t="s">
        <v>2410</v>
      </c>
      <c r="F3917" t="s">
        <v>14174</v>
      </c>
      <c r="G3917" s="2" t="s">
        <v>2634</v>
      </c>
      <c r="H3917" t="s">
        <v>2274</v>
      </c>
      <c r="I3917" t="s">
        <v>2285</v>
      </c>
      <c r="J3917">
        <v>78683</v>
      </c>
      <c r="K3917" t="s">
        <v>1385</v>
      </c>
      <c r="L3917" t="s">
        <v>1189</v>
      </c>
      <c r="N3917" t="s">
        <v>21</v>
      </c>
      <c r="O3917" t="s">
        <v>1190</v>
      </c>
      <c r="P3917" t="s">
        <v>23</v>
      </c>
      <c r="Q3917" s="2" t="s">
        <v>2341</v>
      </c>
      <c r="R3917" s="2" t="s">
        <v>2276</v>
      </c>
      <c r="S3917">
        <v>6</v>
      </c>
      <c r="T3917" t="s">
        <v>2278</v>
      </c>
      <c r="U3917" t="s">
        <v>2279</v>
      </c>
      <c r="V3917" t="s">
        <v>18</v>
      </c>
      <c r="W3917" s="2" t="s">
        <v>2301</v>
      </c>
      <c r="X3917">
        <v>2</v>
      </c>
    </row>
    <row r="3918" spans="1:24" x14ac:dyDescent="0.35">
      <c r="A3918">
        <v>396549</v>
      </c>
      <c r="B3918" t="s">
        <v>4644</v>
      </c>
      <c r="C3918" t="s">
        <v>14175</v>
      </c>
      <c r="D3918" t="s">
        <v>14176</v>
      </c>
      <c r="E3918" s="2" t="s">
        <v>2301</v>
      </c>
      <c r="F3918" t="s">
        <v>14177</v>
      </c>
      <c r="G3918" s="2" t="s">
        <v>2301</v>
      </c>
      <c r="H3918" t="s">
        <v>2274</v>
      </c>
      <c r="I3918" t="s">
        <v>2285</v>
      </c>
      <c r="J3918">
        <v>35695</v>
      </c>
      <c r="K3918" t="s">
        <v>1924</v>
      </c>
      <c r="L3918" t="s">
        <v>1925</v>
      </c>
      <c r="N3918" t="s">
        <v>538</v>
      </c>
      <c r="O3918" t="s">
        <v>1926</v>
      </c>
      <c r="P3918" t="s">
        <v>23</v>
      </c>
      <c r="Q3918" s="2" t="s">
        <v>2435</v>
      </c>
      <c r="R3918" s="2" t="s">
        <v>2404</v>
      </c>
      <c r="S3918">
        <v>3</v>
      </c>
      <c r="T3918" t="s">
        <v>2278</v>
      </c>
      <c r="U3918" t="s">
        <v>2279</v>
      </c>
      <c r="V3918" t="s">
        <v>18</v>
      </c>
      <c r="W3918" s="2" t="s">
        <v>2301</v>
      </c>
      <c r="X3918">
        <v>2</v>
      </c>
    </row>
    <row r="3919" spans="1:24" x14ac:dyDescent="0.35">
      <c r="A3919">
        <v>396565</v>
      </c>
      <c r="B3919" t="s">
        <v>14178</v>
      </c>
      <c r="C3919" t="s">
        <v>2523</v>
      </c>
      <c r="D3919" t="s">
        <v>14179</v>
      </c>
      <c r="E3919" s="2" t="s">
        <v>2301</v>
      </c>
      <c r="F3919" t="s">
        <v>14180</v>
      </c>
      <c r="G3919" s="2" t="s">
        <v>2301</v>
      </c>
      <c r="H3919" t="s">
        <v>2274</v>
      </c>
      <c r="I3919" t="s">
        <v>2285</v>
      </c>
      <c r="J3919">
        <v>61606</v>
      </c>
      <c r="K3919" t="s">
        <v>1284</v>
      </c>
      <c r="L3919" t="s">
        <v>860</v>
      </c>
      <c r="N3919" t="s">
        <v>30</v>
      </c>
      <c r="O3919" t="s">
        <v>309</v>
      </c>
      <c r="P3919" t="s">
        <v>23</v>
      </c>
      <c r="Q3919" s="2" t="s">
        <v>2276</v>
      </c>
      <c r="R3919" s="2" t="s">
        <v>2599</v>
      </c>
      <c r="S3919">
        <v>2</v>
      </c>
      <c r="T3919" t="s">
        <v>2278</v>
      </c>
      <c r="U3919" t="s">
        <v>2279</v>
      </c>
      <c r="V3919" t="s">
        <v>18</v>
      </c>
      <c r="W3919" s="2" t="s">
        <v>2301</v>
      </c>
      <c r="X3919">
        <v>2</v>
      </c>
    </row>
    <row r="3920" spans="1:24" x14ac:dyDescent="0.35">
      <c r="A3920">
        <v>396580</v>
      </c>
      <c r="B3920" t="s">
        <v>2475</v>
      </c>
      <c r="C3920" t="s">
        <v>3137</v>
      </c>
      <c r="D3920" t="s">
        <v>14181</v>
      </c>
      <c r="E3920" s="2" t="s">
        <v>2301</v>
      </c>
      <c r="F3920" t="s">
        <v>14182</v>
      </c>
      <c r="G3920" s="2" t="s">
        <v>2301</v>
      </c>
      <c r="H3920" t="s">
        <v>2274</v>
      </c>
      <c r="I3920" t="s">
        <v>2285</v>
      </c>
      <c r="J3920">
        <v>17628</v>
      </c>
      <c r="K3920" t="s">
        <v>250</v>
      </c>
      <c r="L3920" t="s">
        <v>232</v>
      </c>
      <c r="N3920" t="s">
        <v>21</v>
      </c>
      <c r="O3920" t="s">
        <v>233</v>
      </c>
      <c r="P3920" t="s">
        <v>23</v>
      </c>
      <c r="Q3920" s="2" t="s">
        <v>2428</v>
      </c>
      <c r="R3920" s="2" t="s">
        <v>2294</v>
      </c>
      <c r="S3920">
        <v>3</v>
      </c>
      <c r="T3920" t="s">
        <v>2278</v>
      </c>
      <c r="U3920" t="s">
        <v>2279</v>
      </c>
      <c r="V3920" t="s">
        <v>18</v>
      </c>
      <c r="W3920" s="2" t="s">
        <v>2301</v>
      </c>
      <c r="X3920">
        <v>2</v>
      </c>
    </row>
    <row r="3921" spans="1:24" x14ac:dyDescent="0.35">
      <c r="A3921">
        <v>396589</v>
      </c>
      <c r="B3921" t="s">
        <v>2430</v>
      </c>
      <c r="C3921" t="s">
        <v>14183</v>
      </c>
      <c r="D3921" t="s">
        <v>14184</v>
      </c>
      <c r="E3921" s="2" t="s">
        <v>2301</v>
      </c>
      <c r="F3921" t="s">
        <v>14185</v>
      </c>
      <c r="G3921" s="2" t="s">
        <v>2301</v>
      </c>
      <c r="H3921" t="s">
        <v>2274</v>
      </c>
      <c r="I3921" t="s">
        <v>2285</v>
      </c>
      <c r="J3921">
        <v>24033</v>
      </c>
      <c r="K3921" t="s">
        <v>1812</v>
      </c>
      <c r="L3921" t="s">
        <v>275</v>
      </c>
      <c r="N3921" t="s">
        <v>21</v>
      </c>
      <c r="O3921" t="s">
        <v>276</v>
      </c>
      <c r="P3921" t="s">
        <v>23</v>
      </c>
      <c r="Q3921" s="2" t="s">
        <v>2286</v>
      </c>
      <c r="R3921" s="2" t="s">
        <v>2294</v>
      </c>
      <c r="S3921">
        <v>4</v>
      </c>
      <c r="T3921" t="s">
        <v>2278</v>
      </c>
      <c r="U3921" t="s">
        <v>2279</v>
      </c>
      <c r="V3921" t="s">
        <v>18</v>
      </c>
      <c r="W3921" s="2" t="s">
        <v>2301</v>
      </c>
      <c r="X3921">
        <v>2</v>
      </c>
    </row>
    <row r="3922" spans="1:24" x14ac:dyDescent="0.35">
      <c r="A3922">
        <v>396615</v>
      </c>
      <c r="B3922" t="s">
        <v>14186</v>
      </c>
      <c r="C3922" t="s">
        <v>14187</v>
      </c>
      <c r="D3922" t="s">
        <v>14188</v>
      </c>
      <c r="E3922" s="2" t="s">
        <v>2286</v>
      </c>
      <c r="F3922" t="s">
        <v>14189</v>
      </c>
      <c r="G3922" s="2" t="s">
        <v>2286</v>
      </c>
      <c r="H3922" t="s">
        <v>2274</v>
      </c>
      <c r="I3922" t="s">
        <v>2285</v>
      </c>
      <c r="J3922">
        <v>24012</v>
      </c>
      <c r="K3922" t="s">
        <v>1806</v>
      </c>
      <c r="L3922" t="s">
        <v>1807</v>
      </c>
      <c r="N3922" t="s">
        <v>21</v>
      </c>
      <c r="O3922" t="s">
        <v>1808</v>
      </c>
      <c r="P3922" t="s">
        <v>23</v>
      </c>
      <c r="Q3922" s="2" t="s">
        <v>2392</v>
      </c>
      <c r="R3922" s="2" t="s">
        <v>2287</v>
      </c>
      <c r="S3922">
        <v>2</v>
      </c>
      <c r="T3922" t="s">
        <v>2278</v>
      </c>
      <c r="U3922" t="s">
        <v>2279</v>
      </c>
      <c r="V3922" t="s">
        <v>18</v>
      </c>
      <c r="W3922" s="2" t="s">
        <v>2301</v>
      </c>
      <c r="X3922">
        <v>2</v>
      </c>
    </row>
    <row r="3923" spans="1:24" x14ac:dyDescent="0.35">
      <c r="A3923">
        <v>396616</v>
      </c>
      <c r="B3923" t="s">
        <v>2537</v>
      </c>
      <c r="C3923" t="s">
        <v>14190</v>
      </c>
      <c r="D3923" t="s">
        <v>14191</v>
      </c>
      <c r="E3923" s="2" t="s">
        <v>2286</v>
      </c>
      <c r="F3923" t="s">
        <v>14192</v>
      </c>
      <c r="G3923" s="2" t="s">
        <v>2286</v>
      </c>
      <c r="H3923" t="s">
        <v>2274</v>
      </c>
      <c r="I3923" t="s">
        <v>2285</v>
      </c>
      <c r="J3923">
        <v>74160</v>
      </c>
      <c r="K3923" t="s">
        <v>2181</v>
      </c>
      <c r="L3923" t="s">
        <v>613</v>
      </c>
      <c r="N3923" t="s">
        <v>154</v>
      </c>
      <c r="O3923" t="s">
        <v>360</v>
      </c>
      <c r="P3923" t="s">
        <v>23</v>
      </c>
      <c r="Q3923" s="2" t="s">
        <v>2294</v>
      </c>
      <c r="R3923" s="2" t="s">
        <v>2357</v>
      </c>
      <c r="S3923">
        <v>2</v>
      </c>
      <c r="T3923" t="s">
        <v>2278</v>
      </c>
      <c r="U3923" t="s">
        <v>2279</v>
      </c>
      <c r="V3923" t="s">
        <v>18</v>
      </c>
      <c r="W3923" s="2" t="s">
        <v>2301</v>
      </c>
      <c r="X3923">
        <v>2</v>
      </c>
    </row>
    <row r="3924" spans="1:24" x14ac:dyDescent="0.35">
      <c r="A3924">
        <v>396743</v>
      </c>
      <c r="B3924" t="s">
        <v>6349</v>
      </c>
      <c r="C3924" t="s">
        <v>14193</v>
      </c>
      <c r="D3924" t="s">
        <v>14194</v>
      </c>
      <c r="E3924" s="2" t="s">
        <v>2301</v>
      </c>
      <c r="F3924" t="s">
        <v>14195</v>
      </c>
      <c r="G3924" s="2" t="s">
        <v>2286</v>
      </c>
      <c r="H3924" t="s">
        <v>2274</v>
      </c>
      <c r="I3924" t="s">
        <v>2285</v>
      </c>
      <c r="J3924">
        <v>62351</v>
      </c>
      <c r="K3924" t="s">
        <v>2135</v>
      </c>
      <c r="L3924" t="s">
        <v>2136</v>
      </c>
      <c r="N3924" t="s">
        <v>299</v>
      </c>
      <c r="O3924" t="s">
        <v>2137</v>
      </c>
      <c r="P3924" t="s">
        <v>23</v>
      </c>
      <c r="Q3924" s="2" t="s">
        <v>2294</v>
      </c>
      <c r="R3924" s="2" t="s">
        <v>2357</v>
      </c>
      <c r="S3924">
        <v>2</v>
      </c>
      <c r="T3924" t="s">
        <v>2278</v>
      </c>
      <c r="U3924" t="s">
        <v>2279</v>
      </c>
      <c r="V3924" t="s">
        <v>18</v>
      </c>
      <c r="W3924" s="2" t="s">
        <v>2301</v>
      </c>
      <c r="X3924">
        <v>2</v>
      </c>
    </row>
    <row r="3925" spans="1:24" x14ac:dyDescent="0.35">
      <c r="A3925">
        <v>396755</v>
      </c>
      <c r="B3925" t="s">
        <v>2490</v>
      </c>
      <c r="C3925" t="s">
        <v>2503</v>
      </c>
      <c r="D3925" t="s">
        <v>14196</v>
      </c>
      <c r="E3925" s="2" t="s">
        <v>2301</v>
      </c>
      <c r="F3925" t="s">
        <v>14197</v>
      </c>
      <c r="G3925" s="2" t="s">
        <v>2301</v>
      </c>
      <c r="H3925" t="s">
        <v>2274</v>
      </c>
      <c r="I3925" t="s">
        <v>2285</v>
      </c>
      <c r="J3925">
        <v>55765</v>
      </c>
      <c r="K3925" t="s">
        <v>2078</v>
      </c>
      <c r="L3925" t="s">
        <v>2079</v>
      </c>
      <c r="N3925" t="s">
        <v>21</v>
      </c>
      <c r="O3925" t="s">
        <v>2080</v>
      </c>
      <c r="P3925" t="s">
        <v>23</v>
      </c>
      <c r="Q3925" s="2" t="s">
        <v>2301</v>
      </c>
      <c r="R3925" s="2" t="s">
        <v>2428</v>
      </c>
      <c r="S3925">
        <v>2</v>
      </c>
      <c r="T3925" t="s">
        <v>2278</v>
      </c>
      <c r="U3925" t="s">
        <v>2279</v>
      </c>
      <c r="V3925" t="s">
        <v>18</v>
      </c>
      <c r="W3925" s="2" t="s">
        <v>2301</v>
      </c>
      <c r="X3925">
        <v>2</v>
      </c>
    </row>
    <row r="3926" spans="1:24" x14ac:dyDescent="0.35">
      <c r="A3926">
        <v>396756</v>
      </c>
      <c r="B3926" t="s">
        <v>14198</v>
      </c>
      <c r="C3926" t="s">
        <v>14199</v>
      </c>
      <c r="D3926" t="s">
        <v>14200</v>
      </c>
      <c r="E3926" s="2" t="s">
        <v>2428</v>
      </c>
      <c r="F3926" t="s">
        <v>14201</v>
      </c>
      <c r="G3926" s="2" t="s">
        <v>2428</v>
      </c>
      <c r="H3926" t="s">
        <v>2274</v>
      </c>
      <c r="I3926" t="s">
        <v>2285</v>
      </c>
      <c r="J3926">
        <v>34893</v>
      </c>
      <c r="K3926" t="s">
        <v>466</v>
      </c>
      <c r="L3926" t="s">
        <v>467</v>
      </c>
      <c r="N3926" t="s">
        <v>154</v>
      </c>
      <c r="O3926" t="s">
        <v>468</v>
      </c>
      <c r="P3926" t="s">
        <v>23</v>
      </c>
      <c r="Q3926" s="2" t="s">
        <v>2387</v>
      </c>
      <c r="R3926" s="2" t="s">
        <v>2287</v>
      </c>
      <c r="S3926">
        <v>3</v>
      </c>
      <c r="T3926" t="s">
        <v>2278</v>
      </c>
      <c r="U3926" t="s">
        <v>2279</v>
      </c>
      <c r="V3926" t="s">
        <v>18</v>
      </c>
      <c r="W3926" s="2" t="s">
        <v>2301</v>
      </c>
      <c r="X3926">
        <v>2</v>
      </c>
    </row>
    <row r="3927" spans="1:24" x14ac:dyDescent="0.35">
      <c r="A3927">
        <v>396757</v>
      </c>
      <c r="B3927" t="s">
        <v>2965</v>
      </c>
      <c r="C3927" t="s">
        <v>14202</v>
      </c>
      <c r="D3927" t="s">
        <v>14203</v>
      </c>
      <c r="E3927" s="2" t="s">
        <v>2452</v>
      </c>
      <c r="F3927" t="s">
        <v>14204</v>
      </c>
      <c r="G3927" s="2" t="s">
        <v>2452</v>
      </c>
      <c r="H3927" t="s">
        <v>2398</v>
      </c>
      <c r="I3927" t="s">
        <v>2399</v>
      </c>
      <c r="J3927">
        <v>70475</v>
      </c>
      <c r="K3927" t="s">
        <v>1325</v>
      </c>
      <c r="L3927" t="s">
        <v>86</v>
      </c>
      <c r="N3927" t="s">
        <v>21</v>
      </c>
      <c r="O3927" t="s">
        <v>65</v>
      </c>
      <c r="P3927" t="s">
        <v>23</v>
      </c>
      <c r="Q3927" s="2" t="s">
        <v>2334</v>
      </c>
      <c r="R3927" s="2" t="s">
        <v>2458</v>
      </c>
      <c r="S3927">
        <v>6</v>
      </c>
      <c r="T3927" t="s">
        <v>2278</v>
      </c>
      <c r="U3927" t="s">
        <v>2279</v>
      </c>
      <c r="V3927" t="s">
        <v>18</v>
      </c>
      <c r="W3927" s="2" t="s">
        <v>2301</v>
      </c>
      <c r="X3927">
        <v>2</v>
      </c>
    </row>
    <row r="3928" spans="1:24" x14ac:dyDescent="0.35">
      <c r="A3928">
        <v>396764</v>
      </c>
      <c r="B3928" t="s">
        <v>3521</v>
      </c>
      <c r="C3928" t="s">
        <v>3070</v>
      </c>
      <c r="D3928" t="s">
        <v>14205</v>
      </c>
      <c r="E3928" s="2" t="s">
        <v>2333</v>
      </c>
      <c r="F3928" t="s">
        <v>14206</v>
      </c>
      <c r="G3928" s="2" t="s">
        <v>2333</v>
      </c>
      <c r="H3928" t="s">
        <v>2274</v>
      </c>
      <c r="I3928" t="s">
        <v>2285</v>
      </c>
      <c r="J3928">
        <v>13260</v>
      </c>
      <c r="K3928" t="s">
        <v>888</v>
      </c>
      <c r="L3928" t="s">
        <v>886</v>
      </c>
      <c r="N3928" t="s">
        <v>286</v>
      </c>
      <c r="O3928" t="s">
        <v>887</v>
      </c>
      <c r="P3928" t="s">
        <v>23</v>
      </c>
      <c r="Q3928" s="2" t="s">
        <v>2333</v>
      </c>
      <c r="R3928" s="2" t="s">
        <v>2375</v>
      </c>
      <c r="S3928">
        <v>4</v>
      </c>
      <c r="T3928" t="s">
        <v>2278</v>
      </c>
      <c r="U3928" t="s">
        <v>2279</v>
      </c>
      <c r="V3928" t="s">
        <v>18</v>
      </c>
      <c r="W3928" s="2" t="s">
        <v>2301</v>
      </c>
      <c r="X3928">
        <v>2</v>
      </c>
    </row>
    <row r="3929" spans="1:24" x14ac:dyDescent="0.35">
      <c r="A3929">
        <v>396781</v>
      </c>
      <c r="B3929" t="s">
        <v>14207</v>
      </c>
      <c r="C3929" t="s">
        <v>7041</v>
      </c>
      <c r="D3929" t="s">
        <v>14208</v>
      </c>
      <c r="E3929" s="2" t="s">
        <v>2483</v>
      </c>
      <c r="F3929" t="s">
        <v>14209</v>
      </c>
      <c r="G3929" s="2" t="s">
        <v>2483</v>
      </c>
      <c r="H3929" t="s">
        <v>2274</v>
      </c>
      <c r="I3929" t="s">
        <v>2285</v>
      </c>
      <c r="J3929">
        <v>22861</v>
      </c>
      <c r="K3929" t="s">
        <v>1790</v>
      </c>
      <c r="L3929" t="s">
        <v>311</v>
      </c>
      <c r="N3929" t="s">
        <v>21</v>
      </c>
      <c r="O3929" t="s">
        <v>312</v>
      </c>
      <c r="P3929" t="s">
        <v>23</v>
      </c>
      <c r="Q3929" s="2" t="s">
        <v>2375</v>
      </c>
      <c r="R3929" s="2" t="s">
        <v>2664</v>
      </c>
      <c r="S3929">
        <v>2</v>
      </c>
      <c r="T3929" t="s">
        <v>2278</v>
      </c>
      <c r="U3929" t="s">
        <v>2279</v>
      </c>
      <c r="V3929" t="s">
        <v>18</v>
      </c>
      <c r="W3929" s="2" t="s">
        <v>2301</v>
      </c>
      <c r="X3929">
        <v>2</v>
      </c>
    </row>
    <row r="3930" spans="1:24" x14ac:dyDescent="0.35">
      <c r="A3930">
        <v>396808</v>
      </c>
      <c r="B3930" t="s">
        <v>14210</v>
      </c>
      <c r="C3930" t="s">
        <v>14211</v>
      </c>
      <c r="D3930" t="s">
        <v>14212</v>
      </c>
      <c r="E3930" s="2" t="s">
        <v>2286</v>
      </c>
      <c r="F3930" t="s">
        <v>14213</v>
      </c>
      <c r="G3930" s="2" t="s">
        <v>2286</v>
      </c>
      <c r="H3930" t="s">
        <v>2274</v>
      </c>
      <c r="I3930" t="s">
        <v>2285</v>
      </c>
      <c r="J3930">
        <v>22737</v>
      </c>
      <c r="K3930" t="s">
        <v>310</v>
      </c>
      <c r="L3930" t="s">
        <v>311</v>
      </c>
      <c r="N3930" t="s">
        <v>21</v>
      </c>
      <c r="O3930" t="s">
        <v>312</v>
      </c>
      <c r="P3930" t="s">
        <v>23</v>
      </c>
      <c r="Q3930" s="2" t="s">
        <v>2483</v>
      </c>
      <c r="R3930" s="2" t="s">
        <v>2374</v>
      </c>
      <c r="S3930">
        <v>2</v>
      </c>
      <c r="T3930" t="s">
        <v>2278</v>
      </c>
      <c r="U3930" t="s">
        <v>2279</v>
      </c>
      <c r="V3930" t="s">
        <v>18</v>
      </c>
      <c r="W3930" s="2" t="s">
        <v>2301</v>
      </c>
      <c r="X3930">
        <v>2</v>
      </c>
    </row>
    <row r="3931" spans="1:24" x14ac:dyDescent="0.35">
      <c r="A3931">
        <v>396822</v>
      </c>
      <c r="B3931" t="s">
        <v>3712</v>
      </c>
      <c r="C3931" t="s">
        <v>7978</v>
      </c>
      <c r="D3931" t="s">
        <v>14214</v>
      </c>
      <c r="E3931" s="2" t="s">
        <v>2307</v>
      </c>
      <c r="F3931" t="s">
        <v>14215</v>
      </c>
      <c r="G3931" s="2" t="s">
        <v>2307</v>
      </c>
      <c r="H3931" t="s">
        <v>2274</v>
      </c>
      <c r="I3931" t="s">
        <v>2285</v>
      </c>
      <c r="J3931">
        <v>33337</v>
      </c>
      <c r="K3931" t="s">
        <v>441</v>
      </c>
      <c r="L3931" t="s">
        <v>442</v>
      </c>
      <c r="N3931" t="s">
        <v>443</v>
      </c>
      <c r="O3931" t="s">
        <v>444</v>
      </c>
      <c r="P3931" t="s">
        <v>23</v>
      </c>
      <c r="Q3931" s="2" t="s">
        <v>2333</v>
      </c>
      <c r="R3931" s="2" t="s">
        <v>2276</v>
      </c>
      <c r="S3931">
        <v>5</v>
      </c>
      <c r="T3931" t="s">
        <v>2278</v>
      </c>
      <c r="U3931" t="s">
        <v>2279</v>
      </c>
      <c r="V3931" t="s">
        <v>18</v>
      </c>
      <c r="W3931" s="2" t="s">
        <v>2301</v>
      </c>
      <c r="X3931">
        <v>2</v>
      </c>
    </row>
    <row r="3932" spans="1:24" x14ac:dyDescent="0.35">
      <c r="A3932">
        <v>396823</v>
      </c>
      <c r="B3932" t="s">
        <v>2526</v>
      </c>
      <c r="C3932" t="s">
        <v>3615</v>
      </c>
      <c r="D3932" t="s">
        <v>14216</v>
      </c>
      <c r="E3932" s="2" t="s">
        <v>2301</v>
      </c>
      <c r="F3932" t="s">
        <v>14217</v>
      </c>
      <c r="G3932" s="2" t="s">
        <v>2301</v>
      </c>
      <c r="H3932" t="s">
        <v>2274</v>
      </c>
      <c r="I3932" t="s">
        <v>2285</v>
      </c>
      <c r="J3932">
        <v>13257</v>
      </c>
      <c r="K3932" t="s">
        <v>166</v>
      </c>
      <c r="L3932" t="s">
        <v>167</v>
      </c>
      <c r="N3932" t="s">
        <v>21</v>
      </c>
      <c r="O3932" t="s">
        <v>168</v>
      </c>
      <c r="P3932" t="s">
        <v>23</v>
      </c>
      <c r="Q3932" s="2" t="s">
        <v>2342</v>
      </c>
      <c r="R3932" s="2" t="s">
        <v>2375</v>
      </c>
      <c r="S3932">
        <v>2</v>
      </c>
      <c r="T3932" t="s">
        <v>2278</v>
      </c>
      <c r="U3932" t="s">
        <v>2279</v>
      </c>
      <c r="V3932" t="s">
        <v>18</v>
      </c>
      <c r="W3932" s="2" t="s">
        <v>2301</v>
      </c>
      <c r="X3932">
        <v>2</v>
      </c>
    </row>
    <row r="3933" spans="1:24" x14ac:dyDescent="0.35">
      <c r="A3933">
        <v>396835</v>
      </c>
      <c r="B3933" t="s">
        <v>2442</v>
      </c>
      <c r="C3933" t="s">
        <v>3771</v>
      </c>
      <c r="D3933" t="s">
        <v>14218</v>
      </c>
      <c r="E3933" s="2" t="s">
        <v>2286</v>
      </c>
      <c r="F3933" t="s">
        <v>14219</v>
      </c>
      <c r="G3933" s="2" t="s">
        <v>2294</v>
      </c>
      <c r="H3933" t="s">
        <v>2274</v>
      </c>
      <c r="I3933" t="s">
        <v>2285</v>
      </c>
      <c r="J3933">
        <v>28123</v>
      </c>
      <c r="K3933" t="s">
        <v>1027</v>
      </c>
      <c r="L3933" t="s">
        <v>1028</v>
      </c>
      <c r="N3933" t="s">
        <v>21</v>
      </c>
      <c r="O3933" t="s">
        <v>1029</v>
      </c>
      <c r="P3933" t="s">
        <v>23</v>
      </c>
      <c r="Q3933" s="2" t="s">
        <v>2410</v>
      </c>
      <c r="R3933" s="2" t="s">
        <v>2634</v>
      </c>
      <c r="S3933">
        <v>2</v>
      </c>
      <c r="T3933" t="s">
        <v>2278</v>
      </c>
      <c r="U3933" t="s">
        <v>2279</v>
      </c>
      <c r="V3933" t="s">
        <v>18</v>
      </c>
      <c r="W3933" s="2" t="s">
        <v>2301</v>
      </c>
      <c r="X3933">
        <v>2</v>
      </c>
    </row>
    <row r="3934" spans="1:24" x14ac:dyDescent="0.35">
      <c r="A3934">
        <v>396845</v>
      </c>
      <c r="B3934" t="s">
        <v>14220</v>
      </c>
      <c r="C3934" t="s">
        <v>14221</v>
      </c>
      <c r="D3934" t="s">
        <v>14222</v>
      </c>
      <c r="E3934" s="2" t="s">
        <v>2357</v>
      </c>
      <c r="F3934" t="s">
        <v>14223</v>
      </c>
      <c r="G3934" s="2" t="s">
        <v>2357</v>
      </c>
      <c r="H3934" t="s">
        <v>2274</v>
      </c>
      <c r="I3934" t="s">
        <v>2285</v>
      </c>
      <c r="J3934">
        <v>78683</v>
      </c>
      <c r="K3934" t="s">
        <v>1385</v>
      </c>
      <c r="L3934" t="s">
        <v>1189</v>
      </c>
      <c r="N3934" t="s">
        <v>21</v>
      </c>
      <c r="O3934" t="s">
        <v>1190</v>
      </c>
      <c r="P3934" t="s">
        <v>23</v>
      </c>
      <c r="Q3934" s="2" t="s">
        <v>2435</v>
      </c>
      <c r="R3934" s="2" t="s">
        <v>2314</v>
      </c>
      <c r="S3934">
        <v>4</v>
      </c>
      <c r="T3934" t="s">
        <v>2278</v>
      </c>
      <c r="U3934" t="s">
        <v>2279</v>
      </c>
      <c r="V3934" t="s">
        <v>18</v>
      </c>
      <c r="W3934" s="2" t="s">
        <v>2301</v>
      </c>
      <c r="X3934">
        <v>2</v>
      </c>
    </row>
    <row r="3935" spans="1:24" x14ac:dyDescent="0.35">
      <c r="A3935">
        <v>396846</v>
      </c>
      <c r="B3935" t="s">
        <v>2532</v>
      </c>
      <c r="C3935" t="s">
        <v>3279</v>
      </c>
      <c r="D3935" t="s">
        <v>14224</v>
      </c>
      <c r="E3935" s="2" t="s">
        <v>2435</v>
      </c>
      <c r="F3935" t="s">
        <v>14225</v>
      </c>
      <c r="G3935" s="2" t="s">
        <v>2435</v>
      </c>
      <c r="H3935" t="s">
        <v>2274</v>
      </c>
      <c r="I3935" t="s">
        <v>2285</v>
      </c>
      <c r="J3935">
        <v>14361</v>
      </c>
      <c r="K3935" t="s">
        <v>1717</v>
      </c>
      <c r="L3935" t="s">
        <v>1718</v>
      </c>
      <c r="N3935" t="s">
        <v>99</v>
      </c>
      <c r="O3935" t="s">
        <v>1719</v>
      </c>
      <c r="P3935" t="s">
        <v>23</v>
      </c>
      <c r="Q3935" s="2" t="s">
        <v>2314</v>
      </c>
      <c r="R3935" s="2" t="s">
        <v>2374</v>
      </c>
      <c r="S3935">
        <v>5</v>
      </c>
      <c r="T3935" t="s">
        <v>2278</v>
      </c>
      <c r="U3935" t="s">
        <v>2279</v>
      </c>
      <c r="V3935" t="s">
        <v>18</v>
      </c>
      <c r="W3935" s="2" t="s">
        <v>2301</v>
      </c>
      <c r="X3935">
        <v>2</v>
      </c>
    </row>
    <row r="3936" spans="1:24" x14ac:dyDescent="0.35">
      <c r="A3936">
        <v>396856</v>
      </c>
      <c r="B3936" t="s">
        <v>2685</v>
      </c>
      <c r="C3936" t="s">
        <v>8295</v>
      </c>
      <c r="D3936" t="s">
        <v>14226</v>
      </c>
      <c r="E3936" s="2" t="s">
        <v>2428</v>
      </c>
      <c r="F3936" t="s">
        <v>14227</v>
      </c>
      <c r="G3936" s="2" t="s">
        <v>2307</v>
      </c>
      <c r="H3936" t="s">
        <v>2274</v>
      </c>
      <c r="I3936" t="s">
        <v>2275</v>
      </c>
      <c r="J3936">
        <v>12984</v>
      </c>
      <c r="K3936" t="s">
        <v>849</v>
      </c>
      <c r="L3936" t="s">
        <v>311</v>
      </c>
      <c r="N3936" t="s">
        <v>21</v>
      </c>
      <c r="O3936" t="s">
        <v>312</v>
      </c>
      <c r="P3936" t="s">
        <v>23</v>
      </c>
      <c r="Q3936" s="2" t="s">
        <v>2334</v>
      </c>
      <c r="R3936" s="2" t="s">
        <v>2664</v>
      </c>
      <c r="S3936">
        <v>3</v>
      </c>
      <c r="T3936" t="s">
        <v>2278</v>
      </c>
      <c r="U3936" t="s">
        <v>2279</v>
      </c>
      <c r="V3936" t="s">
        <v>18</v>
      </c>
      <c r="W3936" s="2" t="s">
        <v>2301</v>
      </c>
      <c r="X3936">
        <v>2</v>
      </c>
    </row>
    <row r="3937" spans="1:24" x14ac:dyDescent="0.35">
      <c r="A3937">
        <v>396881</v>
      </c>
      <c r="B3937" t="s">
        <v>4907</v>
      </c>
      <c r="C3937" t="s">
        <v>6413</v>
      </c>
      <c r="D3937" t="s">
        <v>14228</v>
      </c>
      <c r="E3937" s="2" t="s">
        <v>2286</v>
      </c>
      <c r="F3937" t="s">
        <v>14229</v>
      </c>
      <c r="G3937" s="2" t="s">
        <v>2286</v>
      </c>
      <c r="H3937" t="s">
        <v>2274</v>
      </c>
      <c r="I3937" t="s">
        <v>2285</v>
      </c>
      <c r="J3937">
        <v>78658</v>
      </c>
      <c r="K3937" t="s">
        <v>1382</v>
      </c>
      <c r="L3937" t="s">
        <v>1383</v>
      </c>
      <c r="N3937" t="s">
        <v>154</v>
      </c>
      <c r="O3937" t="s">
        <v>1384</v>
      </c>
      <c r="P3937" t="s">
        <v>23</v>
      </c>
      <c r="Q3937" s="2" t="s">
        <v>2294</v>
      </c>
      <c r="R3937" s="2" t="s">
        <v>2357</v>
      </c>
      <c r="S3937">
        <v>2</v>
      </c>
      <c r="T3937" t="s">
        <v>2278</v>
      </c>
      <c r="U3937" t="s">
        <v>2279</v>
      </c>
      <c r="V3937" t="s">
        <v>18</v>
      </c>
      <c r="W3937" s="2" t="s">
        <v>2301</v>
      </c>
      <c r="X3937">
        <v>2</v>
      </c>
    </row>
    <row r="3938" spans="1:24" x14ac:dyDescent="0.35">
      <c r="A3938">
        <v>396905</v>
      </c>
      <c r="B3938" t="s">
        <v>9969</v>
      </c>
      <c r="C3938" t="s">
        <v>14230</v>
      </c>
      <c r="D3938" t="s">
        <v>14231</v>
      </c>
      <c r="E3938" s="2" t="s">
        <v>3273</v>
      </c>
      <c r="F3938" t="s">
        <v>14232</v>
      </c>
      <c r="G3938" s="2" t="s">
        <v>2614</v>
      </c>
      <c r="H3938" t="s">
        <v>2274</v>
      </c>
      <c r="I3938" t="s">
        <v>2285</v>
      </c>
      <c r="J3938">
        <v>44490</v>
      </c>
      <c r="K3938" t="s">
        <v>1122</v>
      </c>
      <c r="L3938" t="s">
        <v>1123</v>
      </c>
      <c r="N3938" t="s">
        <v>30</v>
      </c>
      <c r="O3938" t="s">
        <v>309</v>
      </c>
      <c r="P3938" t="s">
        <v>23</v>
      </c>
      <c r="Q3938" s="2" t="s">
        <v>2286</v>
      </c>
      <c r="R3938" s="2" t="s">
        <v>2428</v>
      </c>
      <c r="S3938">
        <v>1</v>
      </c>
      <c r="T3938" t="s">
        <v>2278</v>
      </c>
      <c r="U3938" t="s">
        <v>2279</v>
      </c>
      <c r="V3938" t="s">
        <v>18</v>
      </c>
      <c r="W3938" s="2" t="s">
        <v>2301</v>
      </c>
      <c r="X3938">
        <v>2</v>
      </c>
    </row>
    <row r="3939" spans="1:24" x14ac:dyDescent="0.35">
      <c r="A3939">
        <v>396906</v>
      </c>
      <c r="B3939" t="s">
        <v>2537</v>
      </c>
      <c r="C3939" t="s">
        <v>14233</v>
      </c>
      <c r="D3939" t="s">
        <v>14234</v>
      </c>
      <c r="E3939" s="2" t="s">
        <v>2301</v>
      </c>
      <c r="F3939" t="s">
        <v>14235</v>
      </c>
      <c r="G3939" s="2" t="s">
        <v>2301</v>
      </c>
      <c r="H3939" t="s">
        <v>2274</v>
      </c>
      <c r="I3939" t="s">
        <v>2285</v>
      </c>
      <c r="J3939">
        <v>40074</v>
      </c>
      <c r="K3939" t="s">
        <v>567</v>
      </c>
      <c r="L3939" t="s">
        <v>568</v>
      </c>
      <c r="N3939" t="s">
        <v>21</v>
      </c>
      <c r="O3939" t="s">
        <v>569</v>
      </c>
      <c r="P3939" t="s">
        <v>23</v>
      </c>
      <c r="Q3939" s="2" t="s">
        <v>2410</v>
      </c>
      <c r="R3939" s="2" t="s">
        <v>2374</v>
      </c>
      <c r="S3939">
        <v>1</v>
      </c>
      <c r="T3939" t="s">
        <v>2278</v>
      </c>
      <c r="U3939" t="s">
        <v>2279</v>
      </c>
      <c r="V3939" t="s">
        <v>18</v>
      </c>
      <c r="W3939" s="2" t="s">
        <v>2301</v>
      </c>
      <c r="X3939">
        <v>2</v>
      </c>
    </row>
    <row r="3940" spans="1:24" x14ac:dyDescent="0.35">
      <c r="A3940">
        <v>396907</v>
      </c>
      <c r="B3940" t="s">
        <v>14236</v>
      </c>
      <c r="C3940" t="s">
        <v>14237</v>
      </c>
      <c r="D3940" t="s">
        <v>14238</v>
      </c>
      <c r="E3940" s="2" t="s">
        <v>2428</v>
      </c>
      <c r="F3940" t="s">
        <v>14239</v>
      </c>
      <c r="G3940" s="2" t="s">
        <v>2483</v>
      </c>
      <c r="H3940" t="s">
        <v>2274</v>
      </c>
      <c r="I3940" t="s">
        <v>2285</v>
      </c>
      <c r="J3940">
        <v>53971</v>
      </c>
      <c r="K3940" t="s">
        <v>2063</v>
      </c>
      <c r="L3940" t="s">
        <v>375</v>
      </c>
      <c r="N3940" t="s">
        <v>21</v>
      </c>
      <c r="O3940" t="s">
        <v>376</v>
      </c>
      <c r="P3940" t="s">
        <v>23</v>
      </c>
      <c r="Q3940" s="2" t="s">
        <v>2375</v>
      </c>
      <c r="R3940" s="2" t="s">
        <v>2599</v>
      </c>
      <c r="S3940">
        <v>3</v>
      </c>
      <c r="T3940" t="s">
        <v>2278</v>
      </c>
      <c r="U3940" t="s">
        <v>2279</v>
      </c>
      <c r="V3940" t="s">
        <v>18</v>
      </c>
      <c r="W3940" s="2" t="s">
        <v>2301</v>
      </c>
      <c r="X3940">
        <v>2</v>
      </c>
    </row>
    <row r="3941" spans="1:24" x14ac:dyDescent="0.35">
      <c r="A3941">
        <v>396925</v>
      </c>
      <c r="B3941" t="s">
        <v>14240</v>
      </c>
      <c r="C3941" t="s">
        <v>11319</v>
      </c>
      <c r="D3941" t="s">
        <v>14241</v>
      </c>
      <c r="E3941" s="2" t="s">
        <v>2404</v>
      </c>
      <c r="F3941" t="s">
        <v>14242</v>
      </c>
      <c r="G3941" s="2" t="s">
        <v>2404</v>
      </c>
      <c r="H3941" t="s">
        <v>2274</v>
      </c>
      <c r="I3941" t="s">
        <v>2285</v>
      </c>
      <c r="J3941">
        <v>12969</v>
      </c>
      <c r="K3941" t="s">
        <v>1676</v>
      </c>
      <c r="L3941" t="s">
        <v>170</v>
      </c>
      <c r="N3941" t="s">
        <v>21</v>
      </c>
      <c r="O3941" t="s">
        <v>171</v>
      </c>
      <c r="P3941" t="s">
        <v>23</v>
      </c>
      <c r="Q3941" s="2" t="s">
        <v>2276</v>
      </c>
      <c r="R3941" s="2" t="s">
        <v>2599</v>
      </c>
      <c r="S3941">
        <v>2</v>
      </c>
      <c r="T3941" t="s">
        <v>2278</v>
      </c>
      <c r="U3941" t="s">
        <v>2279</v>
      </c>
      <c r="V3941" t="s">
        <v>18</v>
      </c>
      <c r="W3941" s="2" t="s">
        <v>2301</v>
      </c>
      <c r="X3941">
        <v>2</v>
      </c>
    </row>
    <row r="3942" spans="1:24" x14ac:dyDescent="0.35">
      <c r="A3942">
        <v>396944</v>
      </c>
      <c r="B3942" t="s">
        <v>2369</v>
      </c>
      <c r="C3942" t="s">
        <v>3107</v>
      </c>
      <c r="D3942" t="s">
        <v>14243</v>
      </c>
      <c r="E3942" s="2" t="s">
        <v>2301</v>
      </c>
      <c r="F3942" t="s">
        <v>14244</v>
      </c>
      <c r="G3942" s="2" t="s">
        <v>2301</v>
      </c>
      <c r="H3942" t="s">
        <v>2274</v>
      </c>
      <c r="I3942" t="s">
        <v>2285</v>
      </c>
      <c r="J3942">
        <v>45053</v>
      </c>
      <c r="K3942" t="s">
        <v>1982</v>
      </c>
      <c r="L3942" t="s">
        <v>1983</v>
      </c>
      <c r="N3942" t="s">
        <v>1331</v>
      </c>
      <c r="O3942" t="s">
        <v>1984</v>
      </c>
      <c r="P3942" t="s">
        <v>23</v>
      </c>
      <c r="Q3942" s="2" t="s">
        <v>2357</v>
      </c>
      <c r="R3942" s="2" t="s">
        <v>2295</v>
      </c>
      <c r="S3942">
        <v>3</v>
      </c>
      <c r="T3942" t="s">
        <v>2278</v>
      </c>
      <c r="U3942" t="s">
        <v>2279</v>
      </c>
      <c r="V3942" t="s">
        <v>18</v>
      </c>
      <c r="W3942" s="2" t="s">
        <v>2301</v>
      </c>
      <c r="X3942">
        <v>2</v>
      </c>
    </row>
    <row r="3943" spans="1:24" x14ac:dyDescent="0.35">
      <c r="A3943">
        <v>396945</v>
      </c>
      <c r="B3943" t="s">
        <v>14245</v>
      </c>
      <c r="C3943" t="s">
        <v>14246</v>
      </c>
      <c r="D3943" t="s">
        <v>14247</v>
      </c>
      <c r="E3943" s="2" t="s">
        <v>2286</v>
      </c>
      <c r="F3943" t="s">
        <v>14248</v>
      </c>
      <c r="G3943" s="2" t="s">
        <v>2286</v>
      </c>
      <c r="H3943" t="s">
        <v>2274</v>
      </c>
      <c r="I3943" t="s">
        <v>2285</v>
      </c>
      <c r="J3943">
        <v>16119</v>
      </c>
      <c r="K3943" t="s">
        <v>235</v>
      </c>
      <c r="L3943" t="s">
        <v>236</v>
      </c>
      <c r="N3943" t="s">
        <v>99</v>
      </c>
      <c r="O3943" t="s">
        <v>237</v>
      </c>
      <c r="P3943" t="s">
        <v>23</v>
      </c>
      <c r="Q3943" s="2" t="s">
        <v>2341</v>
      </c>
      <c r="R3943" s="2" t="s">
        <v>2342</v>
      </c>
      <c r="S3943">
        <v>3</v>
      </c>
      <c r="T3943" t="s">
        <v>2278</v>
      </c>
      <c r="U3943" t="s">
        <v>2279</v>
      </c>
      <c r="V3943" t="s">
        <v>18</v>
      </c>
      <c r="W3943" s="2" t="s">
        <v>2301</v>
      </c>
      <c r="X3943">
        <v>2</v>
      </c>
    </row>
    <row r="3944" spans="1:24" x14ac:dyDescent="0.35">
      <c r="A3944">
        <v>396946</v>
      </c>
      <c r="B3944" t="s">
        <v>14249</v>
      </c>
      <c r="C3944" t="s">
        <v>14250</v>
      </c>
      <c r="D3944" t="s">
        <v>14251</v>
      </c>
      <c r="E3944" s="2" t="s">
        <v>14252</v>
      </c>
      <c r="F3944" t="s">
        <v>14253</v>
      </c>
      <c r="G3944" s="2" t="s">
        <v>14252</v>
      </c>
      <c r="H3944" t="s">
        <v>2274</v>
      </c>
      <c r="I3944" t="s">
        <v>2285</v>
      </c>
      <c r="J3944">
        <v>12979</v>
      </c>
      <c r="K3944" t="s">
        <v>846</v>
      </c>
      <c r="L3944" t="s">
        <v>847</v>
      </c>
      <c r="N3944" t="s">
        <v>154</v>
      </c>
      <c r="O3944" t="s">
        <v>848</v>
      </c>
      <c r="P3944" t="s">
        <v>23</v>
      </c>
      <c r="Q3944" s="2" t="s">
        <v>2333</v>
      </c>
      <c r="R3944" s="2" t="s">
        <v>2342</v>
      </c>
      <c r="S3944">
        <v>2</v>
      </c>
      <c r="T3944" t="s">
        <v>2278</v>
      </c>
      <c r="U3944" t="s">
        <v>2279</v>
      </c>
      <c r="V3944" t="s">
        <v>18</v>
      </c>
      <c r="W3944" s="2" t="s">
        <v>2301</v>
      </c>
      <c r="X3944">
        <v>2</v>
      </c>
    </row>
    <row r="3945" spans="1:24" x14ac:dyDescent="0.35">
      <c r="A3945">
        <v>396958</v>
      </c>
      <c r="B3945" t="s">
        <v>4154</v>
      </c>
      <c r="C3945" t="s">
        <v>14254</v>
      </c>
      <c r="D3945" t="s">
        <v>14255</v>
      </c>
      <c r="E3945" s="2" t="s">
        <v>2428</v>
      </c>
      <c r="F3945" t="s">
        <v>14256</v>
      </c>
      <c r="G3945" s="2" t="s">
        <v>2428</v>
      </c>
      <c r="H3945" t="s">
        <v>2274</v>
      </c>
      <c r="I3945" t="s">
        <v>2285</v>
      </c>
      <c r="J3945">
        <v>24013</v>
      </c>
      <c r="K3945" t="s">
        <v>985</v>
      </c>
      <c r="L3945" t="s">
        <v>986</v>
      </c>
      <c r="N3945" t="s">
        <v>987</v>
      </c>
      <c r="O3945" t="s">
        <v>988</v>
      </c>
      <c r="P3945" t="s">
        <v>23</v>
      </c>
      <c r="Q3945" s="2" t="s">
        <v>2483</v>
      </c>
      <c r="R3945" s="2" t="s">
        <v>2341</v>
      </c>
      <c r="S3945">
        <v>4</v>
      </c>
      <c r="T3945" t="s">
        <v>2278</v>
      </c>
      <c r="U3945" t="s">
        <v>2279</v>
      </c>
      <c r="V3945" t="s">
        <v>18</v>
      </c>
      <c r="W3945" s="2" t="s">
        <v>2301</v>
      </c>
      <c r="X3945">
        <v>2</v>
      </c>
    </row>
    <row r="3946" spans="1:24" x14ac:dyDescent="0.35">
      <c r="A3946">
        <v>396959</v>
      </c>
      <c r="B3946" t="s">
        <v>14257</v>
      </c>
      <c r="C3946" t="s">
        <v>14258</v>
      </c>
      <c r="D3946" t="s">
        <v>14259</v>
      </c>
      <c r="E3946" s="2" t="s">
        <v>2301</v>
      </c>
      <c r="F3946" t="s">
        <v>14260</v>
      </c>
      <c r="G3946" s="2" t="s">
        <v>2483</v>
      </c>
      <c r="H3946" t="s">
        <v>2274</v>
      </c>
      <c r="I3946" t="s">
        <v>2285</v>
      </c>
      <c r="J3946">
        <v>17636</v>
      </c>
      <c r="K3946" t="s">
        <v>254</v>
      </c>
      <c r="L3946" t="s">
        <v>255</v>
      </c>
      <c r="N3946" t="s">
        <v>154</v>
      </c>
      <c r="O3946" t="s">
        <v>256</v>
      </c>
      <c r="P3946" t="s">
        <v>23</v>
      </c>
      <c r="Q3946" s="2" t="s">
        <v>2334</v>
      </c>
      <c r="R3946" s="2" t="s">
        <v>2664</v>
      </c>
      <c r="S3946">
        <v>3</v>
      </c>
      <c r="T3946" t="s">
        <v>2278</v>
      </c>
      <c r="U3946" t="s">
        <v>2279</v>
      </c>
      <c r="V3946" t="s">
        <v>18</v>
      </c>
      <c r="W3946" s="2" t="s">
        <v>2301</v>
      </c>
      <c r="X3946">
        <v>2</v>
      </c>
    </row>
    <row r="3947" spans="1:24" x14ac:dyDescent="0.35">
      <c r="A3947">
        <v>396982</v>
      </c>
      <c r="B3947" t="s">
        <v>2621</v>
      </c>
      <c r="C3947" t="s">
        <v>14261</v>
      </c>
      <c r="D3947" t="s">
        <v>14262</v>
      </c>
      <c r="E3947" s="2" t="s">
        <v>2286</v>
      </c>
      <c r="F3947" t="s">
        <v>14263</v>
      </c>
      <c r="G3947" s="2" t="s">
        <v>2286</v>
      </c>
      <c r="H3947" t="s">
        <v>2398</v>
      </c>
      <c r="I3947" t="s">
        <v>2399</v>
      </c>
      <c r="J3947">
        <v>85861</v>
      </c>
      <c r="K3947" t="s">
        <v>1431</v>
      </c>
      <c r="L3947" t="s">
        <v>1432</v>
      </c>
      <c r="N3947" t="s">
        <v>76</v>
      </c>
      <c r="O3947" t="s">
        <v>1433</v>
      </c>
      <c r="P3947" t="s">
        <v>23</v>
      </c>
      <c r="Q3947" s="2" t="s">
        <v>2286</v>
      </c>
      <c r="R3947" s="2" t="s">
        <v>2294</v>
      </c>
      <c r="S3947">
        <v>4</v>
      </c>
      <c r="T3947" t="s">
        <v>2278</v>
      </c>
      <c r="U3947" t="s">
        <v>2279</v>
      </c>
      <c r="V3947" t="s">
        <v>18</v>
      </c>
      <c r="W3947" s="2" t="s">
        <v>2301</v>
      </c>
      <c r="X3947">
        <v>2</v>
      </c>
    </row>
    <row r="3948" spans="1:24" x14ac:dyDescent="0.35">
      <c r="A3948">
        <v>396983</v>
      </c>
      <c r="B3948" t="s">
        <v>4829</v>
      </c>
      <c r="C3948" t="s">
        <v>14264</v>
      </c>
      <c r="D3948" t="s">
        <v>14265</v>
      </c>
      <c r="E3948" s="2" t="s">
        <v>2286</v>
      </c>
      <c r="F3948" t="s">
        <v>14266</v>
      </c>
      <c r="G3948" s="2" t="s">
        <v>2387</v>
      </c>
      <c r="H3948" t="s">
        <v>2274</v>
      </c>
      <c r="I3948" t="s">
        <v>2285</v>
      </c>
      <c r="J3948">
        <v>78683</v>
      </c>
      <c r="K3948" t="s">
        <v>1385</v>
      </c>
      <c r="L3948" t="s">
        <v>1189</v>
      </c>
      <c r="N3948" t="s">
        <v>21</v>
      </c>
      <c r="O3948" t="s">
        <v>1190</v>
      </c>
      <c r="P3948" t="s">
        <v>23</v>
      </c>
      <c r="Q3948" s="2" t="s">
        <v>2387</v>
      </c>
      <c r="R3948" s="2" t="s">
        <v>2294</v>
      </c>
      <c r="S3948">
        <v>2</v>
      </c>
      <c r="T3948" t="s">
        <v>2278</v>
      </c>
      <c r="U3948" t="s">
        <v>2279</v>
      </c>
      <c r="V3948" t="s">
        <v>18</v>
      </c>
      <c r="W3948" s="2" t="s">
        <v>2301</v>
      </c>
      <c r="X3948">
        <v>2</v>
      </c>
    </row>
    <row r="3949" spans="1:24" x14ac:dyDescent="0.35">
      <c r="A3949">
        <v>396984</v>
      </c>
      <c r="B3949" t="s">
        <v>3077</v>
      </c>
      <c r="C3949" t="s">
        <v>5878</v>
      </c>
      <c r="D3949" t="s">
        <v>14267</v>
      </c>
      <c r="E3949" s="2" t="s">
        <v>2294</v>
      </c>
      <c r="F3949" t="s">
        <v>14268</v>
      </c>
      <c r="G3949" s="2" t="s">
        <v>2294</v>
      </c>
      <c r="H3949" t="s">
        <v>2274</v>
      </c>
      <c r="I3949" t="s">
        <v>2285</v>
      </c>
      <c r="J3949">
        <v>23447</v>
      </c>
      <c r="K3949" t="s">
        <v>975</v>
      </c>
      <c r="L3949" t="s">
        <v>976</v>
      </c>
      <c r="N3949" t="s">
        <v>286</v>
      </c>
      <c r="O3949" t="s">
        <v>363</v>
      </c>
      <c r="P3949" t="s">
        <v>23</v>
      </c>
      <c r="Q3949" s="2" t="s">
        <v>2349</v>
      </c>
      <c r="R3949" s="2" t="s">
        <v>2634</v>
      </c>
      <c r="S3949">
        <v>5</v>
      </c>
      <c r="T3949" t="s">
        <v>2278</v>
      </c>
      <c r="U3949" t="s">
        <v>2279</v>
      </c>
      <c r="V3949" t="s">
        <v>18</v>
      </c>
      <c r="W3949" s="2" t="s">
        <v>2301</v>
      </c>
      <c r="X3949">
        <v>2</v>
      </c>
    </row>
    <row r="3950" spans="1:24" x14ac:dyDescent="0.35">
      <c r="A3950">
        <v>396985</v>
      </c>
      <c r="B3950" t="s">
        <v>4641</v>
      </c>
      <c r="C3950" t="s">
        <v>14269</v>
      </c>
      <c r="D3950" t="s">
        <v>14270</v>
      </c>
      <c r="E3950" s="2" t="s">
        <v>2357</v>
      </c>
      <c r="F3950" t="s">
        <v>14271</v>
      </c>
      <c r="G3950" s="2" t="s">
        <v>2357</v>
      </c>
      <c r="H3950" t="s">
        <v>2274</v>
      </c>
      <c r="I3950" t="s">
        <v>2285</v>
      </c>
      <c r="J3950">
        <v>86337</v>
      </c>
      <c r="K3950" t="s">
        <v>2226</v>
      </c>
      <c r="L3950" t="s">
        <v>1601</v>
      </c>
      <c r="N3950" t="s">
        <v>21</v>
      </c>
      <c r="O3950" t="s">
        <v>46</v>
      </c>
      <c r="P3950" t="s">
        <v>23</v>
      </c>
      <c r="Q3950" s="2" t="s">
        <v>2374</v>
      </c>
      <c r="R3950" s="2" t="s">
        <v>2341</v>
      </c>
      <c r="S3950">
        <v>2</v>
      </c>
      <c r="T3950" t="s">
        <v>2278</v>
      </c>
      <c r="U3950" t="s">
        <v>2279</v>
      </c>
      <c r="V3950" t="s">
        <v>18</v>
      </c>
      <c r="W3950" s="2" t="s">
        <v>2301</v>
      </c>
      <c r="X3950">
        <v>2</v>
      </c>
    </row>
    <row r="3951" spans="1:24" x14ac:dyDescent="0.35">
      <c r="A3951">
        <v>397005</v>
      </c>
      <c r="B3951" t="s">
        <v>2344</v>
      </c>
      <c r="C3951" t="s">
        <v>14272</v>
      </c>
      <c r="D3951" t="s">
        <v>14273</v>
      </c>
      <c r="E3951" s="2" t="s">
        <v>2301</v>
      </c>
      <c r="F3951" t="s">
        <v>14274</v>
      </c>
      <c r="G3951" s="2" t="s">
        <v>2301</v>
      </c>
      <c r="H3951" t="s">
        <v>2274</v>
      </c>
      <c r="I3951" t="s">
        <v>2285</v>
      </c>
      <c r="J3951">
        <v>14365</v>
      </c>
      <c r="K3951" t="s">
        <v>900</v>
      </c>
      <c r="L3951" t="s">
        <v>901</v>
      </c>
      <c r="N3951" t="s">
        <v>212</v>
      </c>
      <c r="O3951" t="s">
        <v>902</v>
      </c>
      <c r="P3951" t="s">
        <v>23</v>
      </c>
      <c r="Q3951" s="2" t="s">
        <v>2483</v>
      </c>
      <c r="R3951" s="2" t="s">
        <v>2634</v>
      </c>
      <c r="S3951">
        <v>3</v>
      </c>
      <c r="T3951" t="s">
        <v>2278</v>
      </c>
      <c r="U3951" t="s">
        <v>2279</v>
      </c>
      <c r="V3951" t="s">
        <v>18</v>
      </c>
      <c r="W3951" s="2" t="s">
        <v>2301</v>
      </c>
      <c r="X3951">
        <v>2</v>
      </c>
    </row>
    <row r="3952" spans="1:24" x14ac:dyDescent="0.35">
      <c r="A3952">
        <v>397006</v>
      </c>
      <c r="B3952" t="s">
        <v>4630</v>
      </c>
      <c r="C3952" t="s">
        <v>14275</v>
      </c>
      <c r="D3952" t="s">
        <v>14276</v>
      </c>
      <c r="E3952" s="2" t="s">
        <v>2301</v>
      </c>
      <c r="F3952" t="s">
        <v>14277</v>
      </c>
      <c r="G3952" s="2" t="s">
        <v>2428</v>
      </c>
      <c r="H3952" t="s">
        <v>2274</v>
      </c>
      <c r="I3952" t="s">
        <v>2285</v>
      </c>
      <c r="J3952">
        <v>12987</v>
      </c>
      <c r="K3952" t="s">
        <v>133</v>
      </c>
      <c r="L3952" t="s">
        <v>134</v>
      </c>
      <c r="N3952" t="s">
        <v>21</v>
      </c>
      <c r="O3952" t="s">
        <v>65</v>
      </c>
      <c r="P3952" t="s">
        <v>23</v>
      </c>
      <c r="Q3952" s="2" t="s">
        <v>2374</v>
      </c>
      <c r="R3952" s="2" t="s">
        <v>2333</v>
      </c>
      <c r="S3952">
        <v>3</v>
      </c>
      <c r="T3952" t="s">
        <v>2278</v>
      </c>
      <c r="U3952" t="s">
        <v>2279</v>
      </c>
      <c r="V3952" t="s">
        <v>18</v>
      </c>
      <c r="W3952" s="2" t="s">
        <v>2301</v>
      </c>
      <c r="X3952">
        <v>2</v>
      </c>
    </row>
    <row r="3953" spans="1:24" x14ac:dyDescent="0.35">
      <c r="A3953">
        <v>397007</v>
      </c>
      <c r="B3953" t="s">
        <v>14278</v>
      </c>
      <c r="C3953" t="s">
        <v>14279</v>
      </c>
      <c r="D3953" t="s">
        <v>14280</v>
      </c>
      <c r="E3953" s="2" t="s">
        <v>2301</v>
      </c>
      <c r="F3953" t="s">
        <v>14281</v>
      </c>
      <c r="G3953" s="2" t="s">
        <v>2301</v>
      </c>
      <c r="H3953" t="s">
        <v>2274</v>
      </c>
      <c r="I3953" t="s">
        <v>2275</v>
      </c>
      <c r="J3953">
        <v>83637</v>
      </c>
      <c r="K3953" t="s">
        <v>2213</v>
      </c>
      <c r="L3953" t="s">
        <v>2214</v>
      </c>
      <c r="N3953" t="s">
        <v>21</v>
      </c>
      <c r="O3953" t="s">
        <v>1541</v>
      </c>
      <c r="P3953" t="s">
        <v>23</v>
      </c>
      <c r="Q3953" s="2" t="s">
        <v>2375</v>
      </c>
      <c r="R3953" s="2" t="s">
        <v>14282</v>
      </c>
      <c r="S3953">
        <v>10</v>
      </c>
      <c r="T3953" t="s">
        <v>2278</v>
      </c>
      <c r="U3953" t="s">
        <v>2279</v>
      </c>
      <c r="V3953" t="s">
        <v>18</v>
      </c>
      <c r="W3953" s="2" t="s">
        <v>2301</v>
      </c>
      <c r="X3953">
        <v>2</v>
      </c>
    </row>
    <row r="3954" spans="1:24" x14ac:dyDescent="0.35">
      <c r="A3954">
        <v>397027</v>
      </c>
      <c r="B3954" t="s">
        <v>2814</v>
      </c>
      <c r="C3954" t="s">
        <v>3443</v>
      </c>
      <c r="D3954" t="s">
        <v>14283</v>
      </c>
      <c r="E3954" s="2" t="s">
        <v>2286</v>
      </c>
      <c r="F3954" t="s">
        <v>14284</v>
      </c>
      <c r="G3954" s="2" t="s">
        <v>2286</v>
      </c>
      <c r="H3954" t="s">
        <v>2274</v>
      </c>
      <c r="I3954" t="s">
        <v>2285</v>
      </c>
      <c r="J3954">
        <v>12956</v>
      </c>
      <c r="K3954" t="s">
        <v>834</v>
      </c>
      <c r="L3954" t="s">
        <v>835</v>
      </c>
      <c r="N3954" t="s">
        <v>21</v>
      </c>
      <c r="O3954" t="s">
        <v>836</v>
      </c>
      <c r="P3954" t="s">
        <v>23</v>
      </c>
      <c r="Q3954" s="2" t="s">
        <v>2387</v>
      </c>
      <c r="R3954" s="2" t="s">
        <v>2294</v>
      </c>
      <c r="S3954">
        <v>2</v>
      </c>
      <c r="T3954" t="s">
        <v>2278</v>
      </c>
      <c r="U3954" t="s">
        <v>2279</v>
      </c>
      <c r="V3954" t="s">
        <v>18</v>
      </c>
      <c r="W3954" s="2" t="s">
        <v>2301</v>
      </c>
      <c r="X3954">
        <v>2</v>
      </c>
    </row>
    <row r="3955" spans="1:24" x14ac:dyDescent="0.35">
      <c r="A3955">
        <v>397028</v>
      </c>
      <c r="B3955" t="s">
        <v>9615</v>
      </c>
      <c r="C3955" t="s">
        <v>14285</v>
      </c>
      <c r="D3955" t="s">
        <v>14286</v>
      </c>
      <c r="E3955" s="2" t="s">
        <v>2691</v>
      </c>
      <c r="F3955" t="s">
        <v>14287</v>
      </c>
      <c r="G3955" s="2" t="s">
        <v>2349</v>
      </c>
      <c r="H3955" t="s">
        <v>2274</v>
      </c>
      <c r="I3955" t="s">
        <v>2285</v>
      </c>
      <c r="J3955">
        <v>35618</v>
      </c>
      <c r="K3955" t="s">
        <v>477</v>
      </c>
      <c r="L3955" t="s">
        <v>478</v>
      </c>
      <c r="N3955" t="s">
        <v>21</v>
      </c>
      <c r="O3955" t="s">
        <v>376</v>
      </c>
      <c r="P3955" t="s">
        <v>23</v>
      </c>
      <c r="Q3955" s="2" t="s">
        <v>2342</v>
      </c>
      <c r="R3955" s="2" t="s">
        <v>2276</v>
      </c>
      <c r="S3955">
        <v>3</v>
      </c>
      <c r="T3955" t="s">
        <v>2278</v>
      </c>
      <c r="U3955" t="s">
        <v>2279</v>
      </c>
      <c r="V3955" t="s">
        <v>18</v>
      </c>
      <c r="W3955" s="2" t="s">
        <v>2301</v>
      </c>
      <c r="X3955">
        <v>2</v>
      </c>
    </row>
    <row r="3956" spans="1:24" x14ac:dyDescent="0.35">
      <c r="A3956">
        <v>397037</v>
      </c>
      <c r="B3956" t="s">
        <v>2581</v>
      </c>
      <c r="C3956" t="s">
        <v>14288</v>
      </c>
      <c r="D3956" t="s">
        <v>14289</v>
      </c>
      <c r="E3956" s="2" t="s">
        <v>2286</v>
      </c>
      <c r="F3956" t="s">
        <v>14290</v>
      </c>
      <c r="G3956" s="2" t="s">
        <v>2286</v>
      </c>
      <c r="H3956" t="s">
        <v>2274</v>
      </c>
      <c r="I3956" t="s">
        <v>2285</v>
      </c>
      <c r="J3956">
        <v>71806</v>
      </c>
      <c r="K3956" t="s">
        <v>1338</v>
      </c>
      <c r="L3956" t="s">
        <v>1335</v>
      </c>
      <c r="N3956" t="s">
        <v>321</v>
      </c>
      <c r="O3956" t="s">
        <v>1336</v>
      </c>
      <c r="P3956" t="s">
        <v>23</v>
      </c>
      <c r="Q3956" s="2" t="s">
        <v>2286</v>
      </c>
      <c r="R3956" s="2" t="s">
        <v>2294</v>
      </c>
      <c r="S3956">
        <v>4</v>
      </c>
      <c r="T3956" t="s">
        <v>2278</v>
      </c>
      <c r="U3956" t="s">
        <v>2279</v>
      </c>
      <c r="V3956" t="s">
        <v>18</v>
      </c>
      <c r="W3956" s="2" t="s">
        <v>2301</v>
      </c>
      <c r="X3956">
        <v>2</v>
      </c>
    </row>
    <row r="3957" spans="1:24" x14ac:dyDescent="0.35">
      <c r="A3957">
        <v>397038</v>
      </c>
      <c r="B3957" t="s">
        <v>7255</v>
      </c>
      <c r="C3957" t="s">
        <v>14291</v>
      </c>
      <c r="D3957" t="s">
        <v>14292</v>
      </c>
      <c r="E3957" s="2" t="s">
        <v>2286</v>
      </c>
      <c r="F3957" t="s">
        <v>14293</v>
      </c>
      <c r="G3957" s="2" t="s">
        <v>2428</v>
      </c>
      <c r="H3957" t="s">
        <v>2274</v>
      </c>
      <c r="I3957" t="s">
        <v>2285</v>
      </c>
      <c r="J3957">
        <v>83223</v>
      </c>
      <c r="K3957" t="s">
        <v>1404</v>
      </c>
      <c r="L3957" t="s">
        <v>1405</v>
      </c>
      <c r="N3957" t="s">
        <v>523</v>
      </c>
      <c r="O3957" t="s">
        <v>1406</v>
      </c>
      <c r="P3957" t="s">
        <v>23</v>
      </c>
      <c r="Q3957" s="2" t="s">
        <v>2374</v>
      </c>
      <c r="R3957" s="2" t="s">
        <v>2341</v>
      </c>
      <c r="S3957">
        <v>2</v>
      </c>
      <c r="T3957" t="s">
        <v>2278</v>
      </c>
      <c r="U3957" t="s">
        <v>2279</v>
      </c>
      <c r="V3957" t="s">
        <v>18</v>
      </c>
      <c r="W3957" s="2" t="s">
        <v>2301</v>
      </c>
      <c r="X3957">
        <v>2</v>
      </c>
    </row>
    <row r="3958" spans="1:24" x14ac:dyDescent="0.35">
      <c r="A3958">
        <v>397059</v>
      </c>
      <c r="B3958" t="s">
        <v>14294</v>
      </c>
      <c r="C3958" t="s">
        <v>2949</v>
      </c>
      <c r="D3958" t="s">
        <v>14295</v>
      </c>
      <c r="E3958" s="2" t="s">
        <v>2286</v>
      </c>
      <c r="F3958" t="s">
        <v>14296</v>
      </c>
      <c r="G3958" s="2" t="s">
        <v>2286</v>
      </c>
      <c r="H3958" t="s">
        <v>2274</v>
      </c>
      <c r="I3958" t="s">
        <v>2285</v>
      </c>
      <c r="J3958">
        <v>74932</v>
      </c>
      <c r="K3958" t="s">
        <v>1513</v>
      </c>
      <c r="L3958" t="s">
        <v>1514</v>
      </c>
      <c r="N3958" t="s">
        <v>1515</v>
      </c>
      <c r="O3958" t="s">
        <v>1516</v>
      </c>
      <c r="P3958" t="s">
        <v>23</v>
      </c>
      <c r="Q3958" s="2" t="s">
        <v>2428</v>
      </c>
      <c r="R3958" s="2" t="s">
        <v>2294</v>
      </c>
      <c r="S3958">
        <v>3</v>
      </c>
      <c r="T3958" t="s">
        <v>2278</v>
      </c>
      <c r="U3958" t="s">
        <v>2279</v>
      </c>
      <c r="V3958" t="s">
        <v>18</v>
      </c>
      <c r="W3958" s="2" t="s">
        <v>2301</v>
      </c>
      <c r="X3958">
        <v>2</v>
      </c>
    </row>
    <row r="3959" spans="1:24" x14ac:dyDescent="0.35">
      <c r="A3959">
        <v>397060</v>
      </c>
      <c r="B3959" t="s">
        <v>4682</v>
      </c>
      <c r="C3959" t="s">
        <v>10820</v>
      </c>
      <c r="D3959" t="s">
        <v>14297</v>
      </c>
      <c r="E3959" s="2" t="s">
        <v>2286</v>
      </c>
      <c r="F3959" t="s">
        <v>14298</v>
      </c>
      <c r="G3959" s="2" t="s">
        <v>2286</v>
      </c>
      <c r="H3959" t="s">
        <v>2274</v>
      </c>
      <c r="I3959" t="s">
        <v>2285</v>
      </c>
      <c r="J3959">
        <v>16510</v>
      </c>
      <c r="K3959" t="s">
        <v>930</v>
      </c>
      <c r="L3959" t="s">
        <v>931</v>
      </c>
      <c r="N3959" t="s">
        <v>439</v>
      </c>
      <c r="O3959" t="s">
        <v>932</v>
      </c>
      <c r="P3959" t="s">
        <v>23</v>
      </c>
      <c r="Q3959" s="2" t="s">
        <v>2276</v>
      </c>
      <c r="R3959" s="2" t="s">
        <v>2599</v>
      </c>
      <c r="S3959">
        <v>2</v>
      </c>
      <c r="T3959" t="s">
        <v>2278</v>
      </c>
      <c r="U3959" t="s">
        <v>2279</v>
      </c>
      <c r="V3959" t="s">
        <v>18</v>
      </c>
      <c r="W3959" s="2" t="s">
        <v>2301</v>
      </c>
      <c r="X3959">
        <v>2</v>
      </c>
    </row>
    <row r="3960" spans="1:24" x14ac:dyDescent="0.35">
      <c r="A3960">
        <v>397073</v>
      </c>
      <c r="B3960" t="s">
        <v>6118</v>
      </c>
      <c r="C3960" t="s">
        <v>3589</v>
      </c>
      <c r="D3960" t="s">
        <v>14299</v>
      </c>
      <c r="E3960" s="2" t="s">
        <v>2428</v>
      </c>
      <c r="F3960" t="s">
        <v>14300</v>
      </c>
      <c r="G3960" s="2" t="s">
        <v>2428</v>
      </c>
      <c r="H3960" t="s">
        <v>2274</v>
      </c>
      <c r="I3960" t="s">
        <v>2285</v>
      </c>
      <c r="J3960">
        <v>24971</v>
      </c>
      <c r="K3960" t="s">
        <v>1835</v>
      </c>
      <c r="L3960" t="s">
        <v>1836</v>
      </c>
      <c r="N3960" t="s">
        <v>21</v>
      </c>
      <c r="O3960" t="s">
        <v>1837</v>
      </c>
      <c r="P3960" t="s">
        <v>23</v>
      </c>
      <c r="Q3960" s="2" t="s">
        <v>2428</v>
      </c>
      <c r="R3960" s="2" t="s">
        <v>2294</v>
      </c>
      <c r="S3960">
        <v>3</v>
      </c>
      <c r="T3960" t="s">
        <v>2278</v>
      </c>
      <c r="U3960" t="s">
        <v>2279</v>
      </c>
      <c r="V3960" t="s">
        <v>18</v>
      </c>
      <c r="W3960" s="2" t="s">
        <v>2301</v>
      </c>
      <c r="X3960">
        <v>2</v>
      </c>
    </row>
    <row r="3961" spans="1:24" x14ac:dyDescent="0.35">
      <c r="A3961">
        <v>397074</v>
      </c>
      <c r="B3961" t="s">
        <v>2430</v>
      </c>
      <c r="C3961" t="s">
        <v>3380</v>
      </c>
      <c r="D3961" t="s">
        <v>14301</v>
      </c>
      <c r="E3961" s="2" t="s">
        <v>2361</v>
      </c>
      <c r="F3961" t="s">
        <v>14302</v>
      </c>
      <c r="G3961" s="2" t="s">
        <v>2361</v>
      </c>
      <c r="H3961" t="s">
        <v>2274</v>
      </c>
      <c r="I3961" t="s">
        <v>2285</v>
      </c>
      <c r="J3961">
        <v>12877</v>
      </c>
      <c r="K3961" t="s">
        <v>1623</v>
      </c>
      <c r="L3961" t="s">
        <v>1624</v>
      </c>
      <c r="N3961" t="s">
        <v>21</v>
      </c>
      <c r="O3961" t="s">
        <v>823</v>
      </c>
      <c r="P3961" t="s">
        <v>23</v>
      </c>
      <c r="Q3961" s="2" t="s">
        <v>2342</v>
      </c>
      <c r="R3961" s="2" t="s">
        <v>2664</v>
      </c>
      <c r="S3961">
        <v>4</v>
      </c>
      <c r="T3961" t="s">
        <v>2278</v>
      </c>
      <c r="U3961" t="s">
        <v>2279</v>
      </c>
      <c r="V3961" t="s">
        <v>18</v>
      </c>
      <c r="W3961" s="2" t="s">
        <v>2301</v>
      </c>
      <c r="X3961">
        <v>2</v>
      </c>
    </row>
    <row r="3962" spans="1:24" x14ac:dyDescent="0.35">
      <c r="A3962">
        <v>397098</v>
      </c>
      <c r="B3962" t="s">
        <v>4339</v>
      </c>
      <c r="C3962" t="s">
        <v>3823</v>
      </c>
      <c r="D3962" t="s">
        <v>14303</v>
      </c>
      <c r="E3962" s="2" t="s">
        <v>2428</v>
      </c>
      <c r="F3962" t="s">
        <v>14304</v>
      </c>
      <c r="G3962" s="2" t="s">
        <v>2428</v>
      </c>
      <c r="H3962" t="s">
        <v>2274</v>
      </c>
      <c r="I3962" t="s">
        <v>2285</v>
      </c>
      <c r="J3962">
        <v>12984</v>
      </c>
      <c r="K3962" t="s">
        <v>849</v>
      </c>
      <c r="L3962" t="s">
        <v>311</v>
      </c>
      <c r="N3962" t="s">
        <v>21</v>
      </c>
      <c r="O3962" t="s">
        <v>312</v>
      </c>
      <c r="P3962" t="s">
        <v>23</v>
      </c>
      <c r="Q3962" s="2" t="s">
        <v>2387</v>
      </c>
      <c r="R3962" s="2" t="s">
        <v>2392</v>
      </c>
      <c r="S3962">
        <v>1</v>
      </c>
      <c r="T3962" t="s">
        <v>2278</v>
      </c>
      <c r="U3962" t="s">
        <v>2279</v>
      </c>
      <c r="V3962" t="s">
        <v>18</v>
      </c>
      <c r="W3962" s="2" t="s">
        <v>2301</v>
      </c>
      <c r="X3962">
        <v>2</v>
      </c>
    </row>
    <row r="3963" spans="1:24" x14ac:dyDescent="0.35">
      <c r="A3963">
        <v>397099</v>
      </c>
      <c r="B3963" t="s">
        <v>6278</v>
      </c>
      <c r="C3963" t="s">
        <v>3589</v>
      </c>
      <c r="D3963" t="s">
        <v>14305</v>
      </c>
      <c r="E3963" s="2" t="s">
        <v>2286</v>
      </c>
      <c r="F3963" t="s">
        <v>14306</v>
      </c>
      <c r="G3963" s="2" t="s">
        <v>2286</v>
      </c>
      <c r="H3963" t="s">
        <v>2274</v>
      </c>
      <c r="I3963" t="s">
        <v>2285</v>
      </c>
      <c r="J3963">
        <v>54046</v>
      </c>
      <c r="K3963" t="s">
        <v>2064</v>
      </c>
      <c r="L3963" t="s">
        <v>2065</v>
      </c>
      <c r="N3963" t="s">
        <v>2066</v>
      </c>
      <c r="O3963" t="s">
        <v>2067</v>
      </c>
      <c r="P3963" t="s">
        <v>23</v>
      </c>
      <c r="Q3963" s="2" t="s">
        <v>2287</v>
      </c>
      <c r="R3963" s="2" t="s">
        <v>2435</v>
      </c>
      <c r="S3963">
        <v>2</v>
      </c>
      <c r="T3963" t="s">
        <v>2278</v>
      </c>
      <c r="U3963" t="s">
        <v>2279</v>
      </c>
      <c r="V3963" t="s">
        <v>18</v>
      </c>
      <c r="W3963" s="2" t="s">
        <v>2301</v>
      </c>
      <c r="X3963">
        <v>2</v>
      </c>
    </row>
    <row r="3964" spans="1:24" x14ac:dyDescent="0.35">
      <c r="A3964">
        <v>397100</v>
      </c>
      <c r="B3964" t="s">
        <v>2537</v>
      </c>
      <c r="C3964" t="s">
        <v>14307</v>
      </c>
      <c r="D3964" t="s">
        <v>14308</v>
      </c>
      <c r="E3964" s="2" t="s">
        <v>2286</v>
      </c>
      <c r="F3964" t="s">
        <v>14309</v>
      </c>
      <c r="G3964" s="2" t="s">
        <v>2286</v>
      </c>
      <c r="H3964" t="s">
        <v>2274</v>
      </c>
      <c r="I3964" t="s">
        <v>2285</v>
      </c>
      <c r="J3964">
        <v>12972</v>
      </c>
      <c r="K3964" t="s">
        <v>121</v>
      </c>
      <c r="L3964" t="s">
        <v>122</v>
      </c>
      <c r="N3964" t="s">
        <v>21</v>
      </c>
      <c r="O3964" t="s">
        <v>123</v>
      </c>
      <c r="P3964" t="s">
        <v>23</v>
      </c>
      <c r="Q3964" s="2" t="s">
        <v>2342</v>
      </c>
      <c r="R3964" s="2" t="s">
        <v>2664</v>
      </c>
      <c r="S3964">
        <v>4</v>
      </c>
      <c r="T3964" t="s">
        <v>2278</v>
      </c>
      <c r="U3964" t="s">
        <v>2279</v>
      </c>
      <c r="V3964" t="s">
        <v>18</v>
      </c>
      <c r="W3964" s="2" t="s">
        <v>2301</v>
      </c>
      <c r="X3964">
        <v>2</v>
      </c>
    </row>
    <row r="3965" spans="1:24" x14ac:dyDescent="0.35">
      <c r="A3965">
        <v>397122</v>
      </c>
      <c r="B3965" t="s">
        <v>14310</v>
      </c>
      <c r="C3965" t="s">
        <v>14311</v>
      </c>
      <c r="D3965" t="s">
        <v>14312</v>
      </c>
      <c r="E3965" s="2" t="s">
        <v>2301</v>
      </c>
      <c r="F3965" t="s">
        <v>14313</v>
      </c>
      <c r="G3965" s="2" t="s">
        <v>2286</v>
      </c>
      <c r="H3965" t="s">
        <v>2274</v>
      </c>
      <c r="I3965" t="s">
        <v>2285</v>
      </c>
      <c r="J3965">
        <v>32747</v>
      </c>
      <c r="K3965" t="s">
        <v>1883</v>
      </c>
      <c r="L3965" t="s">
        <v>1048</v>
      </c>
      <c r="N3965" t="s">
        <v>30</v>
      </c>
      <c r="O3965" t="s">
        <v>1049</v>
      </c>
      <c r="P3965" t="s">
        <v>23</v>
      </c>
      <c r="Q3965" s="2" t="s">
        <v>2286</v>
      </c>
      <c r="R3965" s="2" t="s">
        <v>2387</v>
      </c>
      <c r="S3965">
        <v>2</v>
      </c>
      <c r="T3965" t="s">
        <v>2278</v>
      </c>
      <c r="U3965" t="s">
        <v>2279</v>
      </c>
      <c r="V3965" t="s">
        <v>18</v>
      </c>
      <c r="W3965" s="2" t="s">
        <v>2301</v>
      </c>
      <c r="X3965">
        <v>2</v>
      </c>
    </row>
    <row r="3966" spans="1:24" x14ac:dyDescent="0.35">
      <c r="A3966">
        <v>397123</v>
      </c>
      <c r="B3966" t="s">
        <v>14314</v>
      </c>
      <c r="C3966" t="s">
        <v>4143</v>
      </c>
      <c r="D3966" t="s">
        <v>14315</v>
      </c>
      <c r="E3966" s="2" t="s">
        <v>2428</v>
      </c>
      <c r="F3966" t="s">
        <v>14316</v>
      </c>
      <c r="G3966" s="2" t="s">
        <v>2294</v>
      </c>
      <c r="H3966" t="s">
        <v>2274</v>
      </c>
      <c r="I3966" t="s">
        <v>2285</v>
      </c>
      <c r="J3966">
        <v>44066</v>
      </c>
      <c r="K3966" t="s">
        <v>573</v>
      </c>
      <c r="L3966" t="s">
        <v>574</v>
      </c>
      <c r="N3966" t="s">
        <v>260</v>
      </c>
      <c r="O3966" t="s">
        <v>575</v>
      </c>
      <c r="P3966" t="s">
        <v>23</v>
      </c>
      <c r="Q3966" s="2" t="s">
        <v>2314</v>
      </c>
      <c r="R3966" s="2" t="s">
        <v>2452</v>
      </c>
      <c r="S3966">
        <v>2</v>
      </c>
      <c r="T3966" t="s">
        <v>2278</v>
      </c>
      <c r="U3966" t="s">
        <v>2279</v>
      </c>
      <c r="V3966" t="s">
        <v>18</v>
      </c>
      <c r="W3966" s="2" t="s">
        <v>2301</v>
      </c>
      <c r="X3966">
        <v>2</v>
      </c>
    </row>
    <row r="3967" spans="1:24" x14ac:dyDescent="0.35">
      <c r="A3967">
        <v>397124</v>
      </c>
      <c r="B3967" t="s">
        <v>9333</v>
      </c>
      <c r="C3967" t="s">
        <v>14317</v>
      </c>
      <c r="D3967" t="s">
        <v>14318</v>
      </c>
      <c r="E3967" s="2" t="s">
        <v>2410</v>
      </c>
      <c r="F3967" t="s">
        <v>14319</v>
      </c>
      <c r="G3967" s="2" t="s">
        <v>2634</v>
      </c>
      <c r="H3967" t="s">
        <v>2274</v>
      </c>
      <c r="I3967" t="s">
        <v>2285</v>
      </c>
      <c r="J3967">
        <v>52772</v>
      </c>
      <c r="K3967" t="s">
        <v>1227</v>
      </c>
      <c r="L3967" t="s">
        <v>38</v>
      </c>
      <c r="N3967" t="s">
        <v>39</v>
      </c>
      <c r="O3967" t="s">
        <v>1228</v>
      </c>
      <c r="P3967" t="s">
        <v>23</v>
      </c>
      <c r="Q3967" s="2" t="s">
        <v>2276</v>
      </c>
      <c r="R3967" s="2" t="s">
        <v>2277</v>
      </c>
      <c r="S3967">
        <v>3</v>
      </c>
      <c r="T3967" t="s">
        <v>2278</v>
      </c>
      <c r="U3967" t="s">
        <v>2279</v>
      </c>
      <c r="V3967" t="s">
        <v>18</v>
      </c>
      <c r="W3967" s="2" t="s">
        <v>2301</v>
      </c>
      <c r="X3967">
        <v>2</v>
      </c>
    </row>
    <row r="3968" spans="1:24" x14ac:dyDescent="0.35">
      <c r="A3968">
        <v>397139</v>
      </c>
      <c r="B3968" t="s">
        <v>2430</v>
      </c>
      <c r="C3968" t="s">
        <v>14320</v>
      </c>
      <c r="D3968" t="s">
        <v>14321</v>
      </c>
      <c r="E3968" s="2" t="s">
        <v>2286</v>
      </c>
      <c r="F3968" t="s">
        <v>14322</v>
      </c>
      <c r="G3968" s="2" t="s">
        <v>2286</v>
      </c>
      <c r="H3968" t="s">
        <v>2274</v>
      </c>
      <c r="I3968" t="s">
        <v>2285</v>
      </c>
      <c r="J3968">
        <v>12984</v>
      </c>
      <c r="K3968" t="s">
        <v>849</v>
      </c>
      <c r="L3968" t="s">
        <v>311</v>
      </c>
      <c r="N3968" t="s">
        <v>21</v>
      </c>
      <c r="O3968" t="s">
        <v>312</v>
      </c>
      <c r="P3968" t="s">
        <v>23</v>
      </c>
      <c r="Q3968" s="2" t="s">
        <v>2294</v>
      </c>
      <c r="R3968" s="2" t="s">
        <v>2287</v>
      </c>
      <c r="S3968">
        <v>1</v>
      </c>
      <c r="T3968" t="s">
        <v>2278</v>
      </c>
      <c r="U3968" t="s">
        <v>2279</v>
      </c>
      <c r="V3968" t="s">
        <v>18</v>
      </c>
      <c r="W3968" s="2" t="s">
        <v>2301</v>
      </c>
      <c r="X3968">
        <v>2</v>
      </c>
    </row>
    <row r="3969" spans="1:24" x14ac:dyDescent="0.35">
      <c r="A3969">
        <v>397140</v>
      </c>
      <c r="B3969" t="s">
        <v>3077</v>
      </c>
      <c r="C3969" t="s">
        <v>3589</v>
      </c>
      <c r="D3969" t="s">
        <v>14323</v>
      </c>
      <c r="E3969" s="2" t="s">
        <v>2286</v>
      </c>
      <c r="F3969" t="s">
        <v>14324</v>
      </c>
      <c r="G3969" s="2" t="s">
        <v>2286</v>
      </c>
      <c r="H3969" t="s">
        <v>2274</v>
      </c>
      <c r="I3969" t="s">
        <v>2285</v>
      </c>
      <c r="J3969">
        <v>24012</v>
      </c>
      <c r="K3969" t="s">
        <v>1806</v>
      </c>
      <c r="L3969" t="s">
        <v>1807</v>
      </c>
      <c r="N3969" t="s">
        <v>21</v>
      </c>
      <c r="O3969" t="s">
        <v>1808</v>
      </c>
      <c r="P3969" t="s">
        <v>23</v>
      </c>
      <c r="Q3969" s="2" t="s">
        <v>2410</v>
      </c>
      <c r="R3969" s="2" t="s">
        <v>2634</v>
      </c>
      <c r="S3969">
        <v>2</v>
      </c>
      <c r="T3969" t="s">
        <v>2278</v>
      </c>
      <c r="U3969" t="s">
        <v>2279</v>
      </c>
      <c r="V3969" t="s">
        <v>18</v>
      </c>
      <c r="W3969" s="2" t="s">
        <v>2301</v>
      </c>
      <c r="X3969">
        <v>2</v>
      </c>
    </row>
    <row r="3970" spans="1:24" x14ac:dyDescent="0.35">
      <c r="A3970">
        <v>397141</v>
      </c>
      <c r="B3970" t="s">
        <v>3376</v>
      </c>
      <c r="C3970" t="s">
        <v>5863</v>
      </c>
      <c r="D3970" t="s">
        <v>14325</v>
      </c>
      <c r="E3970" s="2" t="s">
        <v>2410</v>
      </c>
      <c r="F3970" t="s">
        <v>14326</v>
      </c>
      <c r="G3970" s="2" t="s">
        <v>2410</v>
      </c>
      <c r="H3970" t="s">
        <v>2274</v>
      </c>
      <c r="I3970" t="s">
        <v>2285</v>
      </c>
      <c r="J3970">
        <v>75206</v>
      </c>
      <c r="K3970" t="s">
        <v>1366</v>
      </c>
      <c r="L3970" t="s">
        <v>1367</v>
      </c>
      <c r="N3970" t="s">
        <v>527</v>
      </c>
      <c r="O3970" t="s">
        <v>1368</v>
      </c>
      <c r="P3970" t="s">
        <v>23</v>
      </c>
      <c r="Q3970" s="2" t="s">
        <v>2341</v>
      </c>
      <c r="R3970" s="2" t="s">
        <v>2895</v>
      </c>
      <c r="S3970">
        <v>2</v>
      </c>
      <c r="T3970" t="s">
        <v>2278</v>
      </c>
      <c r="U3970" t="s">
        <v>2279</v>
      </c>
      <c r="V3970" t="s">
        <v>18</v>
      </c>
      <c r="W3970" s="2" t="s">
        <v>2301</v>
      </c>
      <c r="X3970">
        <v>2</v>
      </c>
    </row>
    <row r="3971" spans="1:24" x14ac:dyDescent="0.35">
      <c r="A3971">
        <v>397142</v>
      </c>
      <c r="B3971" t="s">
        <v>5582</v>
      </c>
      <c r="C3971" t="s">
        <v>13899</v>
      </c>
      <c r="D3971" t="s">
        <v>14327</v>
      </c>
      <c r="E3971" s="2" t="s">
        <v>2286</v>
      </c>
      <c r="F3971" t="s">
        <v>14328</v>
      </c>
      <c r="G3971" s="2" t="s">
        <v>2286</v>
      </c>
      <c r="H3971" t="s">
        <v>2274</v>
      </c>
      <c r="I3971" t="s">
        <v>2285</v>
      </c>
      <c r="J3971">
        <v>57447</v>
      </c>
      <c r="K3971" t="s">
        <v>2085</v>
      </c>
      <c r="L3971" t="s">
        <v>2086</v>
      </c>
      <c r="N3971" t="s">
        <v>178</v>
      </c>
      <c r="O3971" t="s">
        <v>2087</v>
      </c>
      <c r="P3971" t="s">
        <v>23</v>
      </c>
      <c r="Q3971" s="2" t="s">
        <v>2341</v>
      </c>
      <c r="R3971" s="2" t="s">
        <v>2895</v>
      </c>
      <c r="S3971">
        <v>2</v>
      </c>
      <c r="T3971" t="s">
        <v>2278</v>
      </c>
      <c r="U3971" t="s">
        <v>2279</v>
      </c>
      <c r="V3971" t="s">
        <v>18</v>
      </c>
      <c r="W3971" s="2" t="s">
        <v>2301</v>
      </c>
      <c r="X3971">
        <v>2</v>
      </c>
    </row>
    <row r="3972" spans="1:24" x14ac:dyDescent="0.35">
      <c r="A3972">
        <v>397173</v>
      </c>
      <c r="B3972" t="s">
        <v>5884</v>
      </c>
      <c r="C3972" t="s">
        <v>14329</v>
      </c>
      <c r="D3972" t="s">
        <v>14330</v>
      </c>
      <c r="E3972" s="2" t="s">
        <v>2287</v>
      </c>
      <c r="F3972" t="s">
        <v>14331</v>
      </c>
      <c r="G3972" s="2" t="s">
        <v>2287</v>
      </c>
      <c r="H3972" t="s">
        <v>2274</v>
      </c>
      <c r="I3972" t="s">
        <v>2285</v>
      </c>
      <c r="J3972">
        <v>35716</v>
      </c>
      <c r="K3972" t="s">
        <v>529</v>
      </c>
      <c r="L3972" t="s">
        <v>530</v>
      </c>
      <c r="N3972" t="s">
        <v>519</v>
      </c>
      <c r="O3972" t="s">
        <v>531</v>
      </c>
      <c r="P3972" t="s">
        <v>23</v>
      </c>
      <c r="Q3972" s="2" t="s">
        <v>2483</v>
      </c>
      <c r="R3972" s="2" t="s">
        <v>2341</v>
      </c>
      <c r="S3972">
        <v>4</v>
      </c>
      <c r="T3972" t="s">
        <v>2278</v>
      </c>
      <c r="U3972" t="s">
        <v>2279</v>
      </c>
      <c r="V3972" t="s">
        <v>18</v>
      </c>
      <c r="W3972" s="2" t="s">
        <v>2301</v>
      </c>
      <c r="X3972">
        <v>2</v>
      </c>
    </row>
    <row r="3973" spans="1:24" x14ac:dyDescent="0.35">
      <c r="A3973">
        <v>397192</v>
      </c>
      <c r="B3973" t="s">
        <v>3158</v>
      </c>
      <c r="C3973" t="s">
        <v>14332</v>
      </c>
      <c r="D3973" t="s">
        <v>14333</v>
      </c>
      <c r="E3973" s="2" t="s">
        <v>2452</v>
      </c>
      <c r="F3973" t="s">
        <v>14334</v>
      </c>
      <c r="G3973" s="2" t="s">
        <v>2483</v>
      </c>
      <c r="H3973" t="s">
        <v>2274</v>
      </c>
      <c r="I3973" t="s">
        <v>2285</v>
      </c>
      <c r="J3973">
        <v>17638</v>
      </c>
      <c r="K3973" t="s">
        <v>1749</v>
      </c>
      <c r="L3973" t="s">
        <v>122</v>
      </c>
      <c r="N3973" t="s">
        <v>21</v>
      </c>
      <c r="O3973" t="s">
        <v>1750</v>
      </c>
      <c r="P3973" t="s">
        <v>23</v>
      </c>
      <c r="Q3973" s="2" t="s">
        <v>2342</v>
      </c>
      <c r="R3973" s="2" t="s">
        <v>2276</v>
      </c>
      <c r="S3973">
        <v>3</v>
      </c>
      <c r="T3973" t="s">
        <v>2278</v>
      </c>
      <c r="U3973" t="s">
        <v>2279</v>
      </c>
      <c r="V3973" t="s">
        <v>18</v>
      </c>
      <c r="W3973" s="2" t="s">
        <v>2301</v>
      </c>
      <c r="X3973">
        <v>2</v>
      </c>
    </row>
    <row r="3974" spans="1:24" x14ac:dyDescent="0.35">
      <c r="A3974">
        <v>397193</v>
      </c>
      <c r="B3974" t="s">
        <v>2406</v>
      </c>
      <c r="C3974" t="s">
        <v>14335</v>
      </c>
      <c r="D3974" t="s">
        <v>14336</v>
      </c>
      <c r="E3974" s="2" t="s">
        <v>2634</v>
      </c>
      <c r="F3974" t="s">
        <v>14337</v>
      </c>
      <c r="G3974" s="2" t="s">
        <v>2634</v>
      </c>
      <c r="H3974" t="s">
        <v>2274</v>
      </c>
      <c r="I3974" t="s">
        <v>2285</v>
      </c>
      <c r="J3974">
        <v>61659</v>
      </c>
      <c r="K3974" t="s">
        <v>1285</v>
      </c>
      <c r="L3974" t="s">
        <v>1286</v>
      </c>
      <c r="N3974" t="s">
        <v>21</v>
      </c>
      <c r="O3974" t="s">
        <v>137</v>
      </c>
      <c r="P3974" t="s">
        <v>23</v>
      </c>
      <c r="Q3974" s="2" t="s">
        <v>2375</v>
      </c>
      <c r="R3974" s="2" t="s">
        <v>2599</v>
      </c>
      <c r="S3974">
        <v>3</v>
      </c>
      <c r="T3974" t="s">
        <v>2278</v>
      </c>
      <c r="U3974" t="s">
        <v>2279</v>
      </c>
      <c r="V3974" t="s">
        <v>18</v>
      </c>
      <c r="W3974" s="2" t="s">
        <v>2301</v>
      </c>
      <c r="X3974">
        <v>2</v>
      </c>
    </row>
    <row r="3975" spans="1:24" x14ac:dyDescent="0.35">
      <c r="A3975">
        <v>397212</v>
      </c>
      <c r="B3975" t="s">
        <v>14338</v>
      </c>
      <c r="C3975" t="s">
        <v>14339</v>
      </c>
      <c r="D3975" t="s">
        <v>14340</v>
      </c>
      <c r="E3975" s="2" t="s">
        <v>2428</v>
      </c>
      <c r="F3975" t="s">
        <v>14341</v>
      </c>
      <c r="G3975" s="2" t="s">
        <v>2428</v>
      </c>
      <c r="H3975" t="s">
        <v>2274</v>
      </c>
      <c r="I3975" t="s">
        <v>2285</v>
      </c>
      <c r="J3975">
        <v>24971</v>
      </c>
      <c r="K3975" t="s">
        <v>1835</v>
      </c>
      <c r="L3975" t="s">
        <v>1836</v>
      </c>
      <c r="N3975" t="s">
        <v>21</v>
      </c>
      <c r="O3975" t="s">
        <v>1837</v>
      </c>
      <c r="P3975" t="s">
        <v>23</v>
      </c>
      <c r="Q3975" s="2" t="s">
        <v>2483</v>
      </c>
      <c r="R3975" s="2" t="s">
        <v>2341</v>
      </c>
      <c r="S3975">
        <v>4</v>
      </c>
      <c r="T3975" t="s">
        <v>2278</v>
      </c>
      <c r="U3975" t="s">
        <v>2279</v>
      </c>
      <c r="V3975" t="s">
        <v>18</v>
      </c>
      <c r="W3975" s="2" t="s">
        <v>2301</v>
      </c>
      <c r="X3975">
        <v>2</v>
      </c>
    </row>
    <row r="3976" spans="1:24" x14ac:dyDescent="0.35">
      <c r="A3976">
        <v>397234</v>
      </c>
      <c r="B3976" t="s">
        <v>2875</v>
      </c>
      <c r="C3976" t="s">
        <v>14342</v>
      </c>
      <c r="D3976" t="s">
        <v>14343</v>
      </c>
      <c r="E3976" s="2" t="s">
        <v>2286</v>
      </c>
      <c r="F3976" t="s">
        <v>14344</v>
      </c>
      <c r="G3976" s="2" t="s">
        <v>2286</v>
      </c>
      <c r="H3976" t="s">
        <v>2274</v>
      </c>
      <c r="I3976" t="s">
        <v>2285</v>
      </c>
      <c r="J3976">
        <v>17636</v>
      </c>
      <c r="K3976" t="s">
        <v>254</v>
      </c>
      <c r="L3976" t="s">
        <v>255</v>
      </c>
      <c r="N3976" t="s">
        <v>154</v>
      </c>
      <c r="O3976" t="s">
        <v>256</v>
      </c>
      <c r="P3976" t="s">
        <v>23</v>
      </c>
      <c r="Q3976" s="2" t="s">
        <v>2483</v>
      </c>
      <c r="R3976" s="2" t="s">
        <v>2341</v>
      </c>
      <c r="S3976">
        <v>4</v>
      </c>
      <c r="T3976" t="s">
        <v>2278</v>
      </c>
      <c r="U3976" t="s">
        <v>2279</v>
      </c>
      <c r="V3976" t="s">
        <v>18</v>
      </c>
      <c r="W3976" s="2" t="s">
        <v>2301</v>
      </c>
      <c r="X3976">
        <v>2</v>
      </c>
    </row>
    <row r="3977" spans="1:24" x14ac:dyDescent="0.35">
      <c r="A3977">
        <v>397275</v>
      </c>
      <c r="B3977" t="s">
        <v>3239</v>
      </c>
      <c r="C3977" t="s">
        <v>3589</v>
      </c>
      <c r="D3977" t="s">
        <v>14345</v>
      </c>
      <c r="E3977" s="2" t="s">
        <v>4598</v>
      </c>
      <c r="F3977" t="s">
        <v>14346</v>
      </c>
      <c r="G3977" s="2" t="s">
        <v>4598</v>
      </c>
      <c r="H3977" t="s">
        <v>2274</v>
      </c>
      <c r="I3977" t="s">
        <v>2285</v>
      </c>
      <c r="J3977">
        <v>30972</v>
      </c>
      <c r="K3977" t="s">
        <v>407</v>
      </c>
      <c r="L3977" t="s">
        <v>408</v>
      </c>
      <c r="N3977" t="s">
        <v>21</v>
      </c>
      <c r="O3977" t="s">
        <v>409</v>
      </c>
      <c r="P3977" t="s">
        <v>23</v>
      </c>
      <c r="Q3977" s="2" t="s">
        <v>2294</v>
      </c>
      <c r="R3977" s="2" t="s">
        <v>2287</v>
      </c>
      <c r="S3977">
        <v>1</v>
      </c>
      <c r="T3977" t="s">
        <v>2278</v>
      </c>
      <c r="U3977" t="s">
        <v>2279</v>
      </c>
      <c r="V3977" t="s">
        <v>18</v>
      </c>
      <c r="W3977" s="2" t="s">
        <v>2301</v>
      </c>
      <c r="X3977">
        <v>2</v>
      </c>
    </row>
    <row r="3978" spans="1:24" x14ac:dyDescent="0.35">
      <c r="A3978">
        <v>397276</v>
      </c>
      <c r="B3978" t="s">
        <v>14347</v>
      </c>
      <c r="C3978" t="s">
        <v>13581</v>
      </c>
      <c r="D3978" t="s">
        <v>14348</v>
      </c>
      <c r="E3978" s="2" t="s">
        <v>2387</v>
      </c>
      <c r="F3978" t="s">
        <v>14349</v>
      </c>
      <c r="G3978" s="2" t="s">
        <v>2387</v>
      </c>
      <c r="H3978" t="s">
        <v>2274</v>
      </c>
      <c r="I3978" t="s">
        <v>2285</v>
      </c>
      <c r="J3978">
        <v>86336</v>
      </c>
      <c r="K3978" t="s">
        <v>1600</v>
      </c>
      <c r="L3978" t="s">
        <v>1601</v>
      </c>
      <c r="N3978" t="s">
        <v>21</v>
      </c>
      <c r="O3978" t="s">
        <v>46</v>
      </c>
      <c r="P3978" t="s">
        <v>23</v>
      </c>
      <c r="Q3978" s="2" t="s">
        <v>2404</v>
      </c>
      <c r="R3978" s="2" t="s">
        <v>2349</v>
      </c>
      <c r="S3978">
        <v>2</v>
      </c>
      <c r="T3978" t="s">
        <v>2278</v>
      </c>
      <c r="U3978" t="s">
        <v>2279</v>
      </c>
      <c r="V3978" t="s">
        <v>18</v>
      </c>
      <c r="W3978" s="2" t="s">
        <v>2301</v>
      </c>
      <c r="X3978">
        <v>2</v>
      </c>
    </row>
    <row r="3979" spans="1:24" x14ac:dyDescent="0.35">
      <c r="A3979">
        <v>397306</v>
      </c>
      <c r="B3979" t="s">
        <v>2800</v>
      </c>
      <c r="C3979" t="s">
        <v>4306</v>
      </c>
      <c r="D3979" t="s">
        <v>14350</v>
      </c>
      <c r="E3979" s="2" t="s">
        <v>2428</v>
      </c>
      <c r="F3979" t="s">
        <v>14351</v>
      </c>
      <c r="G3979" s="2" t="s">
        <v>2428</v>
      </c>
      <c r="H3979" t="s">
        <v>2274</v>
      </c>
      <c r="I3979" t="s">
        <v>2285</v>
      </c>
      <c r="J3979">
        <v>47141</v>
      </c>
      <c r="K3979" t="s">
        <v>1149</v>
      </c>
      <c r="L3979" t="s">
        <v>613</v>
      </c>
      <c r="N3979" t="s">
        <v>154</v>
      </c>
      <c r="O3979" t="s">
        <v>360</v>
      </c>
      <c r="P3979" t="s">
        <v>23</v>
      </c>
      <c r="Q3979" s="2" t="s">
        <v>2410</v>
      </c>
      <c r="R3979" s="2" t="s">
        <v>2374</v>
      </c>
      <c r="S3979">
        <v>1</v>
      </c>
      <c r="T3979" t="s">
        <v>2278</v>
      </c>
      <c r="U3979" t="s">
        <v>2279</v>
      </c>
      <c r="V3979" t="s">
        <v>18</v>
      </c>
      <c r="W3979" s="2" t="s">
        <v>2301</v>
      </c>
      <c r="X3979">
        <v>2</v>
      </c>
    </row>
    <row r="3980" spans="1:24" x14ac:dyDescent="0.35">
      <c r="A3980">
        <v>397319</v>
      </c>
      <c r="B3980" t="s">
        <v>14352</v>
      </c>
      <c r="C3980" t="s">
        <v>14353</v>
      </c>
      <c r="D3980" t="s">
        <v>14354</v>
      </c>
      <c r="E3980" s="2" t="s">
        <v>2286</v>
      </c>
      <c r="F3980" t="s">
        <v>14355</v>
      </c>
      <c r="G3980" s="2" t="s">
        <v>2286</v>
      </c>
      <c r="H3980" t="s">
        <v>2274</v>
      </c>
      <c r="I3980" t="s">
        <v>2285</v>
      </c>
      <c r="J3980">
        <v>24383</v>
      </c>
      <c r="K3980" t="s">
        <v>361</v>
      </c>
      <c r="L3980" t="s">
        <v>362</v>
      </c>
      <c r="N3980" t="s">
        <v>286</v>
      </c>
      <c r="O3980" t="s">
        <v>363</v>
      </c>
      <c r="P3980" t="s">
        <v>23</v>
      </c>
      <c r="Q3980" s="2" t="s">
        <v>2387</v>
      </c>
      <c r="R3980" s="2" t="s">
        <v>2294</v>
      </c>
      <c r="S3980">
        <v>2</v>
      </c>
      <c r="T3980" t="s">
        <v>2278</v>
      </c>
      <c r="U3980" t="s">
        <v>2279</v>
      </c>
      <c r="V3980" t="s">
        <v>18</v>
      </c>
      <c r="W3980" s="2" t="s">
        <v>2301</v>
      </c>
      <c r="X3980">
        <v>2</v>
      </c>
    </row>
    <row r="3981" spans="1:24" x14ac:dyDescent="0.35">
      <c r="A3981">
        <v>397433</v>
      </c>
      <c r="B3981" t="s">
        <v>9010</v>
      </c>
      <c r="C3981" t="s">
        <v>14356</v>
      </c>
      <c r="D3981" t="s">
        <v>14357</v>
      </c>
      <c r="E3981" s="2" t="s">
        <v>2435</v>
      </c>
      <c r="F3981" t="s">
        <v>14358</v>
      </c>
      <c r="G3981" s="2" t="s">
        <v>2435</v>
      </c>
      <c r="H3981" t="s">
        <v>2274</v>
      </c>
      <c r="I3981" t="s">
        <v>2285</v>
      </c>
      <c r="J3981">
        <v>67941</v>
      </c>
      <c r="K3981" t="s">
        <v>2154</v>
      </c>
      <c r="L3981" t="s">
        <v>2155</v>
      </c>
      <c r="N3981" t="s">
        <v>527</v>
      </c>
      <c r="O3981" t="s">
        <v>2156</v>
      </c>
      <c r="P3981" t="s">
        <v>23</v>
      </c>
      <c r="Q3981" s="2" t="s">
        <v>2634</v>
      </c>
      <c r="R3981" s="2" t="s">
        <v>14359</v>
      </c>
      <c r="S3981">
        <v>23</v>
      </c>
      <c r="T3981" t="s">
        <v>2278</v>
      </c>
      <c r="U3981" t="s">
        <v>2279</v>
      </c>
      <c r="V3981" t="s">
        <v>18</v>
      </c>
      <c r="W3981" s="2" t="s">
        <v>2286</v>
      </c>
      <c r="X3981">
        <v>2</v>
      </c>
    </row>
    <row r="3982" spans="1:24" x14ac:dyDescent="0.35">
      <c r="A3982">
        <v>397742</v>
      </c>
      <c r="B3982" t="s">
        <v>14360</v>
      </c>
      <c r="C3982" t="s">
        <v>14361</v>
      </c>
      <c r="D3982" t="s">
        <v>14362</v>
      </c>
      <c r="E3982" s="2" t="s">
        <v>3890</v>
      </c>
      <c r="F3982" t="s">
        <v>14363</v>
      </c>
      <c r="G3982" s="2" t="s">
        <v>3890</v>
      </c>
      <c r="H3982" t="s">
        <v>2274</v>
      </c>
      <c r="I3982" t="s">
        <v>2285</v>
      </c>
      <c r="J3982">
        <v>83686</v>
      </c>
      <c r="K3982" t="s">
        <v>1407</v>
      </c>
      <c r="L3982" t="s">
        <v>1408</v>
      </c>
      <c r="N3982" t="s">
        <v>30</v>
      </c>
      <c r="O3982" t="s">
        <v>872</v>
      </c>
      <c r="P3982" t="s">
        <v>23</v>
      </c>
      <c r="Q3982" s="2" t="s">
        <v>2341</v>
      </c>
      <c r="R3982" s="2" t="s">
        <v>2342</v>
      </c>
      <c r="S3982">
        <v>3</v>
      </c>
      <c r="T3982" t="s">
        <v>2278</v>
      </c>
      <c r="U3982" t="s">
        <v>2279</v>
      </c>
      <c r="V3982" t="s">
        <v>18</v>
      </c>
      <c r="W3982" s="2" t="s">
        <v>2286</v>
      </c>
      <c r="X3982">
        <v>2</v>
      </c>
    </row>
    <row r="3983" spans="1:24" x14ac:dyDescent="0.35">
      <c r="A3983">
        <v>397773</v>
      </c>
      <c r="B3983" t="s">
        <v>4167</v>
      </c>
      <c r="C3983" t="s">
        <v>4520</v>
      </c>
      <c r="D3983" t="s">
        <v>14364</v>
      </c>
      <c r="E3983" s="2" t="s">
        <v>2286</v>
      </c>
      <c r="F3983" t="s">
        <v>14365</v>
      </c>
      <c r="G3983" s="2" t="s">
        <v>2286</v>
      </c>
      <c r="H3983" t="s">
        <v>2274</v>
      </c>
      <c r="I3983" t="s">
        <v>2285</v>
      </c>
      <c r="J3983">
        <v>12986</v>
      </c>
      <c r="K3983" t="s">
        <v>850</v>
      </c>
      <c r="L3983" t="s">
        <v>851</v>
      </c>
      <c r="N3983" t="s">
        <v>30</v>
      </c>
      <c r="O3983" t="s">
        <v>852</v>
      </c>
      <c r="P3983" t="s">
        <v>23</v>
      </c>
      <c r="Q3983" s="2" t="s">
        <v>2483</v>
      </c>
      <c r="R3983" s="2" t="s">
        <v>2333</v>
      </c>
      <c r="S3983">
        <v>5</v>
      </c>
      <c r="T3983" t="s">
        <v>2278</v>
      </c>
      <c r="U3983" t="s">
        <v>2279</v>
      </c>
      <c r="V3983" t="s">
        <v>18</v>
      </c>
      <c r="W3983" s="2" t="s">
        <v>2286</v>
      </c>
      <c r="X3983">
        <v>2</v>
      </c>
    </row>
    <row r="3984" spans="1:24" x14ac:dyDescent="0.35">
      <c r="A3984">
        <v>397808</v>
      </c>
      <c r="B3984" t="s">
        <v>2442</v>
      </c>
      <c r="C3984" t="s">
        <v>6261</v>
      </c>
      <c r="D3984" t="s">
        <v>14366</v>
      </c>
      <c r="E3984" s="2" t="s">
        <v>2286</v>
      </c>
      <c r="F3984" t="s">
        <v>14367</v>
      </c>
      <c r="G3984" s="2" t="s">
        <v>2286</v>
      </c>
      <c r="H3984" t="s">
        <v>2274</v>
      </c>
      <c r="I3984" t="s">
        <v>2285</v>
      </c>
      <c r="J3984">
        <v>22411</v>
      </c>
      <c r="K3984" t="s">
        <v>1786</v>
      </c>
      <c r="L3984" t="s">
        <v>359</v>
      </c>
      <c r="N3984" t="s">
        <v>154</v>
      </c>
      <c r="O3984" t="s">
        <v>360</v>
      </c>
      <c r="P3984" t="s">
        <v>23</v>
      </c>
      <c r="Q3984" s="2" t="s">
        <v>2357</v>
      </c>
      <c r="R3984" s="2" t="s">
        <v>2307</v>
      </c>
      <c r="S3984">
        <v>2</v>
      </c>
      <c r="T3984" t="s">
        <v>2278</v>
      </c>
      <c r="U3984" t="s">
        <v>2279</v>
      </c>
      <c r="V3984" t="s">
        <v>18</v>
      </c>
      <c r="W3984" s="2" t="s">
        <v>2286</v>
      </c>
      <c r="X3984">
        <v>2</v>
      </c>
    </row>
    <row r="3985" spans="1:24" x14ac:dyDescent="0.35">
      <c r="A3985">
        <v>397833</v>
      </c>
      <c r="B3985" t="s">
        <v>3313</v>
      </c>
      <c r="C3985" t="s">
        <v>14368</v>
      </c>
      <c r="D3985" t="s">
        <v>14369</v>
      </c>
      <c r="E3985" s="2" t="s">
        <v>2357</v>
      </c>
      <c r="F3985" t="s">
        <v>14370</v>
      </c>
      <c r="G3985" s="2" t="s">
        <v>2357</v>
      </c>
      <c r="H3985" t="s">
        <v>2274</v>
      </c>
      <c r="I3985" t="s">
        <v>2285</v>
      </c>
      <c r="J3985">
        <v>16488</v>
      </c>
      <c r="K3985" t="s">
        <v>238</v>
      </c>
      <c r="L3985" t="s">
        <v>239</v>
      </c>
      <c r="N3985" t="s">
        <v>154</v>
      </c>
      <c r="O3985" t="s">
        <v>240</v>
      </c>
      <c r="P3985" t="s">
        <v>23</v>
      </c>
      <c r="Q3985" s="2" t="s">
        <v>2374</v>
      </c>
      <c r="R3985" s="2" t="s">
        <v>2341</v>
      </c>
      <c r="S3985">
        <v>2</v>
      </c>
      <c r="T3985" t="s">
        <v>2278</v>
      </c>
      <c r="U3985" t="s">
        <v>2279</v>
      </c>
      <c r="V3985" t="s">
        <v>18</v>
      </c>
      <c r="W3985" s="2" t="s">
        <v>2286</v>
      </c>
      <c r="X3985">
        <v>2</v>
      </c>
    </row>
    <row r="3986" spans="1:24" x14ac:dyDescent="0.35">
      <c r="A3986">
        <v>397843</v>
      </c>
      <c r="B3986" t="s">
        <v>14371</v>
      </c>
      <c r="C3986" t="s">
        <v>14372</v>
      </c>
      <c r="D3986" t="s">
        <v>14373</v>
      </c>
      <c r="E3986" s="2" t="s">
        <v>3676</v>
      </c>
      <c r="F3986" t="s">
        <v>14374</v>
      </c>
      <c r="G3986" s="2" t="s">
        <v>3084</v>
      </c>
      <c r="H3986" t="s">
        <v>2274</v>
      </c>
      <c r="I3986" t="s">
        <v>2285</v>
      </c>
      <c r="J3986">
        <v>25061</v>
      </c>
      <c r="K3986" t="s">
        <v>1843</v>
      </c>
      <c r="L3986" t="s">
        <v>285</v>
      </c>
      <c r="N3986" t="s">
        <v>286</v>
      </c>
      <c r="O3986" t="s">
        <v>287</v>
      </c>
      <c r="P3986" t="s">
        <v>23</v>
      </c>
      <c r="Q3986" s="2" t="s">
        <v>2374</v>
      </c>
      <c r="R3986" s="2" t="s">
        <v>2599</v>
      </c>
      <c r="S3986">
        <v>10</v>
      </c>
      <c r="T3986" t="s">
        <v>2278</v>
      </c>
      <c r="U3986" t="s">
        <v>2279</v>
      </c>
      <c r="V3986" t="s">
        <v>18</v>
      </c>
      <c r="W3986" s="2" t="s">
        <v>2286</v>
      </c>
      <c r="X3986">
        <v>2</v>
      </c>
    </row>
    <row r="3987" spans="1:24" x14ac:dyDescent="0.35">
      <c r="A3987">
        <v>397844</v>
      </c>
      <c r="B3987" t="s">
        <v>4491</v>
      </c>
      <c r="C3987" t="s">
        <v>14375</v>
      </c>
      <c r="D3987" t="s">
        <v>14376</v>
      </c>
      <c r="E3987" s="2" t="s">
        <v>2286</v>
      </c>
      <c r="F3987" t="s">
        <v>14377</v>
      </c>
      <c r="G3987" s="2" t="s">
        <v>2286</v>
      </c>
      <c r="H3987" t="s">
        <v>2274</v>
      </c>
      <c r="I3987" t="s">
        <v>2285</v>
      </c>
      <c r="J3987">
        <v>49133</v>
      </c>
      <c r="K3987" t="s">
        <v>1188</v>
      </c>
      <c r="L3987" t="s">
        <v>1189</v>
      </c>
      <c r="N3987" t="s">
        <v>21</v>
      </c>
      <c r="O3987" t="s">
        <v>1190</v>
      </c>
      <c r="P3987" t="s">
        <v>23</v>
      </c>
      <c r="Q3987" s="2" t="s">
        <v>2342</v>
      </c>
      <c r="R3987" s="2" t="s">
        <v>2664</v>
      </c>
      <c r="S3987">
        <v>4</v>
      </c>
      <c r="T3987" t="s">
        <v>2278</v>
      </c>
      <c r="U3987" t="s">
        <v>2279</v>
      </c>
      <c r="V3987" t="s">
        <v>18</v>
      </c>
      <c r="W3987" s="2" t="s">
        <v>2286</v>
      </c>
      <c r="X3987">
        <v>2</v>
      </c>
    </row>
    <row r="3988" spans="1:24" x14ac:dyDescent="0.35">
      <c r="A3988">
        <v>397845</v>
      </c>
      <c r="B3988" t="s">
        <v>2805</v>
      </c>
      <c r="C3988" t="s">
        <v>12009</v>
      </c>
      <c r="D3988" t="s">
        <v>14378</v>
      </c>
      <c r="E3988" s="2" t="s">
        <v>14379</v>
      </c>
      <c r="F3988" t="s">
        <v>14380</v>
      </c>
      <c r="G3988" s="2" t="s">
        <v>2895</v>
      </c>
      <c r="H3988" t="s">
        <v>2274</v>
      </c>
      <c r="I3988" t="s">
        <v>2399</v>
      </c>
      <c r="J3988">
        <v>13268</v>
      </c>
      <c r="K3988" t="s">
        <v>180</v>
      </c>
      <c r="L3988" t="s">
        <v>181</v>
      </c>
      <c r="N3988" t="s">
        <v>21</v>
      </c>
      <c r="O3988" t="s">
        <v>182</v>
      </c>
      <c r="P3988" t="s">
        <v>23</v>
      </c>
      <c r="Q3988" s="2" t="s">
        <v>2276</v>
      </c>
      <c r="R3988" s="2" t="s">
        <v>2277</v>
      </c>
      <c r="S3988">
        <v>3</v>
      </c>
      <c r="T3988" t="s">
        <v>2278</v>
      </c>
      <c r="U3988" t="s">
        <v>2279</v>
      </c>
      <c r="V3988" t="s">
        <v>18</v>
      </c>
      <c r="W3988" s="2" t="s">
        <v>2286</v>
      </c>
      <c r="X3988">
        <v>2</v>
      </c>
    </row>
    <row r="3989" spans="1:24" x14ac:dyDescent="0.35">
      <c r="A3989">
        <v>397862</v>
      </c>
      <c r="B3989" t="s">
        <v>2757</v>
      </c>
      <c r="C3989" t="s">
        <v>14381</v>
      </c>
      <c r="D3989" t="s">
        <v>14382</v>
      </c>
      <c r="E3989" s="2" t="s">
        <v>5160</v>
      </c>
      <c r="F3989" t="s">
        <v>14383</v>
      </c>
      <c r="G3989" s="2" t="s">
        <v>5160</v>
      </c>
      <c r="H3989" t="s">
        <v>2274</v>
      </c>
      <c r="I3989" t="s">
        <v>2285</v>
      </c>
      <c r="J3989">
        <v>12934</v>
      </c>
      <c r="K3989" t="s">
        <v>87</v>
      </c>
      <c r="L3989" t="s">
        <v>88</v>
      </c>
      <c r="N3989" t="s">
        <v>30</v>
      </c>
      <c r="O3989" t="s">
        <v>89</v>
      </c>
      <c r="P3989" t="s">
        <v>23</v>
      </c>
      <c r="Q3989" s="2" t="s">
        <v>2428</v>
      </c>
      <c r="R3989" s="2" t="s">
        <v>2392</v>
      </c>
      <c r="S3989">
        <v>2</v>
      </c>
      <c r="T3989" t="s">
        <v>2278</v>
      </c>
      <c r="U3989" t="s">
        <v>2279</v>
      </c>
      <c r="V3989" t="s">
        <v>18</v>
      </c>
      <c r="W3989" s="2" t="s">
        <v>2286</v>
      </c>
      <c r="X3989">
        <v>2</v>
      </c>
    </row>
    <row r="3990" spans="1:24" x14ac:dyDescent="0.35">
      <c r="A3990">
        <v>397863</v>
      </c>
      <c r="B3990" t="s">
        <v>4690</v>
      </c>
      <c r="C3990" t="s">
        <v>14384</v>
      </c>
      <c r="D3990" t="s">
        <v>14385</v>
      </c>
      <c r="E3990" s="2" t="s">
        <v>2294</v>
      </c>
      <c r="F3990" t="s">
        <v>14386</v>
      </c>
      <c r="G3990" s="2" t="s">
        <v>2294</v>
      </c>
      <c r="H3990" t="s">
        <v>2398</v>
      </c>
      <c r="I3990" t="s">
        <v>2275</v>
      </c>
      <c r="J3990">
        <v>78408</v>
      </c>
      <c r="K3990" t="s">
        <v>1546</v>
      </c>
      <c r="L3990" t="s">
        <v>1547</v>
      </c>
      <c r="N3990" t="s">
        <v>154</v>
      </c>
      <c r="O3990" t="s">
        <v>464</v>
      </c>
      <c r="P3990" t="s">
        <v>23</v>
      </c>
      <c r="Q3990" s="2" t="s">
        <v>2483</v>
      </c>
      <c r="R3990" s="2" t="s">
        <v>2374</v>
      </c>
      <c r="S3990">
        <v>2</v>
      </c>
      <c r="T3990" t="s">
        <v>2278</v>
      </c>
      <c r="U3990" t="s">
        <v>2279</v>
      </c>
      <c r="V3990" t="s">
        <v>18</v>
      </c>
      <c r="W3990" s="2" t="s">
        <v>2286</v>
      </c>
      <c r="X3990">
        <v>2</v>
      </c>
    </row>
    <row r="3991" spans="1:24" x14ac:dyDescent="0.35">
      <c r="A3991">
        <v>397864</v>
      </c>
      <c r="B3991" t="s">
        <v>9244</v>
      </c>
      <c r="C3991" t="s">
        <v>14387</v>
      </c>
      <c r="D3991" t="s">
        <v>14388</v>
      </c>
      <c r="E3991" s="2" t="s">
        <v>2404</v>
      </c>
      <c r="F3991" t="s">
        <v>14389</v>
      </c>
      <c r="G3991" s="2" t="s">
        <v>2404</v>
      </c>
      <c r="H3991" t="s">
        <v>2274</v>
      </c>
      <c r="I3991" t="s">
        <v>2285</v>
      </c>
      <c r="J3991">
        <v>16510</v>
      </c>
      <c r="K3991" t="s">
        <v>930</v>
      </c>
      <c r="L3991" t="s">
        <v>931</v>
      </c>
      <c r="N3991" t="s">
        <v>439</v>
      </c>
      <c r="O3991" t="s">
        <v>932</v>
      </c>
      <c r="P3991" t="s">
        <v>23</v>
      </c>
      <c r="Q3991" s="2" t="s">
        <v>2341</v>
      </c>
      <c r="R3991" s="2" t="s">
        <v>2342</v>
      </c>
      <c r="S3991">
        <v>3</v>
      </c>
      <c r="T3991" t="s">
        <v>2278</v>
      </c>
      <c r="U3991" t="s">
        <v>2279</v>
      </c>
      <c r="V3991" t="s">
        <v>18</v>
      </c>
      <c r="W3991" s="2" t="s">
        <v>2286</v>
      </c>
      <c r="X3991">
        <v>2</v>
      </c>
    </row>
    <row r="3992" spans="1:24" x14ac:dyDescent="0.35">
      <c r="A3992">
        <v>397865</v>
      </c>
      <c r="B3992" t="s">
        <v>2581</v>
      </c>
      <c r="C3992" t="s">
        <v>8637</v>
      </c>
      <c r="D3992" t="s">
        <v>14390</v>
      </c>
      <c r="E3992" s="2" t="s">
        <v>2428</v>
      </c>
      <c r="F3992" t="s">
        <v>14391</v>
      </c>
      <c r="G3992" s="2" t="s">
        <v>2428</v>
      </c>
      <c r="H3992" t="s">
        <v>2274</v>
      </c>
      <c r="I3992" t="s">
        <v>2285</v>
      </c>
      <c r="J3992">
        <v>12952</v>
      </c>
      <c r="K3992" t="s">
        <v>1660</v>
      </c>
      <c r="L3992" t="s">
        <v>45</v>
      </c>
      <c r="N3992" t="s">
        <v>21</v>
      </c>
      <c r="O3992" t="s">
        <v>46</v>
      </c>
      <c r="P3992" t="s">
        <v>23</v>
      </c>
      <c r="Q3992" s="2" t="s">
        <v>2342</v>
      </c>
      <c r="R3992" s="2" t="s">
        <v>2664</v>
      </c>
      <c r="S3992">
        <v>4</v>
      </c>
      <c r="T3992" t="s">
        <v>2278</v>
      </c>
      <c r="U3992" t="s">
        <v>2279</v>
      </c>
      <c r="V3992" t="s">
        <v>18</v>
      </c>
      <c r="W3992" s="2" t="s">
        <v>2286</v>
      </c>
      <c r="X3992">
        <v>2</v>
      </c>
    </row>
    <row r="3993" spans="1:24" x14ac:dyDescent="0.35">
      <c r="A3993">
        <v>397873</v>
      </c>
      <c r="B3993" t="s">
        <v>2937</v>
      </c>
      <c r="C3993" t="s">
        <v>4478</v>
      </c>
      <c r="D3993" t="s">
        <v>14392</v>
      </c>
      <c r="E3993" s="2" t="s">
        <v>2392</v>
      </c>
      <c r="F3993" t="s">
        <v>14393</v>
      </c>
      <c r="G3993" s="2" t="s">
        <v>2392</v>
      </c>
      <c r="H3993" t="s">
        <v>2274</v>
      </c>
      <c r="I3993" t="s">
        <v>2285</v>
      </c>
      <c r="J3993">
        <v>49186</v>
      </c>
      <c r="K3993" t="s">
        <v>1191</v>
      </c>
      <c r="L3993" t="s">
        <v>1192</v>
      </c>
      <c r="N3993" t="s">
        <v>523</v>
      </c>
      <c r="O3993" t="s">
        <v>1193</v>
      </c>
      <c r="P3993" t="s">
        <v>23</v>
      </c>
      <c r="Q3993" s="2" t="s">
        <v>2333</v>
      </c>
      <c r="R3993" s="2" t="s">
        <v>2342</v>
      </c>
      <c r="S3993">
        <v>2</v>
      </c>
      <c r="T3993" t="s">
        <v>2278</v>
      </c>
      <c r="U3993" t="s">
        <v>2279</v>
      </c>
      <c r="V3993" t="s">
        <v>18</v>
      </c>
      <c r="W3993" s="2" t="s">
        <v>2286</v>
      </c>
      <c r="X3993">
        <v>2</v>
      </c>
    </row>
    <row r="3994" spans="1:24" x14ac:dyDescent="0.35">
      <c r="A3994">
        <v>397881</v>
      </c>
      <c r="B3994" t="s">
        <v>13531</v>
      </c>
      <c r="C3994" t="s">
        <v>14394</v>
      </c>
      <c r="D3994" t="s">
        <v>14395</v>
      </c>
      <c r="E3994" s="2" t="s">
        <v>2286</v>
      </c>
      <c r="F3994" t="s">
        <v>14396</v>
      </c>
      <c r="G3994" s="2" t="s">
        <v>2428</v>
      </c>
      <c r="H3994" t="s">
        <v>2274</v>
      </c>
      <c r="I3994" t="s">
        <v>2285</v>
      </c>
      <c r="J3994">
        <v>74161</v>
      </c>
      <c r="K3994" t="s">
        <v>2182</v>
      </c>
      <c r="L3994" t="s">
        <v>613</v>
      </c>
      <c r="N3994" t="s">
        <v>154</v>
      </c>
      <c r="O3994" t="s">
        <v>360</v>
      </c>
      <c r="P3994" t="s">
        <v>23</v>
      </c>
      <c r="Q3994" s="2" t="s">
        <v>2428</v>
      </c>
      <c r="R3994" s="2" t="s">
        <v>2287</v>
      </c>
      <c r="S3994">
        <v>4</v>
      </c>
      <c r="T3994" t="s">
        <v>2278</v>
      </c>
      <c r="U3994" t="s">
        <v>2279</v>
      </c>
      <c r="V3994" t="s">
        <v>18</v>
      </c>
      <c r="W3994" s="2" t="s">
        <v>2286</v>
      </c>
      <c r="X3994">
        <v>2</v>
      </c>
    </row>
    <row r="3995" spans="1:24" x14ac:dyDescent="0.35">
      <c r="A3995">
        <v>397883</v>
      </c>
      <c r="B3995" t="s">
        <v>3882</v>
      </c>
      <c r="C3995" t="s">
        <v>14397</v>
      </c>
      <c r="D3995" t="s">
        <v>14398</v>
      </c>
      <c r="E3995" s="2" t="s">
        <v>2404</v>
      </c>
      <c r="F3995" t="s">
        <v>14399</v>
      </c>
      <c r="G3995" s="2" t="s">
        <v>2404</v>
      </c>
      <c r="H3995" t="s">
        <v>2274</v>
      </c>
      <c r="I3995" t="s">
        <v>2285</v>
      </c>
      <c r="J3995">
        <v>24013</v>
      </c>
      <c r="K3995" t="s">
        <v>985</v>
      </c>
      <c r="L3995" t="s">
        <v>986</v>
      </c>
      <c r="N3995" t="s">
        <v>987</v>
      </c>
      <c r="O3995" t="s">
        <v>988</v>
      </c>
      <c r="P3995" t="s">
        <v>23</v>
      </c>
      <c r="Q3995" s="2" t="s">
        <v>2333</v>
      </c>
      <c r="R3995" s="2" t="s">
        <v>2342</v>
      </c>
      <c r="S3995">
        <v>2</v>
      </c>
      <c r="T3995" t="s">
        <v>2278</v>
      </c>
      <c r="U3995" t="s">
        <v>2279</v>
      </c>
      <c r="V3995" t="s">
        <v>18</v>
      </c>
      <c r="W3995" s="2" t="s">
        <v>2286</v>
      </c>
      <c r="X3995">
        <v>2</v>
      </c>
    </row>
    <row r="3996" spans="1:24" x14ac:dyDescent="0.35">
      <c r="A3996">
        <v>397897</v>
      </c>
      <c r="B3996" t="s">
        <v>3698</v>
      </c>
      <c r="C3996" t="s">
        <v>14400</v>
      </c>
      <c r="D3996" t="s">
        <v>14401</v>
      </c>
      <c r="E3996" s="2" t="s">
        <v>2286</v>
      </c>
      <c r="F3996" t="s">
        <v>14402</v>
      </c>
      <c r="G3996" s="2" t="s">
        <v>2286</v>
      </c>
      <c r="H3996" t="s">
        <v>2274</v>
      </c>
      <c r="I3996" t="s">
        <v>2285</v>
      </c>
      <c r="J3996">
        <v>12890</v>
      </c>
      <c r="K3996" t="s">
        <v>1637</v>
      </c>
      <c r="L3996" t="s">
        <v>1638</v>
      </c>
      <c r="N3996" t="s">
        <v>583</v>
      </c>
      <c r="O3996" t="s">
        <v>1639</v>
      </c>
      <c r="P3996" t="s">
        <v>23</v>
      </c>
      <c r="Q3996" s="2" t="s">
        <v>2634</v>
      </c>
      <c r="R3996" s="2" t="s">
        <v>2895</v>
      </c>
      <c r="S3996">
        <v>3</v>
      </c>
      <c r="T3996" t="s">
        <v>2278</v>
      </c>
      <c r="U3996" t="s">
        <v>2279</v>
      </c>
      <c r="V3996" t="s">
        <v>18</v>
      </c>
      <c r="W3996" s="2" t="s">
        <v>2286</v>
      </c>
      <c r="X3996">
        <v>2</v>
      </c>
    </row>
    <row r="3997" spans="1:24" x14ac:dyDescent="0.35">
      <c r="A3997">
        <v>397911</v>
      </c>
      <c r="B3997" t="s">
        <v>3123</v>
      </c>
      <c r="C3997" t="s">
        <v>14403</v>
      </c>
      <c r="D3997" t="s">
        <v>14404</v>
      </c>
      <c r="E3997" s="2" t="s">
        <v>2286</v>
      </c>
      <c r="F3997" t="s">
        <v>14405</v>
      </c>
      <c r="G3997" s="2" t="s">
        <v>2286</v>
      </c>
      <c r="H3997" t="s">
        <v>2274</v>
      </c>
      <c r="I3997" t="s">
        <v>2275</v>
      </c>
      <c r="J3997">
        <v>47141</v>
      </c>
      <c r="K3997" t="s">
        <v>1149</v>
      </c>
      <c r="L3997" t="s">
        <v>613</v>
      </c>
      <c r="N3997" t="s">
        <v>154</v>
      </c>
      <c r="O3997" t="s">
        <v>360</v>
      </c>
      <c r="P3997" t="s">
        <v>23</v>
      </c>
      <c r="Q3997" s="2" t="s">
        <v>2634</v>
      </c>
      <c r="R3997" s="2" t="s">
        <v>2895</v>
      </c>
      <c r="S3997">
        <v>3</v>
      </c>
      <c r="T3997" t="s">
        <v>2278</v>
      </c>
      <c r="U3997" t="s">
        <v>2279</v>
      </c>
      <c r="V3997" t="s">
        <v>18</v>
      </c>
      <c r="W3997" s="2" t="s">
        <v>2286</v>
      </c>
      <c r="X3997">
        <v>2</v>
      </c>
    </row>
    <row r="3998" spans="1:24" x14ac:dyDescent="0.35">
      <c r="A3998">
        <v>397925</v>
      </c>
      <c r="B3998" t="s">
        <v>2904</v>
      </c>
      <c r="C3998" t="s">
        <v>5319</v>
      </c>
      <c r="D3998" t="s">
        <v>14406</v>
      </c>
      <c r="E3998" s="2" t="s">
        <v>2428</v>
      </c>
      <c r="F3998" t="s">
        <v>14407</v>
      </c>
      <c r="G3998" s="2" t="s">
        <v>2428</v>
      </c>
      <c r="H3998" t="s">
        <v>2274</v>
      </c>
      <c r="I3998" t="s">
        <v>2285</v>
      </c>
      <c r="J3998">
        <v>24696</v>
      </c>
      <c r="K3998" t="s">
        <v>369</v>
      </c>
      <c r="L3998" t="s">
        <v>370</v>
      </c>
      <c r="N3998" t="s">
        <v>188</v>
      </c>
      <c r="O3998" t="s">
        <v>371</v>
      </c>
      <c r="P3998" t="s">
        <v>23</v>
      </c>
      <c r="Q3998" s="2" t="s">
        <v>2483</v>
      </c>
      <c r="R3998" s="2" t="s">
        <v>2374</v>
      </c>
      <c r="S3998">
        <v>2</v>
      </c>
      <c r="T3998" t="s">
        <v>2278</v>
      </c>
      <c r="U3998" t="s">
        <v>2279</v>
      </c>
      <c r="V3998" t="s">
        <v>18</v>
      </c>
      <c r="W3998" s="2" t="s">
        <v>2286</v>
      </c>
      <c r="X3998">
        <v>2</v>
      </c>
    </row>
    <row r="3999" spans="1:24" x14ac:dyDescent="0.35">
      <c r="A3999">
        <v>397926</v>
      </c>
      <c r="B3999" t="s">
        <v>2406</v>
      </c>
      <c r="C3999" t="s">
        <v>14408</v>
      </c>
      <c r="D3999" t="s">
        <v>14409</v>
      </c>
      <c r="E3999" s="2" t="s">
        <v>2286</v>
      </c>
      <c r="F3999" t="s">
        <v>14410</v>
      </c>
      <c r="G3999" s="2" t="s">
        <v>2286</v>
      </c>
      <c r="H3999" t="s">
        <v>2274</v>
      </c>
      <c r="I3999" t="s">
        <v>2285</v>
      </c>
      <c r="J3999">
        <v>24379</v>
      </c>
      <c r="K3999" t="s">
        <v>1824</v>
      </c>
      <c r="L3999" t="s">
        <v>1825</v>
      </c>
      <c r="N3999" t="s">
        <v>212</v>
      </c>
      <c r="O3999" t="s">
        <v>1164</v>
      </c>
      <c r="P3999" t="s">
        <v>23</v>
      </c>
      <c r="Q3999" s="2" t="s">
        <v>2342</v>
      </c>
      <c r="R3999" s="2" t="s">
        <v>2276</v>
      </c>
      <c r="S3999">
        <v>3</v>
      </c>
      <c r="T3999" t="s">
        <v>2278</v>
      </c>
      <c r="U3999" t="s">
        <v>2279</v>
      </c>
      <c r="V3999" t="s">
        <v>18</v>
      </c>
      <c r="W3999" s="2" t="s">
        <v>2286</v>
      </c>
      <c r="X3999">
        <v>2</v>
      </c>
    </row>
    <row r="4000" spans="1:24" x14ac:dyDescent="0.35">
      <c r="A4000">
        <v>397956</v>
      </c>
      <c r="B4000" t="s">
        <v>5582</v>
      </c>
      <c r="C4000" t="s">
        <v>14411</v>
      </c>
      <c r="D4000" t="s">
        <v>14412</v>
      </c>
      <c r="E4000" s="2" t="s">
        <v>2286</v>
      </c>
      <c r="F4000" t="s">
        <v>14413</v>
      </c>
      <c r="G4000" s="2" t="s">
        <v>2286</v>
      </c>
      <c r="H4000" t="s">
        <v>2274</v>
      </c>
      <c r="I4000" t="s">
        <v>2285</v>
      </c>
      <c r="J4000">
        <v>33678</v>
      </c>
      <c r="K4000" t="s">
        <v>445</v>
      </c>
      <c r="L4000" t="s">
        <v>446</v>
      </c>
      <c r="N4000" t="s">
        <v>21</v>
      </c>
      <c r="O4000" t="s">
        <v>447</v>
      </c>
      <c r="P4000" t="s">
        <v>23</v>
      </c>
      <c r="Q4000" s="2" t="s">
        <v>2374</v>
      </c>
      <c r="R4000" s="2" t="s">
        <v>2341</v>
      </c>
      <c r="S4000">
        <v>2</v>
      </c>
      <c r="T4000" t="s">
        <v>2278</v>
      </c>
      <c r="U4000" t="s">
        <v>2279</v>
      </c>
      <c r="V4000" t="s">
        <v>18</v>
      </c>
      <c r="W4000" s="2" t="s">
        <v>2286</v>
      </c>
      <c r="X4000">
        <v>2</v>
      </c>
    </row>
    <row r="4001" spans="1:24" x14ac:dyDescent="0.35">
      <c r="A4001">
        <v>397976</v>
      </c>
      <c r="B4001" t="s">
        <v>7391</v>
      </c>
      <c r="C4001" t="s">
        <v>2303</v>
      </c>
      <c r="D4001" t="s">
        <v>14414</v>
      </c>
      <c r="E4001" s="2" t="s">
        <v>2286</v>
      </c>
      <c r="F4001" t="s">
        <v>14415</v>
      </c>
      <c r="G4001" s="2" t="s">
        <v>2286</v>
      </c>
      <c r="H4001" t="s">
        <v>2274</v>
      </c>
      <c r="I4001" t="s">
        <v>2285</v>
      </c>
      <c r="J4001">
        <v>25196</v>
      </c>
      <c r="K4001" t="s">
        <v>384</v>
      </c>
      <c r="L4001" t="s">
        <v>385</v>
      </c>
      <c r="N4001" t="s">
        <v>76</v>
      </c>
      <c r="O4001" t="s">
        <v>386</v>
      </c>
      <c r="P4001" t="s">
        <v>23</v>
      </c>
      <c r="Q4001" s="2" t="s">
        <v>2287</v>
      </c>
      <c r="R4001" s="2" t="s">
        <v>2435</v>
      </c>
      <c r="S4001">
        <v>2</v>
      </c>
      <c r="T4001" t="s">
        <v>2278</v>
      </c>
      <c r="U4001" t="s">
        <v>2279</v>
      </c>
      <c r="V4001" t="s">
        <v>18</v>
      </c>
      <c r="W4001" s="2" t="s">
        <v>2286</v>
      </c>
      <c r="X4001">
        <v>2</v>
      </c>
    </row>
    <row r="4002" spans="1:24" x14ac:dyDescent="0.35">
      <c r="A4002">
        <v>397977</v>
      </c>
      <c r="B4002" t="s">
        <v>2766</v>
      </c>
      <c r="C4002" t="s">
        <v>3145</v>
      </c>
      <c r="D4002" t="s">
        <v>14416</v>
      </c>
      <c r="E4002" s="2" t="s">
        <v>2349</v>
      </c>
      <c r="F4002" t="s">
        <v>14417</v>
      </c>
      <c r="G4002" s="2" t="s">
        <v>2349</v>
      </c>
      <c r="H4002" t="s">
        <v>2274</v>
      </c>
      <c r="I4002" t="s">
        <v>2285</v>
      </c>
      <c r="J4002">
        <v>16117</v>
      </c>
      <c r="K4002" t="s">
        <v>234</v>
      </c>
      <c r="L4002" t="s">
        <v>232</v>
      </c>
      <c r="N4002" t="s">
        <v>21</v>
      </c>
      <c r="O4002" t="s">
        <v>233</v>
      </c>
      <c r="P4002" t="s">
        <v>23</v>
      </c>
      <c r="Q4002" s="2" t="s">
        <v>2342</v>
      </c>
      <c r="R4002" s="2" t="s">
        <v>2375</v>
      </c>
      <c r="S4002">
        <v>2</v>
      </c>
      <c r="T4002" t="s">
        <v>2278</v>
      </c>
      <c r="U4002" t="s">
        <v>2279</v>
      </c>
      <c r="V4002" t="s">
        <v>18</v>
      </c>
      <c r="W4002" s="2" t="s">
        <v>2286</v>
      </c>
      <c r="X4002">
        <v>2</v>
      </c>
    </row>
    <row r="4003" spans="1:24" x14ac:dyDescent="0.35">
      <c r="A4003">
        <v>398001</v>
      </c>
      <c r="B4003" t="s">
        <v>14418</v>
      </c>
      <c r="C4003" t="s">
        <v>14419</v>
      </c>
      <c r="D4003" t="s">
        <v>14420</v>
      </c>
      <c r="E4003" s="2" t="s">
        <v>2286</v>
      </c>
      <c r="F4003" t="s">
        <v>14421</v>
      </c>
      <c r="G4003" s="2" t="s">
        <v>2428</v>
      </c>
      <c r="H4003" t="s">
        <v>2274</v>
      </c>
      <c r="I4003" t="s">
        <v>2285</v>
      </c>
      <c r="J4003">
        <v>83697</v>
      </c>
      <c r="K4003" t="s">
        <v>1416</v>
      </c>
      <c r="L4003" t="s">
        <v>1402</v>
      </c>
      <c r="N4003" t="s">
        <v>21</v>
      </c>
      <c r="O4003" t="s">
        <v>1403</v>
      </c>
      <c r="P4003" t="s">
        <v>23</v>
      </c>
      <c r="Q4003" s="2" t="s">
        <v>2428</v>
      </c>
      <c r="R4003" s="2" t="s">
        <v>2392</v>
      </c>
      <c r="S4003">
        <v>2</v>
      </c>
      <c r="T4003" t="s">
        <v>2278</v>
      </c>
      <c r="U4003" t="s">
        <v>2279</v>
      </c>
      <c r="V4003" t="s">
        <v>18</v>
      </c>
      <c r="W4003" s="2" t="s">
        <v>2286</v>
      </c>
      <c r="X4003">
        <v>2</v>
      </c>
    </row>
    <row r="4004" spans="1:24" x14ac:dyDescent="0.35">
      <c r="A4004">
        <v>398002</v>
      </c>
      <c r="B4004" t="s">
        <v>14422</v>
      </c>
      <c r="C4004" t="s">
        <v>13231</v>
      </c>
      <c r="D4004" t="s">
        <v>14423</v>
      </c>
      <c r="E4004" s="2" t="s">
        <v>2428</v>
      </c>
      <c r="F4004" t="s">
        <v>14424</v>
      </c>
      <c r="G4004" s="2" t="s">
        <v>2435</v>
      </c>
      <c r="H4004" t="s">
        <v>2274</v>
      </c>
      <c r="I4004" t="s">
        <v>2285</v>
      </c>
      <c r="J4004">
        <v>17648</v>
      </c>
      <c r="K4004" t="s">
        <v>945</v>
      </c>
      <c r="L4004" t="s">
        <v>91</v>
      </c>
      <c r="N4004" t="s">
        <v>21</v>
      </c>
      <c r="O4004" t="s">
        <v>59</v>
      </c>
      <c r="P4004" t="s">
        <v>23</v>
      </c>
      <c r="Q4004" s="2" t="s">
        <v>2295</v>
      </c>
      <c r="R4004" s="2" t="s">
        <v>2314</v>
      </c>
      <c r="S4004">
        <v>2</v>
      </c>
      <c r="T4004" t="s">
        <v>2278</v>
      </c>
      <c r="U4004" t="s">
        <v>2279</v>
      </c>
      <c r="V4004" t="s">
        <v>18</v>
      </c>
      <c r="W4004" s="2" t="s">
        <v>2286</v>
      </c>
      <c r="X4004">
        <v>2</v>
      </c>
    </row>
    <row r="4005" spans="1:24" x14ac:dyDescent="0.35">
      <c r="A4005">
        <v>398031</v>
      </c>
      <c r="B4005" t="s">
        <v>6800</v>
      </c>
      <c r="C4005" t="s">
        <v>2552</v>
      </c>
      <c r="D4005" t="s">
        <v>14425</v>
      </c>
      <c r="E4005" s="2" t="s">
        <v>2286</v>
      </c>
      <c r="F4005" t="s">
        <v>14426</v>
      </c>
      <c r="G4005" s="2" t="s">
        <v>2286</v>
      </c>
      <c r="H4005" t="s">
        <v>2274</v>
      </c>
      <c r="I4005" t="s">
        <v>2285</v>
      </c>
      <c r="J4005">
        <v>12977</v>
      </c>
      <c r="K4005" t="s">
        <v>1680</v>
      </c>
      <c r="L4005" t="s">
        <v>153</v>
      </c>
      <c r="N4005" t="s">
        <v>154</v>
      </c>
      <c r="O4005" t="s">
        <v>155</v>
      </c>
      <c r="P4005" t="s">
        <v>23</v>
      </c>
      <c r="Q4005" s="2" t="s">
        <v>2342</v>
      </c>
      <c r="R4005" s="2" t="s">
        <v>2664</v>
      </c>
      <c r="S4005">
        <v>4</v>
      </c>
      <c r="T4005" t="s">
        <v>2278</v>
      </c>
      <c r="U4005" t="s">
        <v>2279</v>
      </c>
      <c r="V4005" t="s">
        <v>18</v>
      </c>
      <c r="W4005" s="2" t="s">
        <v>2286</v>
      </c>
      <c r="X4005">
        <v>2</v>
      </c>
    </row>
    <row r="4006" spans="1:24" x14ac:dyDescent="0.35">
      <c r="A4006">
        <v>398062</v>
      </c>
      <c r="B4006" t="s">
        <v>2660</v>
      </c>
      <c r="C4006" t="s">
        <v>4087</v>
      </c>
      <c r="D4006" t="s">
        <v>14427</v>
      </c>
      <c r="E4006" s="2" t="s">
        <v>14428</v>
      </c>
      <c r="F4006" t="s">
        <v>14429</v>
      </c>
      <c r="G4006" s="2" t="s">
        <v>2428</v>
      </c>
      <c r="H4006" t="s">
        <v>2274</v>
      </c>
      <c r="I4006" t="s">
        <v>2285</v>
      </c>
      <c r="J4006">
        <v>14361</v>
      </c>
      <c r="K4006" t="s">
        <v>1717</v>
      </c>
      <c r="L4006" t="s">
        <v>1718</v>
      </c>
      <c r="N4006" t="s">
        <v>99</v>
      </c>
      <c r="O4006" t="s">
        <v>1719</v>
      </c>
      <c r="P4006" t="s">
        <v>23</v>
      </c>
      <c r="Q4006" s="2" t="s">
        <v>2428</v>
      </c>
      <c r="R4006" s="2" t="s">
        <v>2392</v>
      </c>
      <c r="S4006">
        <v>2</v>
      </c>
      <c r="T4006" t="s">
        <v>2278</v>
      </c>
      <c r="U4006" t="s">
        <v>2279</v>
      </c>
      <c r="V4006" t="s">
        <v>18</v>
      </c>
      <c r="W4006" s="2" t="s">
        <v>2286</v>
      </c>
      <c r="X4006">
        <v>2</v>
      </c>
    </row>
    <row r="4007" spans="1:24" x14ac:dyDescent="0.35">
      <c r="A4007">
        <v>398064</v>
      </c>
      <c r="B4007" t="s">
        <v>14430</v>
      </c>
      <c r="C4007" t="s">
        <v>14431</v>
      </c>
      <c r="D4007" t="s">
        <v>14432</v>
      </c>
      <c r="E4007" s="2" t="s">
        <v>2286</v>
      </c>
      <c r="F4007" t="s">
        <v>14433</v>
      </c>
      <c r="G4007" s="2" t="s">
        <v>2286</v>
      </c>
      <c r="H4007" t="s">
        <v>2274</v>
      </c>
      <c r="I4007" t="s">
        <v>2285</v>
      </c>
      <c r="J4007">
        <v>89013</v>
      </c>
      <c r="K4007" t="s">
        <v>1448</v>
      </c>
      <c r="L4007" t="s">
        <v>1449</v>
      </c>
      <c r="N4007" t="s">
        <v>30</v>
      </c>
      <c r="O4007" t="s">
        <v>1054</v>
      </c>
      <c r="P4007" t="s">
        <v>23</v>
      </c>
      <c r="Q4007" s="2" t="s">
        <v>2634</v>
      </c>
      <c r="R4007" s="2" t="s">
        <v>2342</v>
      </c>
      <c r="S4007">
        <v>4</v>
      </c>
      <c r="T4007" t="s">
        <v>2278</v>
      </c>
      <c r="U4007" t="s">
        <v>2279</v>
      </c>
      <c r="V4007" t="s">
        <v>18</v>
      </c>
      <c r="W4007" s="2" t="s">
        <v>2286</v>
      </c>
      <c r="X4007">
        <v>2</v>
      </c>
    </row>
    <row r="4008" spans="1:24" x14ac:dyDescent="0.35">
      <c r="A4008">
        <v>398091</v>
      </c>
      <c r="B4008" t="s">
        <v>14434</v>
      </c>
      <c r="C4008" t="s">
        <v>14435</v>
      </c>
      <c r="D4008" t="s">
        <v>14436</v>
      </c>
      <c r="E4008" s="2" t="s">
        <v>2295</v>
      </c>
      <c r="F4008" t="s">
        <v>14437</v>
      </c>
      <c r="G4008" s="2" t="s">
        <v>2295</v>
      </c>
      <c r="H4008" t="s">
        <v>2274</v>
      </c>
      <c r="I4008" t="s">
        <v>2285</v>
      </c>
      <c r="J4008">
        <v>17903</v>
      </c>
      <c r="K4008" t="s">
        <v>1769</v>
      </c>
      <c r="L4008" t="s">
        <v>1770</v>
      </c>
      <c r="N4008" t="s">
        <v>1689</v>
      </c>
      <c r="O4008" t="s">
        <v>1771</v>
      </c>
      <c r="P4008" t="s">
        <v>23</v>
      </c>
      <c r="Q4008" s="2" t="s">
        <v>2483</v>
      </c>
      <c r="R4008" s="2" t="s">
        <v>2634</v>
      </c>
      <c r="S4008">
        <v>3</v>
      </c>
      <c r="T4008" t="s">
        <v>2278</v>
      </c>
      <c r="U4008" t="s">
        <v>2279</v>
      </c>
      <c r="V4008" t="s">
        <v>18</v>
      </c>
      <c r="W4008" s="2" t="s">
        <v>2286</v>
      </c>
      <c r="X4008">
        <v>2</v>
      </c>
    </row>
    <row r="4009" spans="1:24" x14ac:dyDescent="0.35">
      <c r="A4009">
        <v>398122</v>
      </c>
      <c r="B4009" t="s">
        <v>3167</v>
      </c>
      <c r="C4009" t="s">
        <v>7449</v>
      </c>
      <c r="D4009" t="s">
        <v>14438</v>
      </c>
      <c r="E4009" s="2" t="s">
        <v>2428</v>
      </c>
      <c r="F4009" t="s">
        <v>14439</v>
      </c>
      <c r="G4009" s="2" t="s">
        <v>2428</v>
      </c>
      <c r="H4009" t="s">
        <v>2274</v>
      </c>
      <c r="I4009" t="s">
        <v>2285</v>
      </c>
      <c r="J4009">
        <v>16114</v>
      </c>
      <c r="K4009" t="s">
        <v>228</v>
      </c>
      <c r="L4009" t="s">
        <v>229</v>
      </c>
      <c r="N4009" t="s">
        <v>154</v>
      </c>
      <c r="O4009" t="s">
        <v>230</v>
      </c>
      <c r="P4009" t="s">
        <v>23</v>
      </c>
      <c r="Q4009" s="2" t="s">
        <v>2349</v>
      </c>
      <c r="R4009" s="2" t="s">
        <v>2410</v>
      </c>
      <c r="S4009">
        <v>3</v>
      </c>
      <c r="T4009" t="s">
        <v>2278</v>
      </c>
      <c r="U4009" t="s">
        <v>2279</v>
      </c>
      <c r="V4009" t="s">
        <v>18</v>
      </c>
      <c r="W4009" s="2" t="s">
        <v>2286</v>
      </c>
      <c r="X4009">
        <v>2</v>
      </c>
    </row>
    <row r="4010" spans="1:24" x14ac:dyDescent="0.35">
      <c r="A4010">
        <v>398138</v>
      </c>
      <c r="B4010" t="s">
        <v>14440</v>
      </c>
      <c r="C4010" t="s">
        <v>14441</v>
      </c>
      <c r="D4010" t="s">
        <v>14442</v>
      </c>
      <c r="E4010" s="2" t="s">
        <v>2286</v>
      </c>
      <c r="F4010" t="s">
        <v>14443</v>
      </c>
      <c r="G4010" s="2" t="s">
        <v>2286</v>
      </c>
      <c r="H4010" t="s">
        <v>2398</v>
      </c>
      <c r="I4010" t="s">
        <v>2399</v>
      </c>
      <c r="J4010">
        <v>67473</v>
      </c>
      <c r="K4010" t="s">
        <v>1309</v>
      </c>
      <c r="L4010" t="s">
        <v>1310</v>
      </c>
      <c r="N4010" t="s">
        <v>1311</v>
      </c>
      <c r="O4010" t="s">
        <v>1312</v>
      </c>
      <c r="P4010" t="s">
        <v>23</v>
      </c>
      <c r="Q4010" s="2" t="s">
        <v>2286</v>
      </c>
      <c r="R4010" s="2" t="s">
        <v>2294</v>
      </c>
      <c r="S4010">
        <v>4</v>
      </c>
      <c r="T4010" t="s">
        <v>2278</v>
      </c>
      <c r="U4010" t="s">
        <v>2279</v>
      </c>
      <c r="V4010" t="s">
        <v>18</v>
      </c>
      <c r="W4010" s="2" t="s">
        <v>2286</v>
      </c>
      <c r="X4010">
        <v>2</v>
      </c>
    </row>
    <row r="4011" spans="1:24" x14ac:dyDescent="0.35">
      <c r="A4011">
        <v>398166</v>
      </c>
      <c r="B4011" t="s">
        <v>14444</v>
      </c>
      <c r="C4011" t="s">
        <v>14445</v>
      </c>
      <c r="D4011" t="s">
        <v>14446</v>
      </c>
      <c r="E4011" s="2" t="s">
        <v>2287</v>
      </c>
      <c r="F4011" t="s">
        <v>14447</v>
      </c>
      <c r="G4011" s="2" t="s">
        <v>2287</v>
      </c>
      <c r="H4011" t="s">
        <v>2274</v>
      </c>
      <c r="I4011" t="s">
        <v>2285</v>
      </c>
      <c r="J4011">
        <v>45149</v>
      </c>
      <c r="K4011" t="s">
        <v>1131</v>
      </c>
      <c r="L4011" t="s">
        <v>1132</v>
      </c>
      <c r="N4011" t="s">
        <v>30</v>
      </c>
      <c r="O4011" t="s">
        <v>1049</v>
      </c>
      <c r="P4011" t="s">
        <v>23</v>
      </c>
      <c r="Q4011" s="2" t="s">
        <v>2357</v>
      </c>
      <c r="R4011" s="2" t="s">
        <v>2295</v>
      </c>
      <c r="S4011">
        <v>3</v>
      </c>
      <c r="T4011" t="s">
        <v>2278</v>
      </c>
      <c r="U4011" t="s">
        <v>2279</v>
      </c>
      <c r="V4011" t="s">
        <v>18</v>
      </c>
      <c r="W4011" s="2" t="s">
        <v>2286</v>
      </c>
      <c r="X4011">
        <v>2</v>
      </c>
    </row>
    <row r="4012" spans="1:24" x14ac:dyDescent="0.35">
      <c r="A4012">
        <v>398209</v>
      </c>
      <c r="B4012" t="s">
        <v>14448</v>
      </c>
      <c r="C4012" t="s">
        <v>11012</v>
      </c>
      <c r="D4012" t="s">
        <v>14449</v>
      </c>
      <c r="E4012" s="2" t="s">
        <v>2428</v>
      </c>
      <c r="F4012" t="s">
        <v>14450</v>
      </c>
      <c r="G4012" s="2" t="s">
        <v>2387</v>
      </c>
      <c r="H4012" t="s">
        <v>2274</v>
      </c>
      <c r="I4012" t="s">
        <v>2285</v>
      </c>
      <c r="J4012">
        <v>48981</v>
      </c>
      <c r="K4012" t="s">
        <v>2018</v>
      </c>
      <c r="L4012" t="s">
        <v>924</v>
      </c>
      <c r="N4012" t="s">
        <v>21</v>
      </c>
      <c r="O4012" t="s">
        <v>925</v>
      </c>
      <c r="P4012" t="s">
        <v>23</v>
      </c>
      <c r="Q4012" s="2" t="s">
        <v>2357</v>
      </c>
      <c r="R4012" s="2" t="s">
        <v>2435</v>
      </c>
      <c r="S4012">
        <v>1</v>
      </c>
      <c r="T4012" t="s">
        <v>2278</v>
      </c>
      <c r="U4012" t="s">
        <v>2279</v>
      </c>
      <c r="V4012" t="s">
        <v>18</v>
      </c>
      <c r="W4012" s="2" t="s">
        <v>2286</v>
      </c>
      <c r="X4012">
        <v>2</v>
      </c>
    </row>
    <row r="4013" spans="1:24" x14ac:dyDescent="0.35">
      <c r="A4013">
        <v>398210</v>
      </c>
      <c r="B4013" t="s">
        <v>5092</v>
      </c>
      <c r="C4013" t="s">
        <v>14451</v>
      </c>
      <c r="D4013" t="s">
        <v>14452</v>
      </c>
      <c r="E4013" s="2" t="s">
        <v>2387</v>
      </c>
      <c r="F4013" t="s">
        <v>14453</v>
      </c>
      <c r="G4013" s="2" t="s">
        <v>2314</v>
      </c>
      <c r="H4013" t="s">
        <v>2274</v>
      </c>
      <c r="I4013" t="s">
        <v>2285</v>
      </c>
      <c r="J4013">
        <v>59039</v>
      </c>
      <c r="K4013" t="s">
        <v>2099</v>
      </c>
      <c r="L4013" t="s">
        <v>2100</v>
      </c>
      <c r="N4013" t="s">
        <v>1315</v>
      </c>
      <c r="O4013" t="s">
        <v>2101</v>
      </c>
      <c r="P4013" t="s">
        <v>23</v>
      </c>
      <c r="Q4013" s="2" t="s">
        <v>2314</v>
      </c>
      <c r="R4013" s="2" t="s">
        <v>2452</v>
      </c>
      <c r="S4013">
        <v>2</v>
      </c>
      <c r="T4013" t="s">
        <v>2278</v>
      </c>
      <c r="U4013" t="s">
        <v>2279</v>
      </c>
      <c r="V4013" t="s">
        <v>18</v>
      </c>
      <c r="W4013" s="2" t="s">
        <v>2286</v>
      </c>
      <c r="X4013">
        <v>2</v>
      </c>
    </row>
    <row r="4014" spans="1:24" x14ac:dyDescent="0.35">
      <c r="A4014">
        <v>398221</v>
      </c>
      <c r="B4014" t="s">
        <v>3480</v>
      </c>
      <c r="C4014" t="s">
        <v>2514</v>
      </c>
      <c r="D4014" t="s">
        <v>14454</v>
      </c>
      <c r="E4014" s="2" t="s">
        <v>2428</v>
      </c>
      <c r="F4014" t="s">
        <v>14455</v>
      </c>
      <c r="G4014" s="2" t="s">
        <v>2428</v>
      </c>
      <c r="H4014" t="s">
        <v>2274</v>
      </c>
      <c r="I4014" t="s">
        <v>2285</v>
      </c>
      <c r="J4014">
        <v>12870</v>
      </c>
      <c r="K4014" t="s">
        <v>25</v>
      </c>
      <c r="L4014" t="s">
        <v>26</v>
      </c>
      <c r="N4014" t="s">
        <v>21</v>
      </c>
      <c r="O4014" t="s">
        <v>27</v>
      </c>
      <c r="P4014" t="s">
        <v>23</v>
      </c>
      <c r="Q4014" s="2" t="s">
        <v>2287</v>
      </c>
      <c r="R4014" s="2" t="s">
        <v>2435</v>
      </c>
      <c r="S4014">
        <v>2</v>
      </c>
      <c r="T4014" t="s">
        <v>2278</v>
      </c>
      <c r="U4014" t="s">
        <v>2279</v>
      </c>
      <c r="V4014" t="s">
        <v>18</v>
      </c>
      <c r="W4014" s="2" t="s">
        <v>2286</v>
      </c>
      <c r="X4014">
        <v>2</v>
      </c>
    </row>
    <row r="4015" spans="1:24" x14ac:dyDescent="0.35">
      <c r="A4015">
        <v>398252</v>
      </c>
      <c r="B4015" t="s">
        <v>4366</v>
      </c>
      <c r="C4015" t="s">
        <v>14456</v>
      </c>
      <c r="D4015" t="s">
        <v>14457</v>
      </c>
      <c r="E4015" s="2" t="s">
        <v>2286</v>
      </c>
      <c r="F4015" t="s">
        <v>14458</v>
      </c>
      <c r="G4015" s="2" t="s">
        <v>2428</v>
      </c>
      <c r="H4015" t="s">
        <v>2274</v>
      </c>
      <c r="I4015" t="s">
        <v>2285</v>
      </c>
      <c r="J4015">
        <v>13010</v>
      </c>
      <c r="K4015" t="s">
        <v>1696</v>
      </c>
      <c r="L4015" t="s">
        <v>1697</v>
      </c>
      <c r="N4015" t="s">
        <v>30</v>
      </c>
      <c r="O4015" t="s">
        <v>49</v>
      </c>
      <c r="P4015" t="s">
        <v>23</v>
      </c>
      <c r="Q4015" s="2" t="s">
        <v>2428</v>
      </c>
      <c r="R4015" s="2" t="s">
        <v>2387</v>
      </c>
      <c r="S4015">
        <v>1</v>
      </c>
      <c r="T4015" t="s">
        <v>2278</v>
      </c>
      <c r="U4015" t="s">
        <v>2279</v>
      </c>
      <c r="V4015" t="s">
        <v>18</v>
      </c>
      <c r="W4015" s="2" t="s">
        <v>2286</v>
      </c>
      <c r="X4015">
        <v>2</v>
      </c>
    </row>
    <row r="4016" spans="1:24" x14ac:dyDescent="0.35">
      <c r="A4016">
        <v>398253</v>
      </c>
      <c r="B4016" t="s">
        <v>3048</v>
      </c>
      <c r="C4016" t="s">
        <v>14459</v>
      </c>
      <c r="D4016" t="s">
        <v>14460</v>
      </c>
      <c r="E4016" s="2" t="s">
        <v>2428</v>
      </c>
      <c r="F4016" t="s">
        <v>14461</v>
      </c>
      <c r="G4016" s="2" t="s">
        <v>2428</v>
      </c>
      <c r="H4016" t="s">
        <v>2274</v>
      </c>
      <c r="I4016" t="s">
        <v>2285</v>
      </c>
      <c r="J4016">
        <v>16117</v>
      </c>
      <c r="K4016" t="s">
        <v>234</v>
      </c>
      <c r="L4016" t="s">
        <v>232</v>
      </c>
      <c r="N4016" t="s">
        <v>21</v>
      </c>
      <c r="O4016" t="s">
        <v>233</v>
      </c>
      <c r="P4016" t="s">
        <v>23</v>
      </c>
      <c r="Q4016" s="2" t="s">
        <v>2295</v>
      </c>
      <c r="R4016" s="2" t="s">
        <v>2314</v>
      </c>
      <c r="S4016">
        <v>2</v>
      </c>
      <c r="T4016" t="s">
        <v>2278</v>
      </c>
      <c r="U4016" t="s">
        <v>2279</v>
      </c>
      <c r="V4016" t="s">
        <v>18</v>
      </c>
      <c r="W4016" s="2" t="s">
        <v>2286</v>
      </c>
      <c r="X4016">
        <v>2</v>
      </c>
    </row>
    <row r="4017" spans="1:24" x14ac:dyDescent="0.35">
      <c r="A4017">
        <v>398279</v>
      </c>
      <c r="B4017" t="s">
        <v>14462</v>
      </c>
      <c r="C4017" t="s">
        <v>3847</v>
      </c>
      <c r="D4017" t="s">
        <v>14463</v>
      </c>
      <c r="E4017" s="2" t="s">
        <v>2428</v>
      </c>
      <c r="F4017" t="s">
        <v>14464</v>
      </c>
      <c r="G4017" s="2" t="s">
        <v>2428</v>
      </c>
      <c r="H4017" t="s">
        <v>2274</v>
      </c>
      <c r="I4017" t="s">
        <v>2285</v>
      </c>
      <c r="J4017">
        <v>89013</v>
      </c>
      <c r="K4017" t="s">
        <v>1448</v>
      </c>
      <c r="L4017" t="s">
        <v>1449</v>
      </c>
      <c r="N4017" t="s">
        <v>30</v>
      </c>
      <c r="O4017" t="s">
        <v>1054</v>
      </c>
      <c r="P4017" t="s">
        <v>23</v>
      </c>
      <c r="Q4017" s="2" t="s">
        <v>2428</v>
      </c>
      <c r="R4017" s="2" t="s">
        <v>2287</v>
      </c>
      <c r="S4017">
        <v>4</v>
      </c>
      <c r="T4017" t="s">
        <v>2278</v>
      </c>
      <c r="U4017" t="s">
        <v>2279</v>
      </c>
      <c r="V4017" t="s">
        <v>18</v>
      </c>
      <c r="W4017" s="2" t="s">
        <v>2286</v>
      </c>
      <c r="X4017">
        <v>2</v>
      </c>
    </row>
    <row r="4018" spans="1:24" x14ac:dyDescent="0.35">
      <c r="A4018">
        <v>398280</v>
      </c>
      <c r="B4018" t="s">
        <v>6449</v>
      </c>
      <c r="C4018" t="s">
        <v>14465</v>
      </c>
      <c r="D4018" t="s">
        <v>14466</v>
      </c>
      <c r="E4018" s="2" t="s">
        <v>2529</v>
      </c>
      <c r="F4018" t="s">
        <v>14467</v>
      </c>
      <c r="G4018" s="2" t="s">
        <v>2529</v>
      </c>
      <c r="H4018" t="s">
        <v>2274</v>
      </c>
      <c r="I4018" t="s">
        <v>2285</v>
      </c>
      <c r="J4018">
        <v>12996</v>
      </c>
      <c r="K4018" t="s">
        <v>140</v>
      </c>
      <c r="L4018" t="s">
        <v>141</v>
      </c>
      <c r="N4018" t="s">
        <v>21</v>
      </c>
      <c r="O4018" t="s">
        <v>142</v>
      </c>
      <c r="P4018" t="s">
        <v>23</v>
      </c>
      <c r="Q4018" s="2" t="s">
        <v>2342</v>
      </c>
      <c r="R4018" s="2" t="s">
        <v>2276</v>
      </c>
      <c r="S4018">
        <v>3</v>
      </c>
      <c r="T4018" t="s">
        <v>2278</v>
      </c>
      <c r="U4018" t="s">
        <v>2279</v>
      </c>
      <c r="V4018" t="s">
        <v>18</v>
      </c>
      <c r="W4018" s="2" t="s">
        <v>2286</v>
      </c>
      <c r="X4018">
        <v>2</v>
      </c>
    </row>
    <row r="4019" spans="1:24" x14ac:dyDescent="0.35">
      <c r="A4019">
        <v>398311</v>
      </c>
      <c r="B4019" t="s">
        <v>2442</v>
      </c>
      <c r="C4019" t="s">
        <v>4147</v>
      </c>
      <c r="D4019" t="s">
        <v>14468</v>
      </c>
      <c r="E4019" s="2" t="s">
        <v>2294</v>
      </c>
      <c r="F4019" t="s">
        <v>14469</v>
      </c>
      <c r="G4019" s="2" t="s">
        <v>2294</v>
      </c>
      <c r="H4019" t="s">
        <v>2274</v>
      </c>
      <c r="I4019" t="s">
        <v>2285</v>
      </c>
      <c r="J4019">
        <v>24379</v>
      </c>
      <c r="K4019" t="s">
        <v>1824</v>
      </c>
      <c r="L4019" t="s">
        <v>1825</v>
      </c>
      <c r="N4019" t="s">
        <v>212</v>
      </c>
      <c r="O4019" t="s">
        <v>1164</v>
      </c>
      <c r="P4019" t="s">
        <v>23</v>
      </c>
      <c r="Q4019" s="2" t="s">
        <v>2452</v>
      </c>
      <c r="R4019" s="2" t="s">
        <v>2374</v>
      </c>
      <c r="S4019">
        <v>3</v>
      </c>
      <c r="T4019" t="s">
        <v>2278</v>
      </c>
      <c r="U4019" t="s">
        <v>2279</v>
      </c>
      <c r="V4019" t="s">
        <v>18</v>
      </c>
      <c r="W4019" s="2" t="s">
        <v>2286</v>
      </c>
      <c r="X4019">
        <v>2</v>
      </c>
    </row>
    <row r="4020" spans="1:24" x14ac:dyDescent="0.35">
      <c r="A4020">
        <v>398340</v>
      </c>
      <c r="B4020" t="s">
        <v>2532</v>
      </c>
      <c r="C4020" t="s">
        <v>14470</v>
      </c>
      <c r="D4020" t="s">
        <v>14471</v>
      </c>
      <c r="E4020" s="2" t="s">
        <v>2428</v>
      </c>
      <c r="F4020" t="s">
        <v>14472</v>
      </c>
      <c r="G4020" s="2" t="s">
        <v>2428</v>
      </c>
      <c r="H4020" t="s">
        <v>2274</v>
      </c>
      <c r="I4020" t="s">
        <v>2285</v>
      </c>
      <c r="J4020">
        <v>35708</v>
      </c>
      <c r="K4020" t="s">
        <v>525</v>
      </c>
      <c r="L4020" t="s">
        <v>526</v>
      </c>
      <c r="N4020" t="s">
        <v>527</v>
      </c>
      <c r="O4020" t="s">
        <v>528</v>
      </c>
      <c r="P4020" t="s">
        <v>23</v>
      </c>
      <c r="Q4020" s="2" t="s">
        <v>2435</v>
      </c>
      <c r="R4020" s="2" t="s">
        <v>2452</v>
      </c>
      <c r="S4020">
        <v>6</v>
      </c>
      <c r="T4020" t="s">
        <v>2278</v>
      </c>
      <c r="U4020" t="s">
        <v>2279</v>
      </c>
      <c r="V4020" t="s">
        <v>18</v>
      </c>
      <c r="W4020" s="2" t="s">
        <v>2286</v>
      </c>
      <c r="X4020">
        <v>2</v>
      </c>
    </row>
    <row r="4021" spans="1:24" x14ac:dyDescent="0.35">
      <c r="A4021">
        <v>398341</v>
      </c>
      <c r="B4021" t="s">
        <v>2369</v>
      </c>
      <c r="C4021" t="s">
        <v>14473</v>
      </c>
      <c r="D4021" t="s">
        <v>14474</v>
      </c>
      <c r="E4021" s="2" t="s">
        <v>2387</v>
      </c>
      <c r="F4021" t="s">
        <v>14475</v>
      </c>
      <c r="G4021" s="2" t="s">
        <v>2387</v>
      </c>
      <c r="H4021" t="s">
        <v>2274</v>
      </c>
      <c r="I4021" t="s">
        <v>2285</v>
      </c>
      <c r="J4021">
        <v>62375</v>
      </c>
      <c r="K4021" t="s">
        <v>767</v>
      </c>
      <c r="L4021" t="s">
        <v>768</v>
      </c>
      <c r="N4021" t="s">
        <v>260</v>
      </c>
      <c r="O4021" t="s">
        <v>769</v>
      </c>
      <c r="P4021" t="s">
        <v>23</v>
      </c>
      <c r="Q4021" s="2" t="s">
        <v>2314</v>
      </c>
      <c r="R4021" s="2" t="s">
        <v>2374</v>
      </c>
      <c r="S4021">
        <v>5</v>
      </c>
      <c r="T4021" t="s">
        <v>2278</v>
      </c>
      <c r="U4021" t="s">
        <v>2279</v>
      </c>
      <c r="V4021" t="s">
        <v>18</v>
      </c>
      <c r="W4021" s="2" t="s">
        <v>2286</v>
      </c>
      <c r="X4021">
        <v>2</v>
      </c>
    </row>
    <row r="4022" spans="1:24" x14ac:dyDescent="0.35">
      <c r="A4022">
        <v>398342</v>
      </c>
      <c r="B4022" t="s">
        <v>3286</v>
      </c>
      <c r="C4022" t="s">
        <v>4679</v>
      </c>
      <c r="D4022" t="s">
        <v>14476</v>
      </c>
      <c r="E4022" s="2" t="s">
        <v>2428</v>
      </c>
      <c r="F4022" t="s">
        <v>14477</v>
      </c>
      <c r="G4022" s="2" t="s">
        <v>2428</v>
      </c>
      <c r="H4022" t="s">
        <v>2274</v>
      </c>
      <c r="I4022" t="s">
        <v>2285</v>
      </c>
      <c r="J4022">
        <v>12977</v>
      </c>
      <c r="K4022" t="s">
        <v>1680</v>
      </c>
      <c r="L4022" t="s">
        <v>153</v>
      </c>
      <c r="N4022" t="s">
        <v>154</v>
      </c>
      <c r="O4022" t="s">
        <v>155</v>
      </c>
      <c r="P4022" t="s">
        <v>23</v>
      </c>
      <c r="Q4022" s="2" t="s">
        <v>2483</v>
      </c>
      <c r="R4022" s="2" t="s">
        <v>2634</v>
      </c>
      <c r="S4022">
        <v>3</v>
      </c>
      <c r="T4022" t="s">
        <v>2278</v>
      </c>
      <c r="U4022" t="s">
        <v>2279</v>
      </c>
      <c r="V4022" t="s">
        <v>18</v>
      </c>
      <c r="W4022" s="2" t="s">
        <v>2286</v>
      </c>
      <c r="X4022">
        <v>2</v>
      </c>
    </row>
    <row r="4023" spans="1:24" x14ac:dyDescent="0.35">
      <c r="A4023">
        <v>398343</v>
      </c>
      <c r="B4023" t="s">
        <v>14478</v>
      </c>
      <c r="C4023" t="s">
        <v>13723</v>
      </c>
      <c r="D4023" t="s">
        <v>14479</v>
      </c>
      <c r="E4023" s="2" t="s">
        <v>2357</v>
      </c>
      <c r="F4023" t="s">
        <v>14480</v>
      </c>
      <c r="G4023" s="2" t="s">
        <v>2357</v>
      </c>
      <c r="H4023" t="s">
        <v>2274</v>
      </c>
      <c r="I4023" t="s">
        <v>2285</v>
      </c>
      <c r="J4023">
        <v>12954</v>
      </c>
      <c r="K4023" t="s">
        <v>1664</v>
      </c>
      <c r="L4023" t="s">
        <v>1665</v>
      </c>
      <c r="N4023" t="s">
        <v>21</v>
      </c>
      <c r="O4023" t="s">
        <v>1065</v>
      </c>
      <c r="P4023" t="s">
        <v>23</v>
      </c>
      <c r="Q4023" s="2" t="s">
        <v>2410</v>
      </c>
      <c r="R4023" s="2" t="s">
        <v>2634</v>
      </c>
      <c r="S4023">
        <v>2</v>
      </c>
      <c r="T4023" t="s">
        <v>2278</v>
      </c>
      <c r="U4023" t="s">
        <v>2279</v>
      </c>
      <c r="V4023" t="s">
        <v>18</v>
      </c>
      <c r="W4023" s="2" t="s">
        <v>2286</v>
      </c>
      <c r="X4023">
        <v>2</v>
      </c>
    </row>
    <row r="4024" spans="1:24" x14ac:dyDescent="0.35">
      <c r="A4024">
        <v>398344</v>
      </c>
      <c r="B4024" t="s">
        <v>3712</v>
      </c>
      <c r="C4024" t="s">
        <v>14481</v>
      </c>
      <c r="D4024" t="s">
        <v>14482</v>
      </c>
      <c r="E4024" s="2" t="s">
        <v>2287</v>
      </c>
      <c r="F4024" t="s">
        <v>14483</v>
      </c>
      <c r="G4024" s="2" t="s">
        <v>2287</v>
      </c>
      <c r="H4024" t="s">
        <v>2274</v>
      </c>
      <c r="I4024" t="s">
        <v>2285</v>
      </c>
      <c r="J4024">
        <v>17936</v>
      </c>
      <c r="K4024" t="s">
        <v>274</v>
      </c>
      <c r="L4024" t="s">
        <v>275</v>
      </c>
      <c r="N4024" t="s">
        <v>21</v>
      </c>
      <c r="O4024" t="s">
        <v>276</v>
      </c>
      <c r="P4024" t="s">
        <v>23</v>
      </c>
      <c r="Q4024" s="2" t="s">
        <v>2410</v>
      </c>
      <c r="R4024" s="2" t="s">
        <v>2341</v>
      </c>
      <c r="S4024">
        <v>3</v>
      </c>
      <c r="T4024" t="s">
        <v>2278</v>
      </c>
      <c r="U4024" t="s">
        <v>2279</v>
      </c>
      <c r="V4024" t="s">
        <v>18</v>
      </c>
      <c r="W4024" s="2" t="s">
        <v>2286</v>
      </c>
      <c r="X4024">
        <v>2</v>
      </c>
    </row>
    <row r="4025" spans="1:24" x14ac:dyDescent="0.35">
      <c r="A4025">
        <v>398345</v>
      </c>
      <c r="B4025" t="s">
        <v>3238</v>
      </c>
      <c r="C4025" t="s">
        <v>14484</v>
      </c>
      <c r="D4025" t="s">
        <v>14485</v>
      </c>
      <c r="E4025" s="2" t="s">
        <v>2428</v>
      </c>
      <c r="F4025" t="s">
        <v>14486</v>
      </c>
      <c r="G4025" s="2" t="s">
        <v>2428</v>
      </c>
      <c r="H4025" t="s">
        <v>2274</v>
      </c>
      <c r="I4025" t="s">
        <v>2285</v>
      </c>
      <c r="J4025">
        <v>75905</v>
      </c>
      <c r="K4025" t="s">
        <v>2196</v>
      </c>
      <c r="L4025" t="s">
        <v>2197</v>
      </c>
      <c r="N4025" t="s">
        <v>562</v>
      </c>
      <c r="O4025" t="s">
        <v>2198</v>
      </c>
      <c r="P4025" t="s">
        <v>23</v>
      </c>
      <c r="Q4025" s="2" t="s">
        <v>2341</v>
      </c>
      <c r="R4025" s="2" t="s">
        <v>2342</v>
      </c>
      <c r="S4025">
        <v>3</v>
      </c>
      <c r="T4025" t="s">
        <v>2278</v>
      </c>
      <c r="U4025" t="s">
        <v>2279</v>
      </c>
      <c r="V4025" t="s">
        <v>18</v>
      </c>
      <c r="W4025" s="2" t="s">
        <v>2286</v>
      </c>
      <c r="X4025">
        <v>2</v>
      </c>
    </row>
    <row r="4026" spans="1:24" x14ac:dyDescent="0.35">
      <c r="A4026">
        <v>398383</v>
      </c>
      <c r="B4026" t="s">
        <v>3777</v>
      </c>
      <c r="C4026" t="s">
        <v>14487</v>
      </c>
      <c r="D4026" t="s">
        <v>14488</v>
      </c>
      <c r="E4026" s="2" t="s">
        <v>2428</v>
      </c>
      <c r="F4026" t="s">
        <v>14489</v>
      </c>
      <c r="G4026" s="2" t="s">
        <v>2428</v>
      </c>
      <c r="H4026" t="s">
        <v>2274</v>
      </c>
      <c r="I4026" t="s">
        <v>2285</v>
      </c>
      <c r="J4026">
        <v>71545</v>
      </c>
      <c r="K4026" t="s">
        <v>2170</v>
      </c>
      <c r="L4026" t="s">
        <v>1335</v>
      </c>
      <c r="N4026" t="s">
        <v>321</v>
      </c>
      <c r="O4026" t="s">
        <v>1336</v>
      </c>
      <c r="P4026" t="s">
        <v>23</v>
      </c>
      <c r="Q4026" s="2" t="s">
        <v>2294</v>
      </c>
      <c r="R4026" s="2" t="s">
        <v>2357</v>
      </c>
      <c r="S4026">
        <v>2</v>
      </c>
      <c r="T4026" t="s">
        <v>2278</v>
      </c>
      <c r="U4026" t="s">
        <v>2279</v>
      </c>
      <c r="V4026" t="s">
        <v>18</v>
      </c>
      <c r="W4026" s="2" t="s">
        <v>2286</v>
      </c>
      <c r="X4026">
        <v>2</v>
      </c>
    </row>
    <row r="4027" spans="1:24" x14ac:dyDescent="0.35">
      <c r="A4027">
        <v>398417</v>
      </c>
      <c r="B4027" t="s">
        <v>2707</v>
      </c>
      <c r="C4027" t="s">
        <v>4167</v>
      </c>
      <c r="D4027" t="s">
        <v>4593</v>
      </c>
      <c r="E4027" s="2" t="s">
        <v>4594</v>
      </c>
      <c r="F4027" t="s">
        <v>4595</v>
      </c>
      <c r="G4027" s="2" t="s">
        <v>4596</v>
      </c>
      <c r="H4027" t="s">
        <v>2274</v>
      </c>
      <c r="I4027" t="s">
        <v>2285</v>
      </c>
      <c r="J4027">
        <v>12880</v>
      </c>
      <c r="K4027" t="s">
        <v>1628</v>
      </c>
      <c r="L4027" t="s">
        <v>1629</v>
      </c>
      <c r="N4027" t="s">
        <v>21</v>
      </c>
      <c r="O4027" t="s">
        <v>1630</v>
      </c>
      <c r="P4027" t="s">
        <v>23</v>
      </c>
      <c r="Q4027" s="2" t="s">
        <v>2428</v>
      </c>
      <c r="R4027" s="2" t="s">
        <v>2294</v>
      </c>
      <c r="S4027">
        <v>3</v>
      </c>
      <c r="T4027" t="s">
        <v>2278</v>
      </c>
      <c r="U4027" t="s">
        <v>2279</v>
      </c>
      <c r="V4027" t="s">
        <v>18</v>
      </c>
      <c r="W4027" s="2" t="s">
        <v>2286</v>
      </c>
      <c r="X4027">
        <v>2</v>
      </c>
    </row>
    <row r="4028" spans="1:24" x14ac:dyDescent="0.35">
      <c r="A4028">
        <v>398419</v>
      </c>
      <c r="B4028" t="s">
        <v>4291</v>
      </c>
      <c r="C4028" t="s">
        <v>14490</v>
      </c>
      <c r="D4028" t="s">
        <v>14491</v>
      </c>
      <c r="E4028" s="2" t="s">
        <v>2428</v>
      </c>
      <c r="F4028" t="s">
        <v>14492</v>
      </c>
      <c r="G4028" s="2" t="s">
        <v>2428</v>
      </c>
      <c r="H4028" t="s">
        <v>2274</v>
      </c>
      <c r="I4028" t="s">
        <v>2285</v>
      </c>
      <c r="J4028">
        <v>12872</v>
      </c>
      <c r="K4028" t="s">
        <v>792</v>
      </c>
      <c r="L4028" t="s">
        <v>26</v>
      </c>
      <c r="N4028" t="s">
        <v>21</v>
      </c>
      <c r="O4028" t="s">
        <v>27</v>
      </c>
      <c r="P4028" t="s">
        <v>23</v>
      </c>
      <c r="Q4028" s="2" t="s">
        <v>2307</v>
      </c>
      <c r="R4028" s="2" t="s">
        <v>2314</v>
      </c>
      <c r="S4028">
        <v>3</v>
      </c>
      <c r="T4028" t="s">
        <v>2278</v>
      </c>
      <c r="U4028" t="s">
        <v>2279</v>
      </c>
      <c r="V4028" t="s">
        <v>18</v>
      </c>
      <c r="W4028" s="2" t="s">
        <v>2286</v>
      </c>
      <c r="X4028">
        <v>2</v>
      </c>
    </row>
    <row r="4029" spans="1:24" x14ac:dyDescent="0.35">
      <c r="A4029">
        <v>398432</v>
      </c>
      <c r="B4029" t="s">
        <v>6765</v>
      </c>
      <c r="C4029" t="s">
        <v>14493</v>
      </c>
      <c r="D4029" t="s">
        <v>14494</v>
      </c>
      <c r="E4029" s="2" t="s">
        <v>2404</v>
      </c>
      <c r="F4029" t="s">
        <v>14495</v>
      </c>
      <c r="G4029" s="2" t="s">
        <v>2404</v>
      </c>
      <c r="H4029" t="s">
        <v>2274</v>
      </c>
      <c r="I4029" t="s">
        <v>2285</v>
      </c>
      <c r="J4029">
        <v>76109</v>
      </c>
      <c r="K4029" t="s">
        <v>1536</v>
      </c>
      <c r="L4029" t="s">
        <v>1537</v>
      </c>
      <c r="N4029" t="s">
        <v>21</v>
      </c>
      <c r="O4029" t="s">
        <v>1538</v>
      </c>
      <c r="P4029" t="s">
        <v>23</v>
      </c>
      <c r="Q4029" s="2" t="s">
        <v>2483</v>
      </c>
      <c r="R4029" s="2" t="s">
        <v>2374</v>
      </c>
      <c r="S4029">
        <v>2</v>
      </c>
      <c r="T4029" t="s">
        <v>2278</v>
      </c>
      <c r="U4029" t="s">
        <v>2279</v>
      </c>
      <c r="V4029" t="s">
        <v>18</v>
      </c>
      <c r="W4029" s="2" t="s">
        <v>2286</v>
      </c>
      <c r="X4029">
        <v>2</v>
      </c>
    </row>
    <row r="4030" spans="1:24" x14ac:dyDescent="0.35">
      <c r="A4030">
        <v>398464</v>
      </c>
      <c r="B4030" t="s">
        <v>2336</v>
      </c>
      <c r="C4030" t="s">
        <v>6501</v>
      </c>
      <c r="D4030" t="s">
        <v>14496</v>
      </c>
      <c r="E4030" s="2" t="s">
        <v>2428</v>
      </c>
      <c r="F4030" t="s">
        <v>14497</v>
      </c>
      <c r="G4030" s="2" t="s">
        <v>2428</v>
      </c>
      <c r="H4030" t="s">
        <v>2274</v>
      </c>
      <c r="I4030" t="s">
        <v>2285</v>
      </c>
      <c r="J4030">
        <v>25035</v>
      </c>
      <c r="K4030" t="s">
        <v>1000</v>
      </c>
      <c r="L4030" t="s">
        <v>167</v>
      </c>
      <c r="N4030" t="s">
        <v>21</v>
      </c>
      <c r="O4030" t="s">
        <v>422</v>
      </c>
      <c r="P4030" t="s">
        <v>23</v>
      </c>
      <c r="Q4030" s="2" t="s">
        <v>2483</v>
      </c>
      <c r="R4030" s="2" t="s">
        <v>2341</v>
      </c>
      <c r="S4030">
        <v>4</v>
      </c>
      <c r="T4030" t="s">
        <v>2278</v>
      </c>
      <c r="U4030" t="s">
        <v>2279</v>
      </c>
      <c r="V4030" t="s">
        <v>18</v>
      </c>
      <c r="W4030" s="2" t="s">
        <v>2286</v>
      </c>
      <c r="X4030">
        <v>2</v>
      </c>
    </row>
    <row r="4031" spans="1:24" x14ac:dyDescent="0.35">
      <c r="A4031">
        <v>398504</v>
      </c>
      <c r="B4031" t="s">
        <v>14498</v>
      </c>
      <c r="C4031" t="s">
        <v>3198</v>
      </c>
      <c r="D4031" t="s">
        <v>14499</v>
      </c>
      <c r="E4031" s="2" t="s">
        <v>2428</v>
      </c>
      <c r="F4031" t="s">
        <v>14500</v>
      </c>
      <c r="G4031" s="2" t="s">
        <v>2428</v>
      </c>
      <c r="H4031" t="s">
        <v>2274</v>
      </c>
      <c r="I4031" t="s">
        <v>2285</v>
      </c>
      <c r="J4031">
        <v>55759</v>
      </c>
      <c r="K4031" t="s">
        <v>1252</v>
      </c>
      <c r="L4031" t="s">
        <v>1253</v>
      </c>
      <c r="N4031" t="s">
        <v>30</v>
      </c>
      <c r="O4031" t="s">
        <v>1254</v>
      </c>
      <c r="P4031" t="s">
        <v>23</v>
      </c>
      <c r="Q4031" s="2" t="s">
        <v>2294</v>
      </c>
      <c r="R4031" s="2" t="s">
        <v>2357</v>
      </c>
      <c r="S4031">
        <v>2</v>
      </c>
      <c r="T4031" t="s">
        <v>2278</v>
      </c>
      <c r="U4031" t="s">
        <v>2279</v>
      </c>
      <c r="V4031" t="s">
        <v>18</v>
      </c>
      <c r="W4031" s="2" t="s">
        <v>2286</v>
      </c>
      <c r="X4031">
        <v>2</v>
      </c>
    </row>
    <row r="4032" spans="1:24" x14ac:dyDescent="0.35">
      <c r="A4032">
        <v>398505</v>
      </c>
      <c r="B4032" t="s">
        <v>14501</v>
      </c>
      <c r="C4032" t="s">
        <v>14502</v>
      </c>
      <c r="D4032" t="s">
        <v>14503</v>
      </c>
      <c r="E4032" s="2" t="s">
        <v>2428</v>
      </c>
      <c r="F4032" t="s">
        <v>14504</v>
      </c>
      <c r="G4032" s="2" t="s">
        <v>2428</v>
      </c>
      <c r="H4032" t="s">
        <v>2274</v>
      </c>
      <c r="I4032" t="s">
        <v>2285</v>
      </c>
      <c r="J4032">
        <v>79998</v>
      </c>
      <c r="K4032" t="s">
        <v>1391</v>
      </c>
      <c r="L4032" t="s">
        <v>1392</v>
      </c>
      <c r="N4032" t="s">
        <v>1393</v>
      </c>
      <c r="O4032" t="s">
        <v>1394</v>
      </c>
      <c r="P4032" t="s">
        <v>23</v>
      </c>
      <c r="Q4032" s="2" t="s">
        <v>2314</v>
      </c>
      <c r="R4032" s="2" t="s">
        <v>2374</v>
      </c>
      <c r="S4032">
        <v>5</v>
      </c>
      <c r="T4032" t="s">
        <v>2278</v>
      </c>
      <c r="U4032" t="s">
        <v>2279</v>
      </c>
      <c r="V4032" t="s">
        <v>18</v>
      </c>
      <c r="W4032" s="2" t="s">
        <v>2286</v>
      </c>
      <c r="X4032">
        <v>2</v>
      </c>
    </row>
    <row r="4033" spans="1:24" x14ac:dyDescent="0.35">
      <c r="A4033">
        <v>398544</v>
      </c>
      <c r="B4033" t="s">
        <v>3837</v>
      </c>
      <c r="C4033" t="s">
        <v>14505</v>
      </c>
      <c r="D4033" t="s">
        <v>14506</v>
      </c>
      <c r="E4033" s="2" t="s">
        <v>2428</v>
      </c>
      <c r="F4033" t="s">
        <v>14507</v>
      </c>
      <c r="G4033" s="2" t="s">
        <v>2428</v>
      </c>
      <c r="H4033" t="s">
        <v>2274</v>
      </c>
      <c r="I4033" t="s">
        <v>2285</v>
      </c>
      <c r="J4033">
        <v>55406</v>
      </c>
      <c r="K4033" t="s">
        <v>699</v>
      </c>
      <c r="L4033" t="s">
        <v>639</v>
      </c>
      <c r="N4033" t="s">
        <v>640</v>
      </c>
      <c r="O4033" t="s">
        <v>641</v>
      </c>
      <c r="P4033" t="s">
        <v>23</v>
      </c>
      <c r="Q4033" s="2" t="s">
        <v>2392</v>
      </c>
      <c r="R4033" s="2" t="s">
        <v>2357</v>
      </c>
      <c r="S4033">
        <v>3</v>
      </c>
      <c r="T4033" t="s">
        <v>2278</v>
      </c>
      <c r="U4033" t="s">
        <v>2279</v>
      </c>
      <c r="V4033" t="s">
        <v>18</v>
      </c>
      <c r="W4033" s="2" t="s">
        <v>2286</v>
      </c>
      <c r="X4033">
        <v>2</v>
      </c>
    </row>
    <row r="4034" spans="1:24" x14ac:dyDescent="0.35">
      <c r="A4034">
        <v>398545</v>
      </c>
      <c r="B4034" t="s">
        <v>14508</v>
      </c>
      <c r="C4034" t="s">
        <v>14509</v>
      </c>
      <c r="D4034" t="s">
        <v>14510</v>
      </c>
      <c r="E4034" s="2" t="s">
        <v>2428</v>
      </c>
      <c r="F4034" t="s">
        <v>14511</v>
      </c>
      <c r="G4034" s="2" t="s">
        <v>2428</v>
      </c>
      <c r="H4034" t="s">
        <v>2274</v>
      </c>
      <c r="I4034" t="s">
        <v>2285</v>
      </c>
      <c r="J4034">
        <v>71545</v>
      </c>
      <c r="K4034" t="s">
        <v>2170</v>
      </c>
      <c r="L4034" t="s">
        <v>1335</v>
      </c>
      <c r="N4034" t="s">
        <v>321</v>
      </c>
      <c r="O4034" t="s">
        <v>1336</v>
      </c>
      <c r="P4034" t="s">
        <v>23</v>
      </c>
      <c r="Q4034" s="2" t="s">
        <v>2634</v>
      </c>
      <c r="R4034" s="2" t="s">
        <v>2895</v>
      </c>
      <c r="S4034">
        <v>3</v>
      </c>
      <c r="T4034" t="s">
        <v>2278</v>
      </c>
      <c r="U4034" t="s">
        <v>2279</v>
      </c>
      <c r="V4034" t="s">
        <v>18</v>
      </c>
      <c r="W4034" s="2" t="s">
        <v>2286</v>
      </c>
      <c r="X4034">
        <v>2</v>
      </c>
    </row>
    <row r="4035" spans="1:24" x14ac:dyDescent="0.35">
      <c r="A4035">
        <v>398546</v>
      </c>
      <c r="B4035" t="s">
        <v>14512</v>
      </c>
      <c r="C4035" t="s">
        <v>14513</v>
      </c>
      <c r="D4035" t="s">
        <v>14514</v>
      </c>
      <c r="E4035" s="2" t="s">
        <v>2404</v>
      </c>
      <c r="F4035" t="s">
        <v>14515</v>
      </c>
      <c r="G4035" s="2" t="s">
        <v>2404</v>
      </c>
      <c r="H4035" t="s">
        <v>2274</v>
      </c>
      <c r="I4035" t="s">
        <v>2285</v>
      </c>
      <c r="J4035">
        <v>35750</v>
      </c>
      <c r="K4035" t="s">
        <v>549</v>
      </c>
      <c r="L4035" t="s">
        <v>550</v>
      </c>
      <c r="N4035" t="s">
        <v>30</v>
      </c>
      <c r="O4035" t="s">
        <v>551</v>
      </c>
      <c r="P4035" t="s">
        <v>23</v>
      </c>
      <c r="Q4035" s="2" t="s">
        <v>2333</v>
      </c>
      <c r="R4035" s="2" t="s">
        <v>2599</v>
      </c>
      <c r="S4035">
        <v>7</v>
      </c>
      <c r="T4035" t="s">
        <v>2278</v>
      </c>
      <c r="U4035" t="s">
        <v>2279</v>
      </c>
      <c r="V4035" t="s">
        <v>18</v>
      </c>
      <c r="W4035" s="2" t="s">
        <v>2286</v>
      </c>
      <c r="X4035">
        <v>2</v>
      </c>
    </row>
    <row r="4036" spans="1:24" x14ac:dyDescent="0.35">
      <c r="A4036">
        <v>398565</v>
      </c>
      <c r="B4036" t="s">
        <v>2581</v>
      </c>
      <c r="C4036" t="s">
        <v>14516</v>
      </c>
      <c r="D4036" t="s">
        <v>14517</v>
      </c>
      <c r="E4036" s="2" t="s">
        <v>14518</v>
      </c>
      <c r="F4036" t="s">
        <v>14519</v>
      </c>
      <c r="G4036" s="2" t="s">
        <v>2704</v>
      </c>
      <c r="H4036" t="s">
        <v>2274</v>
      </c>
      <c r="I4036" t="s">
        <v>2285</v>
      </c>
      <c r="J4036">
        <v>23453</v>
      </c>
      <c r="K4036" t="s">
        <v>335</v>
      </c>
      <c r="L4036" t="s">
        <v>336</v>
      </c>
      <c r="N4036" t="s">
        <v>286</v>
      </c>
      <c r="O4036" t="s">
        <v>337</v>
      </c>
      <c r="P4036" t="s">
        <v>23</v>
      </c>
      <c r="Q4036" s="2" t="s">
        <v>2374</v>
      </c>
      <c r="R4036" s="2" t="s">
        <v>2342</v>
      </c>
      <c r="S4036">
        <v>5</v>
      </c>
      <c r="T4036" t="s">
        <v>2278</v>
      </c>
      <c r="U4036" t="s">
        <v>2279</v>
      </c>
      <c r="V4036" t="s">
        <v>18</v>
      </c>
      <c r="W4036" s="2" t="s">
        <v>2286</v>
      </c>
      <c r="X4036">
        <v>2</v>
      </c>
    </row>
    <row r="4037" spans="1:24" x14ac:dyDescent="0.35">
      <c r="A4037">
        <v>398599</v>
      </c>
      <c r="B4037" t="s">
        <v>14520</v>
      </c>
      <c r="C4037" t="s">
        <v>8624</v>
      </c>
      <c r="D4037" t="s">
        <v>14521</v>
      </c>
      <c r="E4037" s="2" t="s">
        <v>2428</v>
      </c>
      <c r="F4037" t="s">
        <v>14522</v>
      </c>
      <c r="G4037" s="2" t="s">
        <v>2428</v>
      </c>
      <c r="H4037" t="s">
        <v>2274</v>
      </c>
      <c r="I4037" t="s">
        <v>2285</v>
      </c>
      <c r="J4037">
        <v>83698</v>
      </c>
      <c r="K4037" t="s">
        <v>1417</v>
      </c>
      <c r="L4037" t="s">
        <v>1402</v>
      </c>
      <c r="N4037" t="s">
        <v>21</v>
      </c>
      <c r="O4037" t="s">
        <v>1403</v>
      </c>
      <c r="P4037" t="s">
        <v>23</v>
      </c>
      <c r="Q4037" s="2" t="s">
        <v>2410</v>
      </c>
      <c r="R4037" s="2" t="s">
        <v>2341</v>
      </c>
      <c r="S4037">
        <v>3</v>
      </c>
      <c r="T4037" t="s">
        <v>2278</v>
      </c>
      <c r="U4037" t="s">
        <v>2279</v>
      </c>
      <c r="V4037" t="s">
        <v>18</v>
      </c>
      <c r="W4037" s="2" t="s">
        <v>2286</v>
      </c>
      <c r="X4037">
        <v>2</v>
      </c>
    </row>
    <row r="4038" spans="1:24" x14ac:dyDescent="0.35">
      <c r="A4038">
        <v>398893</v>
      </c>
      <c r="B4038" t="s">
        <v>2851</v>
      </c>
      <c r="C4038" t="s">
        <v>14523</v>
      </c>
      <c r="D4038" t="s">
        <v>14524</v>
      </c>
      <c r="E4038" s="2" t="s">
        <v>2387</v>
      </c>
      <c r="F4038" t="s">
        <v>14525</v>
      </c>
      <c r="G4038" s="2" t="s">
        <v>2387</v>
      </c>
      <c r="H4038" t="s">
        <v>2274</v>
      </c>
      <c r="I4038" t="s">
        <v>2285</v>
      </c>
      <c r="J4038">
        <v>47140</v>
      </c>
      <c r="K4038" t="s">
        <v>1999</v>
      </c>
      <c r="L4038" t="s">
        <v>613</v>
      </c>
      <c r="N4038" t="s">
        <v>154</v>
      </c>
      <c r="O4038" t="s">
        <v>360</v>
      </c>
      <c r="P4038" t="s">
        <v>23</v>
      </c>
      <c r="Q4038" s="2" t="s">
        <v>2895</v>
      </c>
      <c r="R4038" s="2" t="s">
        <v>2342</v>
      </c>
      <c r="S4038">
        <v>1</v>
      </c>
      <c r="T4038" t="s">
        <v>2278</v>
      </c>
      <c r="U4038" t="s">
        <v>2279</v>
      </c>
      <c r="V4038" t="s">
        <v>18</v>
      </c>
      <c r="W4038" s="2" t="s">
        <v>2428</v>
      </c>
      <c r="X4038">
        <v>2</v>
      </c>
    </row>
    <row r="4039" spans="1:24" x14ac:dyDescent="0.35">
      <c r="A4039">
        <v>398912</v>
      </c>
      <c r="B4039" t="s">
        <v>4739</v>
      </c>
      <c r="C4039" t="s">
        <v>5004</v>
      </c>
      <c r="D4039" t="s">
        <v>14526</v>
      </c>
      <c r="E4039" s="2" t="s">
        <v>2629</v>
      </c>
      <c r="F4039" t="s">
        <v>14527</v>
      </c>
      <c r="G4039" s="2" t="s">
        <v>2629</v>
      </c>
      <c r="H4039" t="s">
        <v>2274</v>
      </c>
      <c r="I4039" t="s">
        <v>2285</v>
      </c>
      <c r="J4039">
        <v>35695</v>
      </c>
      <c r="K4039" t="s">
        <v>1924</v>
      </c>
      <c r="L4039" t="s">
        <v>1925</v>
      </c>
      <c r="N4039" t="s">
        <v>538</v>
      </c>
      <c r="O4039" t="s">
        <v>1926</v>
      </c>
      <c r="P4039" t="s">
        <v>23</v>
      </c>
      <c r="Q4039" s="2" t="s">
        <v>2410</v>
      </c>
      <c r="R4039" s="2" t="s">
        <v>2634</v>
      </c>
      <c r="S4039">
        <v>2</v>
      </c>
      <c r="T4039" t="s">
        <v>2278</v>
      </c>
      <c r="U4039" t="s">
        <v>2279</v>
      </c>
      <c r="V4039" t="s">
        <v>18</v>
      </c>
      <c r="W4039" s="2" t="s">
        <v>2428</v>
      </c>
      <c r="X4039">
        <v>2</v>
      </c>
    </row>
    <row r="4040" spans="1:24" x14ac:dyDescent="0.35">
      <c r="A4040">
        <v>398913</v>
      </c>
      <c r="B4040" t="s">
        <v>3521</v>
      </c>
      <c r="C4040" t="s">
        <v>14528</v>
      </c>
      <c r="D4040" t="s">
        <v>14529</v>
      </c>
      <c r="E4040" s="2" t="s">
        <v>2357</v>
      </c>
      <c r="F4040" t="s">
        <v>14530</v>
      </c>
      <c r="G4040" s="2" t="s">
        <v>2357</v>
      </c>
      <c r="H4040" t="s">
        <v>2274</v>
      </c>
      <c r="I4040" t="s">
        <v>2285</v>
      </c>
      <c r="J4040">
        <v>16111</v>
      </c>
      <c r="K4040" t="s">
        <v>914</v>
      </c>
      <c r="L4040" t="s">
        <v>915</v>
      </c>
      <c r="N4040" t="s">
        <v>21</v>
      </c>
      <c r="O4040" t="s">
        <v>916</v>
      </c>
      <c r="P4040" t="s">
        <v>23</v>
      </c>
      <c r="Q4040" s="2" t="s">
        <v>2374</v>
      </c>
      <c r="R4040" s="2" t="s">
        <v>2341</v>
      </c>
      <c r="S4040">
        <v>2</v>
      </c>
      <c r="T4040" t="s">
        <v>2278</v>
      </c>
      <c r="U4040" t="s">
        <v>2279</v>
      </c>
      <c r="V4040" t="s">
        <v>18</v>
      </c>
      <c r="W4040" s="2" t="s">
        <v>2428</v>
      </c>
      <c r="X4040">
        <v>2</v>
      </c>
    </row>
    <row r="4041" spans="1:24" x14ac:dyDescent="0.35">
      <c r="A4041">
        <v>398914</v>
      </c>
      <c r="B4041" t="s">
        <v>3051</v>
      </c>
      <c r="C4041" t="s">
        <v>6419</v>
      </c>
      <c r="D4041" t="s">
        <v>14531</v>
      </c>
      <c r="E4041" s="2" t="s">
        <v>2392</v>
      </c>
      <c r="F4041" t="s">
        <v>14532</v>
      </c>
      <c r="G4041" s="2" t="s">
        <v>2392</v>
      </c>
      <c r="H4041" t="s">
        <v>2274</v>
      </c>
      <c r="I4041" t="s">
        <v>2285</v>
      </c>
      <c r="J4041">
        <v>13275</v>
      </c>
      <c r="K4041" t="s">
        <v>1710</v>
      </c>
      <c r="L4041" t="s">
        <v>275</v>
      </c>
      <c r="N4041" t="s">
        <v>21</v>
      </c>
      <c r="O4041" t="s">
        <v>276</v>
      </c>
      <c r="P4041" t="s">
        <v>23</v>
      </c>
      <c r="Q4041" s="2" t="s">
        <v>2374</v>
      </c>
      <c r="R4041" s="2" t="s">
        <v>2634</v>
      </c>
      <c r="S4041">
        <v>1</v>
      </c>
      <c r="T4041" t="s">
        <v>2278</v>
      </c>
      <c r="U4041" t="s">
        <v>2279</v>
      </c>
      <c r="V4041" t="s">
        <v>18</v>
      </c>
      <c r="W4041" s="2" t="s">
        <v>2428</v>
      </c>
      <c r="X4041">
        <v>2</v>
      </c>
    </row>
    <row r="4042" spans="1:24" x14ac:dyDescent="0.35">
      <c r="A4042">
        <v>398924</v>
      </c>
      <c r="B4042" t="s">
        <v>2621</v>
      </c>
      <c r="C4042" t="s">
        <v>14533</v>
      </c>
      <c r="D4042" t="s">
        <v>14534</v>
      </c>
      <c r="E4042" s="2" t="s">
        <v>2428</v>
      </c>
      <c r="F4042" t="s">
        <v>14535</v>
      </c>
      <c r="G4042" s="2" t="s">
        <v>2387</v>
      </c>
      <c r="H4042" t="s">
        <v>2274</v>
      </c>
      <c r="I4042" t="s">
        <v>2285</v>
      </c>
      <c r="J4042">
        <v>73807</v>
      </c>
      <c r="K4042" t="s">
        <v>1352</v>
      </c>
      <c r="L4042" t="s">
        <v>1353</v>
      </c>
      <c r="N4042" t="s">
        <v>439</v>
      </c>
      <c r="O4042" t="s">
        <v>1354</v>
      </c>
      <c r="P4042" t="s">
        <v>23</v>
      </c>
      <c r="Q4042" s="2" t="s">
        <v>2483</v>
      </c>
      <c r="R4042" s="2" t="s">
        <v>2341</v>
      </c>
      <c r="S4042">
        <v>4</v>
      </c>
      <c r="T4042" t="s">
        <v>2278</v>
      </c>
      <c r="U4042" t="s">
        <v>2279</v>
      </c>
      <c r="V4042" t="s">
        <v>18</v>
      </c>
      <c r="W4042" s="2" t="s">
        <v>2428</v>
      </c>
      <c r="X4042">
        <v>2</v>
      </c>
    </row>
    <row r="4043" spans="1:24" x14ac:dyDescent="0.35">
      <c r="A4043">
        <v>398947</v>
      </c>
      <c r="B4043" t="s">
        <v>14536</v>
      </c>
      <c r="C4043" t="s">
        <v>14537</v>
      </c>
      <c r="D4043" t="s">
        <v>14538</v>
      </c>
      <c r="E4043" s="2" t="s">
        <v>2428</v>
      </c>
      <c r="F4043" t="s">
        <v>14539</v>
      </c>
      <c r="G4043" s="2" t="s">
        <v>2428</v>
      </c>
      <c r="H4043" t="s">
        <v>2274</v>
      </c>
      <c r="I4043" t="s">
        <v>2285</v>
      </c>
      <c r="J4043">
        <v>17642</v>
      </c>
      <c r="K4043" t="s">
        <v>941</v>
      </c>
      <c r="L4043" t="s">
        <v>232</v>
      </c>
      <c r="N4043" t="s">
        <v>21</v>
      </c>
      <c r="O4043" t="s">
        <v>233</v>
      </c>
      <c r="P4043" t="s">
        <v>23</v>
      </c>
      <c r="Q4043" s="2" t="s">
        <v>2387</v>
      </c>
      <c r="R4043" s="2" t="s">
        <v>2294</v>
      </c>
      <c r="S4043">
        <v>2</v>
      </c>
      <c r="T4043" t="s">
        <v>2278</v>
      </c>
      <c r="U4043" t="s">
        <v>2279</v>
      </c>
      <c r="V4043" t="s">
        <v>18</v>
      </c>
      <c r="W4043" s="2" t="s">
        <v>2428</v>
      </c>
      <c r="X4043">
        <v>2</v>
      </c>
    </row>
    <row r="4044" spans="1:24" x14ac:dyDescent="0.35">
      <c r="A4044">
        <v>398948</v>
      </c>
      <c r="B4044" t="s">
        <v>14540</v>
      </c>
      <c r="C4044" t="s">
        <v>14541</v>
      </c>
      <c r="D4044" t="s">
        <v>14542</v>
      </c>
      <c r="E4044" s="2" t="s">
        <v>2428</v>
      </c>
      <c r="F4044" t="s">
        <v>14543</v>
      </c>
      <c r="G4044" s="2" t="s">
        <v>2428</v>
      </c>
      <c r="H4044" t="s">
        <v>2274</v>
      </c>
      <c r="I4044" t="s">
        <v>2285</v>
      </c>
      <c r="J4044">
        <v>12987</v>
      </c>
      <c r="K4044" t="s">
        <v>133</v>
      </c>
      <c r="L4044" t="s">
        <v>134</v>
      </c>
      <c r="N4044" t="s">
        <v>21</v>
      </c>
      <c r="O4044" t="s">
        <v>65</v>
      </c>
      <c r="P4044" t="s">
        <v>23</v>
      </c>
      <c r="Q4044" s="2" t="s">
        <v>2387</v>
      </c>
      <c r="R4044" s="2" t="s">
        <v>2392</v>
      </c>
      <c r="S4044">
        <v>1</v>
      </c>
      <c r="T4044" t="s">
        <v>2278</v>
      </c>
      <c r="U4044" t="s">
        <v>2279</v>
      </c>
      <c r="V4044" t="s">
        <v>18</v>
      </c>
      <c r="W4044" s="2" t="s">
        <v>2428</v>
      </c>
      <c r="X4044">
        <v>2</v>
      </c>
    </row>
    <row r="4045" spans="1:24" x14ac:dyDescent="0.35">
      <c r="A4045">
        <v>398949</v>
      </c>
      <c r="B4045" t="s">
        <v>2937</v>
      </c>
      <c r="C4045" t="s">
        <v>14544</v>
      </c>
      <c r="D4045" t="s">
        <v>14545</v>
      </c>
      <c r="E4045" s="2" t="s">
        <v>2428</v>
      </c>
      <c r="F4045" t="s">
        <v>14546</v>
      </c>
      <c r="G4045" s="2" t="s">
        <v>2428</v>
      </c>
      <c r="H4045" t="s">
        <v>2274</v>
      </c>
      <c r="I4045" t="s">
        <v>2285</v>
      </c>
      <c r="J4045">
        <v>83697</v>
      </c>
      <c r="K4045" t="s">
        <v>1416</v>
      </c>
      <c r="L4045" t="s">
        <v>1402</v>
      </c>
      <c r="N4045" t="s">
        <v>21</v>
      </c>
      <c r="O4045" t="s">
        <v>1403</v>
      </c>
      <c r="P4045" t="s">
        <v>23</v>
      </c>
      <c r="Q4045" s="2" t="s">
        <v>2410</v>
      </c>
      <c r="R4045" s="2" t="s">
        <v>2634</v>
      </c>
      <c r="S4045">
        <v>2</v>
      </c>
      <c r="T4045" t="s">
        <v>2278</v>
      </c>
      <c r="U4045" t="s">
        <v>2279</v>
      </c>
      <c r="V4045" t="s">
        <v>18</v>
      </c>
      <c r="W4045" s="2" t="s">
        <v>2428</v>
      </c>
      <c r="X4045">
        <v>2</v>
      </c>
    </row>
    <row r="4046" spans="1:24" x14ac:dyDescent="0.35">
      <c r="A4046">
        <v>398950</v>
      </c>
      <c r="B4046" t="s">
        <v>2552</v>
      </c>
      <c r="C4046" t="s">
        <v>14547</v>
      </c>
      <c r="D4046" t="s">
        <v>14548</v>
      </c>
      <c r="E4046" s="2" t="s">
        <v>2428</v>
      </c>
      <c r="F4046" t="s">
        <v>14549</v>
      </c>
      <c r="G4046" s="2" t="s">
        <v>2428</v>
      </c>
      <c r="H4046" t="s">
        <v>2274</v>
      </c>
      <c r="I4046" t="s">
        <v>2285</v>
      </c>
      <c r="J4046">
        <v>16117</v>
      </c>
      <c r="K4046" t="s">
        <v>234</v>
      </c>
      <c r="L4046" t="s">
        <v>232</v>
      </c>
      <c r="N4046" t="s">
        <v>21</v>
      </c>
      <c r="O4046" t="s">
        <v>233</v>
      </c>
      <c r="P4046" t="s">
        <v>23</v>
      </c>
      <c r="Q4046" s="2" t="s">
        <v>2634</v>
      </c>
      <c r="R4046" s="2" t="s">
        <v>2333</v>
      </c>
      <c r="S4046">
        <v>2</v>
      </c>
      <c r="T4046" t="s">
        <v>2278</v>
      </c>
      <c r="U4046" t="s">
        <v>2279</v>
      </c>
      <c r="V4046" t="s">
        <v>18</v>
      </c>
      <c r="W4046" s="2" t="s">
        <v>2428</v>
      </c>
      <c r="X4046">
        <v>2</v>
      </c>
    </row>
    <row r="4047" spans="1:24" x14ac:dyDescent="0.35">
      <c r="A4047">
        <v>398987</v>
      </c>
      <c r="B4047" t="s">
        <v>3512</v>
      </c>
      <c r="C4047" t="s">
        <v>2523</v>
      </c>
      <c r="D4047" t="s">
        <v>14550</v>
      </c>
      <c r="E4047" s="2" t="s">
        <v>2387</v>
      </c>
      <c r="F4047" t="s">
        <v>14551</v>
      </c>
      <c r="G4047" s="2" t="s">
        <v>2387</v>
      </c>
      <c r="H4047" t="s">
        <v>2274</v>
      </c>
      <c r="I4047" t="s">
        <v>2285</v>
      </c>
      <c r="J4047">
        <v>13258</v>
      </c>
      <c r="K4047" t="s">
        <v>169</v>
      </c>
      <c r="L4047" t="s">
        <v>170</v>
      </c>
      <c r="N4047" t="s">
        <v>21</v>
      </c>
      <c r="O4047" t="s">
        <v>171</v>
      </c>
      <c r="P4047" t="s">
        <v>23</v>
      </c>
      <c r="Q4047" s="2" t="s">
        <v>2295</v>
      </c>
      <c r="R4047" s="2" t="s">
        <v>2404</v>
      </c>
      <c r="S4047">
        <v>1</v>
      </c>
      <c r="T4047" t="s">
        <v>2278</v>
      </c>
      <c r="U4047" t="s">
        <v>2279</v>
      </c>
      <c r="V4047" t="s">
        <v>18</v>
      </c>
      <c r="W4047" s="2" t="s">
        <v>2428</v>
      </c>
      <c r="X4047">
        <v>2</v>
      </c>
    </row>
    <row r="4048" spans="1:24" x14ac:dyDescent="0.35">
      <c r="A4048">
        <v>398988</v>
      </c>
      <c r="B4048" t="s">
        <v>2442</v>
      </c>
      <c r="C4048" t="s">
        <v>2328</v>
      </c>
      <c r="D4048" t="s">
        <v>14552</v>
      </c>
      <c r="E4048" s="2" t="s">
        <v>2785</v>
      </c>
      <c r="F4048" t="s">
        <v>14553</v>
      </c>
      <c r="G4048" s="2" t="s">
        <v>2785</v>
      </c>
      <c r="H4048" t="s">
        <v>2274</v>
      </c>
      <c r="I4048" t="s">
        <v>2285</v>
      </c>
      <c r="J4048">
        <v>17642</v>
      </c>
      <c r="K4048" t="s">
        <v>941</v>
      </c>
      <c r="L4048" t="s">
        <v>232</v>
      </c>
      <c r="N4048" t="s">
        <v>21</v>
      </c>
      <c r="O4048" t="s">
        <v>233</v>
      </c>
      <c r="P4048" t="s">
        <v>23</v>
      </c>
      <c r="Q4048" s="2" t="s">
        <v>2314</v>
      </c>
      <c r="R4048" s="2" t="s">
        <v>2483</v>
      </c>
      <c r="S4048">
        <v>3</v>
      </c>
      <c r="T4048" t="s">
        <v>2278</v>
      </c>
      <c r="U4048" t="s">
        <v>2279</v>
      </c>
      <c r="V4048" t="s">
        <v>18</v>
      </c>
      <c r="W4048" s="2" t="s">
        <v>2428</v>
      </c>
      <c r="X4048">
        <v>2</v>
      </c>
    </row>
    <row r="4049" spans="1:24" x14ac:dyDescent="0.35">
      <c r="A4049">
        <v>399002</v>
      </c>
      <c r="B4049" t="s">
        <v>4822</v>
      </c>
      <c r="C4049" t="s">
        <v>7583</v>
      </c>
      <c r="D4049" t="s">
        <v>14554</v>
      </c>
      <c r="E4049" s="2" t="s">
        <v>2428</v>
      </c>
      <c r="F4049" t="s">
        <v>14555</v>
      </c>
      <c r="G4049" s="2" t="s">
        <v>2387</v>
      </c>
      <c r="H4049" t="s">
        <v>2274</v>
      </c>
      <c r="I4049" t="s">
        <v>2285</v>
      </c>
      <c r="J4049">
        <v>40156</v>
      </c>
      <c r="K4049" t="s">
        <v>1957</v>
      </c>
      <c r="L4049" t="s">
        <v>1454</v>
      </c>
      <c r="N4049" t="s">
        <v>471</v>
      </c>
      <c r="O4049" t="s">
        <v>938</v>
      </c>
      <c r="P4049" t="s">
        <v>23</v>
      </c>
      <c r="Q4049" s="2" t="s">
        <v>2404</v>
      </c>
      <c r="R4049" s="2" t="s">
        <v>2483</v>
      </c>
      <c r="S4049">
        <v>4</v>
      </c>
      <c r="T4049" t="s">
        <v>2278</v>
      </c>
      <c r="U4049" t="s">
        <v>2279</v>
      </c>
      <c r="V4049" t="s">
        <v>18</v>
      </c>
      <c r="W4049" s="2" t="s">
        <v>2428</v>
      </c>
      <c r="X4049">
        <v>2</v>
      </c>
    </row>
    <row r="4050" spans="1:24" x14ac:dyDescent="0.35">
      <c r="A4050">
        <v>399003</v>
      </c>
      <c r="B4050" t="s">
        <v>11756</v>
      </c>
      <c r="C4050" t="s">
        <v>7930</v>
      </c>
      <c r="D4050" t="s">
        <v>14556</v>
      </c>
      <c r="E4050" s="2" t="s">
        <v>2634</v>
      </c>
      <c r="F4050" t="s">
        <v>14557</v>
      </c>
      <c r="G4050" s="2" t="s">
        <v>2634</v>
      </c>
      <c r="H4050" t="s">
        <v>2274</v>
      </c>
      <c r="I4050" t="s">
        <v>2285</v>
      </c>
      <c r="J4050">
        <v>16111</v>
      </c>
      <c r="K4050" t="s">
        <v>914</v>
      </c>
      <c r="L4050" t="s">
        <v>915</v>
      </c>
      <c r="N4050" t="s">
        <v>21</v>
      </c>
      <c r="O4050" t="s">
        <v>916</v>
      </c>
      <c r="P4050" t="s">
        <v>23</v>
      </c>
      <c r="Q4050" s="2" t="s">
        <v>2342</v>
      </c>
      <c r="R4050" s="2" t="s">
        <v>2334</v>
      </c>
      <c r="S4050">
        <v>1</v>
      </c>
      <c r="T4050" t="s">
        <v>2278</v>
      </c>
      <c r="U4050" t="s">
        <v>2279</v>
      </c>
      <c r="V4050" t="s">
        <v>18</v>
      </c>
      <c r="W4050" s="2" t="s">
        <v>2428</v>
      </c>
      <c r="X4050">
        <v>2</v>
      </c>
    </row>
    <row r="4051" spans="1:24" x14ac:dyDescent="0.35">
      <c r="A4051">
        <v>399021</v>
      </c>
      <c r="B4051" t="s">
        <v>2581</v>
      </c>
      <c r="C4051" t="s">
        <v>14558</v>
      </c>
      <c r="D4051" t="s">
        <v>14559</v>
      </c>
      <c r="E4051" s="2" t="s">
        <v>2428</v>
      </c>
      <c r="F4051" t="s">
        <v>14560</v>
      </c>
      <c r="G4051" s="2" t="s">
        <v>2387</v>
      </c>
      <c r="H4051" t="s">
        <v>2274</v>
      </c>
      <c r="I4051" t="s">
        <v>2285</v>
      </c>
      <c r="J4051">
        <v>83700</v>
      </c>
      <c r="K4051" t="s">
        <v>2221</v>
      </c>
      <c r="L4051" t="s">
        <v>2222</v>
      </c>
      <c r="N4051" t="s">
        <v>154</v>
      </c>
      <c r="O4051" t="s">
        <v>2223</v>
      </c>
      <c r="P4051" t="s">
        <v>23</v>
      </c>
      <c r="Q4051" s="2" t="s">
        <v>2294</v>
      </c>
      <c r="R4051" s="2" t="s">
        <v>2357</v>
      </c>
      <c r="S4051">
        <v>2</v>
      </c>
      <c r="T4051" t="s">
        <v>2278</v>
      </c>
      <c r="U4051" t="s">
        <v>2279</v>
      </c>
      <c r="V4051" t="s">
        <v>18</v>
      </c>
      <c r="W4051" s="2" t="s">
        <v>2428</v>
      </c>
      <c r="X4051">
        <v>2</v>
      </c>
    </row>
    <row r="4052" spans="1:24" x14ac:dyDescent="0.35">
      <c r="A4052">
        <v>399045</v>
      </c>
      <c r="B4052" t="s">
        <v>2389</v>
      </c>
      <c r="C4052" t="s">
        <v>2523</v>
      </c>
      <c r="D4052" t="s">
        <v>14561</v>
      </c>
      <c r="E4052" s="2" t="s">
        <v>2428</v>
      </c>
      <c r="F4052" t="s">
        <v>14562</v>
      </c>
      <c r="G4052" s="2" t="s">
        <v>2428</v>
      </c>
      <c r="H4052" t="s">
        <v>2274</v>
      </c>
      <c r="I4052" t="s">
        <v>2285</v>
      </c>
      <c r="J4052">
        <v>12917</v>
      </c>
      <c r="K4052" t="s">
        <v>63</v>
      </c>
      <c r="L4052" t="s">
        <v>64</v>
      </c>
      <c r="N4052" t="s">
        <v>21</v>
      </c>
      <c r="O4052" t="s">
        <v>65</v>
      </c>
      <c r="P4052" t="s">
        <v>23</v>
      </c>
      <c r="Q4052" s="2" t="s">
        <v>2895</v>
      </c>
      <c r="R4052" s="2" t="s">
        <v>2375</v>
      </c>
      <c r="S4052">
        <v>3</v>
      </c>
      <c r="T4052" t="s">
        <v>2278</v>
      </c>
      <c r="U4052" t="s">
        <v>2279</v>
      </c>
      <c r="V4052" t="s">
        <v>18</v>
      </c>
      <c r="W4052" s="2" t="s">
        <v>2428</v>
      </c>
      <c r="X4052">
        <v>2</v>
      </c>
    </row>
    <row r="4053" spans="1:24" x14ac:dyDescent="0.35">
      <c r="A4053">
        <v>399053</v>
      </c>
      <c r="B4053" t="s">
        <v>2581</v>
      </c>
      <c r="C4053" t="s">
        <v>14558</v>
      </c>
      <c r="D4053" t="s">
        <v>14559</v>
      </c>
      <c r="E4053" s="2" t="s">
        <v>2428</v>
      </c>
      <c r="F4053" t="s">
        <v>14560</v>
      </c>
      <c r="G4053" s="2" t="s">
        <v>2387</v>
      </c>
      <c r="H4053" t="s">
        <v>2274</v>
      </c>
      <c r="I4053" t="s">
        <v>2285</v>
      </c>
      <c r="J4053">
        <v>25308</v>
      </c>
      <c r="K4053" t="s">
        <v>1007</v>
      </c>
      <c r="L4053" t="s">
        <v>390</v>
      </c>
      <c r="N4053" t="s">
        <v>154</v>
      </c>
      <c r="O4053" t="s">
        <v>346</v>
      </c>
      <c r="P4053" t="s">
        <v>23</v>
      </c>
      <c r="Q4053" s="2" t="s">
        <v>2294</v>
      </c>
      <c r="R4053" s="2" t="s">
        <v>2357</v>
      </c>
      <c r="S4053">
        <v>2</v>
      </c>
      <c r="T4053" t="s">
        <v>2278</v>
      </c>
      <c r="U4053" t="s">
        <v>2279</v>
      </c>
      <c r="V4053" t="s">
        <v>18</v>
      </c>
      <c r="W4053" s="2" t="s">
        <v>2428</v>
      </c>
      <c r="X4053">
        <v>2</v>
      </c>
    </row>
    <row r="4054" spans="1:24" x14ac:dyDescent="0.35">
      <c r="A4054">
        <v>399054</v>
      </c>
      <c r="B4054" t="s">
        <v>2496</v>
      </c>
      <c r="C4054" t="s">
        <v>5070</v>
      </c>
      <c r="D4054" t="s">
        <v>14563</v>
      </c>
      <c r="E4054" s="2" t="s">
        <v>2428</v>
      </c>
      <c r="F4054" t="s">
        <v>14564</v>
      </c>
      <c r="G4054" s="2" t="s">
        <v>2428</v>
      </c>
      <c r="H4054" t="s">
        <v>2274</v>
      </c>
      <c r="I4054" t="s">
        <v>2285</v>
      </c>
      <c r="J4054">
        <v>23445</v>
      </c>
      <c r="K4054" t="s">
        <v>1802</v>
      </c>
      <c r="L4054" t="s">
        <v>1803</v>
      </c>
      <c r="N4054" t="s">
        <v>99</v>
      </c>
      <c r="O4054" t="s">
        <v>1804</v>
      </c>
      <c r="P4054" t="s">
        <v>23</v>
      </c>
      <c r="Q4054" s="2" t="s">
        <v>2294</v>
      </c>
      <c r="R4054" s="2" t="s">
        <v>2357</v>
      </c>
      <c r="S4054">
        <v>2</v>
      </c>
      <c r="T4054" t="s">
        <v>2278</v>
      </c>
      <c r="U4054" t="s">
        <v>2279</v>
      </c>
      <c r="V4054" t="s">
        <v>18</v>
      </c>
      <c r="W4054" s="2" t="s">
        <v>2428</v>
      </c>
      <c r="X4054">
        <v>2</v>
      </c>
    </row>
    <row r="4055" spans="1:24" x14ac:dyDescent="0.35">
      <c r="A4055">
        <v>399084</v>
      </c>
      <c r="B4055" t="s">
        <v>14565</v>
      </c>
      <c r="C4055" t="s">
        <v>14566</v>
      </c>
      <c r="D4055" t="s">
        <v>14567</v>
      </c>
      <c r="E4055" s="2" t="s">
        <v>2428</v>
      </c>
      <c r="F4055" t="s">
        <v>14568</v>
      </c>
      <c r="G4055" s="2" t="s">
        <v>2294</v>
      </c>
      <c r="H4055" t="s">
        <v>2274</v>
      </c>
      <c r="I4055" t="s">
        <v>2285</v>
      </c>
      <c r="J4055">
        <v>89013</v>
      </c>
      <c r="K4055" t="s">
        <v>1448</v>
      </c>
      <c r="L4055" t="s">
        <v>1449</v>
      </c>
      <c r="N4055" t="s">
        <v>30</v>
      </c>
      <c r="O4055" t="s">
        <v>1054</v>
      </c>
      <c r="P4055" t="s">
        <v>23</v>
      </c>
      <c r="Q4055" s="2" t="s">
        <v>2287</v>
      </c>
      <c r="R4055" s="2" t="s">
        <v>2307</v>
      </c>
      <c r="S4055">
        <v>3</v>
      </c>
      <c r="T4055" t="s">
        <v>2278</v>
      </c>
      <c r="U4055" t="s">
        <v>2279</v>
      </c>
      <c r="V4055" t="s">
        <v>18</v>
      </c>
      <c r="W4055" s="2" t="s">
        <v>2428</v>
      </c>
      <c r="X4055">
        <v>2</v>
      </c>
    </row>
    <row r="4056" spans="1:24" x14ac:dyDescent="0.35">
      <c r="A4056">
        <v>399085</v>
      </c>
      <c r="B4056" t="s">
        <v>14569</v>
      </c>
      <c r="C4056" t="s">
        <v>14570</v>
      </c>
      <c r="D4056" t="s">
        <v>14571</v>
      </c>
      <c r="E4056" s="2" t="s">
        <v>2428</v>
      </c>
      <c r="F4056" t="s">
        <v>14572</v>
      </c>
      <c r="G4056" s="2" t="s">
        <v>2483</v>
      </c>
      <c r="H4056" t="s">
        <v>2274</v>
      </c>
      <c r="I4056" t="s">
        <v>2285</v>
      </c>
      <c r="J4056">
        <v>79936</v>
      </c>
      <c r="K4056" t="s">
        <v>1559</v>
      </c>
      <c r="L4056" t="s">
        <v>1560</v>
      </c>
      <c r="N4056" t="s">
        <v>21</v>
      </c>
      <c r="O4056" t="s">
        <v>59</v>
      </c>
      <c r="P4056" t="s">
        <v>23</v>
      </c>
      <c r="Q4056" s="2" t="s">
        <v>2342</v>
      </c>
      <c r="R4056" s="2" t="s">
        <v>2599</v>
      </c>
      <c r="S4056">
        <v>5</v>
      </c>
      <c r="T4056" t="s">
        <v>2278</v>
      </c>
      <c r="U4056" t="s">
        <v>2279</v>
      </c>
      <c r="V4056" t="s">
        <v>18</v>
      </c>
      <c r="W4056" s="2" t="s">
        <v>2428</v>
      </c>
      <c r="X4056">
        <v>2</v>
      </c>
    </row>
    <row r="4057" spans="1:24" x14ac:dyDescent="0.35">
      <c r="A4057">
        <v>399109</v>
      </c>
      <c r="B4057" t="s">
        <v>3092</v>
      </c>
      <c r="C4057" t="s">
        <v>2281</v>
      </c>
      <c r="D4057" t="s">
        <v>14573</v>
      </c>
      <c r="E4057" s="2" t="s">
        <v>2387</v>
      </c>
      <c r="F4057" t="s">
        <v>14574</v>
      </c>
      <c r="G4057" s="2" t="s">
        <v>2287</v>
      </c>
      <c r="H4057" t="s">
        <v>2274</v>
      </c>
      <c r="I4057" t="s">
        <v>2285</v>
      </c>
      <c r="J4057">
        <v>12942</v>
      </c>
      <c r="K4057" t="s">
        <v>94</v>
      </c>
      <c r="L4057" t="s">
        <v>95</v>
      </c>
      <c r="N4057" t="s">
        <v>30</v>
      </c>
      <c r="O4057" t="s">
        <v>96</v>
      </c>
      <c r="P4057" t="s">
        <v>23</v>
      </c>
      <c r="Q4057" s="2" t="s">
        <v>2435</v>
      </c>
      <c r="R4057" s="2" t="s">
        <v>2295</v>
      </c>
      <c r="S4057">
        <v>2</v>
      </c>
      <c r="T4057" t="s">
        <v>2278</v>
      </c>
      <c r="U4057" t="s">
        <v>2279</v>
      </c>
      <c r="V4057" t="s">
        <v>18</v>
      </c>
      <c r="W4057" s="2" t="s">
        <v>2428</v>
      </c>
      <c r="X4057">
        <v>2</v>
      </c>
    </row>
    <row r="4058" spans="1:24" x14ac:dyDescent="0.35">
      <c r="A4058">
        <v>399110</v>
      </c>
      <c r="B4058" t="s">
        <v>4579</v>
      </c>
      <c r="C4058" t="s">
        <v>3107</v>
      </c>
      <c r="D4058" t="s">
        <v>5568</v>
      </c>
      <c r="E4058" s="2" t="s">
        <v>5569</v>
      </c>
      <c r="F4058" t="s">
        <v>5570</v>
      </c>
      <c r="G4058" s="2" t="s">
        <v>5569</v>
      </c>
      <c r="H4058" t="s">
        <v>2274</v>
      </c>
      <c r="I4058" t="s">
        <v>2285</v>
      </c>
      <c r="J4058">
        <v>16506</v>
      </c>
      <c r="K4058" t="s">
        <v>929</v>
      </c>
      <c r="L4058" t="s">
        <v>285</v>
      </c>
      <c r="N4058" t="s">
        <v>286</v>
      </c>
      <c r="O4058" t="s">
        <v>287</v>
      </c>
      <c r="P4058" t="s">
        <v>23</v>
      </c>
      <c r="Q4058" s="2" t="s">
        <v>2314</v>
      </c>
      <c r="R4058" s="2" t="s">
        <v>2374</v>
      </c>
      <c r="S4058">
        <v>5</v>
      </c>
      <c r="T4058" t="s">
        <v>2278</v>
      </c>
      <c r="U4058" t="s">
        <v>2279</v>
      </c>
      <c r="V4058" t="s">
        <v>18</v>
      </c>
      <c r="W4058" s="2" t="s">
        <v>2428</v>
      </c>
      <c r="X4058">
        <v>2</v>
      </c>
    </row>
    <row r="4059" spans="1:24" x14ac:dyDescent="0.35">
      <c r="A4059">
        <v>399123</v>
      </c>
      <c r="B4059" t="s">
        <v>14575</v>
      </c>
      <c r="C4059" t="s">
        <v>14576</v>
      </c>
      <c r="D4059" t="s">
        <v>14577</v>
      </c>
      <c r="E4059" s="2" t="s">
        <v>2392</v>
      </c>
      <c r="F4059" t="s">
        <v>14578</v>
      </c>
      <c r="G4059" s="2" t="s">
        <v>2392</v>
      </c>
      <c r="H4059" t="s">
        <v>2274</v>
      </c>
      <c r="I4059" t="s">
        <v>2285</v>
      </c>
      <c r="J4059">
        <v>64298</v>
      </c>
      <c r="K4059" t="s">
        <v>2141</v>
      </c>
      <c r="L4059" t="s">
        <v>2142</v>
      </c>
      <c r="N4059" t="s">
        <v>2143</v>
      </c>
      <c r="O4059" t="s">
        <v>2144</v>
      </c>
      <c r="P4059" t="s">
        <v>23</v>
      </c>
      <c r="Q4059" s="2" t="s">
        <v>2392</v>
      </c>
      <c r="R4059" s="2" t="s">
        <v>2287</v>
      </c>
      <c r="S4059">
        <v>2</v>
      </c>
      <c r="T4059" t="s">
        <v>2278</v>
      </c>
      <c r="U4059" t="s">
        <v>2279</v>
      </c>
      <c r="V4059" t="s">
        <v>18</v>
      </c>
      <c r="W4059" s="2" t="s">
        <v>2428</v>
      </c>
      <c r="X4059">
        <v>2</v>
      </c>
    </row>
    <row r="4060" spans="1:24" x14ac:dyDescent="0.35">
      <c r="A4060">
        <v>399124</v>
      </c>
      <c r="B4060" t="s">
        <v>4833</v>
      </c>
      <c r="C4060" t="s">
        <v>6868</v>
      </c>
      <c r="D4060" t="s">
        <v>14579</v>
      </c>
      <c r="E4060" s="2" t="s">
        <v>3223</v>
      </c>
      <c r="F4060" t="s">
        <v>14580</v>
      </c>
      <c r="G4060" s="2" t="s">
        <v>2294</v>
      </c>
      <c r="H4060" t="s">
        <v>2274</v>
      </c>
      <c r="I4060" t="s">
        <v>2285</v>
      </c>
      <c r="J4060">
        <v>12976</v>
      </c>
      <c r="K4060" t="s">
        <v>1677</v>
      </c>
      <c r="L4060" t="s">
        <v>1678</v>
      </c>
      <c r="N4060" t="s">
        <v>154</v>
      </c>
      <c r="O4060" t="s">
        <v>1679</v>
      </c>
      <c r="P4060" t="s">
        <v>23</v>
      </c>
      <c r="Q4060" s="2" t="s">
        <v>2287</v>
      </c>
      <c r="R4060" s="2" t="s">
        <v>2349</v>
      </c>
      <c r="S4060">
        <v>7</v>
      </c>
      <c r="T4060" t="s">
        <v>2278</v>
      </c>
      <c r="U4060" t="s">
        <v>2279</v>
      </c>
      <c r="V4060" t="s">
        <v>18</v>
      </c>
      <c r="W4060" s="2" t="s">
        <v>2428</v>
      </c>
      <c r="X4060">
        <v>2</v>
      </c>
    </row>
    <row r="4061" spans="1:24" x14ac:dyDescent="0.35">
      <c r="A4061">
        <v>399125</v>
      </c>
      <c r="B4061" t="s">
        <v>4641</v>
      </c>
      <c r="C4061" t="s">
        <v>14581</v>
      </c>
      <c r="D4061" t="s">
        <v>14582</v>
      </c>
      <c r="E4061" s="2" t="s">
        <v>2404</v>
      </c>
      <c r="F4061" t="s">
        <v>14583</v>
      </c>
      <c r="G4061" s="2" t="s">
        <v>2404</v>
      </c>
      <c r="H4061" t="s">
        <v>2274</v>
      </c>
      <c r="I4061" t="s">
        <v>2285</v>
      </c>
      <c r="J4061">
        <v>12996</v>
      </c>
      <c r="K4061" t="s">
        <v>140</v>
      </c>
      <c r="L4061" t="s">
        <v>141</v>
      </c>
      <c r="N4061" t="s">
        <v>21</v>
      </c>
      <c r="O4061" t="s">
        <v>142</v>
      </c>
      <c r="P4061" t="s">
        <v>23</v>
      </c>
      <c r="Q4061" s="2" t="s">
        <v>2410</v>
      </c>
      <c r="R4061" s="2" t="s">
        <v>2341</v>
      </c>
      <c r="S4061">
        <v>3</v>
      </c>
      <c r="T4061" t="s">
        <v>2278</v>
      </c>
      <c r="U4061" t="s">
        <v>2279</v>
      </c>
      <c r="V4061" t="s">
        <v>18</v>
      </c>
      <c r="W4061" s="2" t="s">
        <v>2428</v>
      </c>
      <c r="X4061">
        <v>2</v>
      </c>
    </row>
    <row r="4062" spans="1:24" x14ac:dyDescent="0.35">
      <c r="A4062">
        <v>399140</v>
      </c>
      <c r="B4062" t="s">
        <v>5181</v>
      </c>
      <c r="C4062" t="s">
        <v>14584</v>
      </c>
      <c r="D4062" t="s">
        <v>14585</v>
      </c>
      <c r="E4062" s="2" t="s">
        <v>2428</v>
      </c>
      <c r="F4062" t="s">
        <v>14586</v>
      </c>
      <c r="G4062" s="2" t="s">
        <v>2428</v>
      </c>
      <c r="H4062" t="s">
        <v>2274</v>
      </c>
      <c r="I4062" t="s">
        <v>2285</v>
      </c>
      <c r="J4062">
        <v>24033</v>
      </c>
      <c r="K4062" t="s">
        <v>1812</v>
      </c>
      <c r="L4062" t="s">
        <v>275</v>
      </c>
      <c r="N4062" t="s">
        <v>21</v>
      </c>
      <c r="O4062" t="s">
        <v>276</v>
      </c>
      <c r="P4062" t="s">
        <v>23</v>
      </c>
      <c r="Q4062" s="2" t="s">
        <v>2483</v>
      </c>
      <c r="R4062" s="2" t="s">
        <v>2634</v>
      </c>
      <c r="S4062">
        <v>3</v>
      </c>
      <c r="T4062" t="s">
        <v>2278</v>
      </c>
      <c r="U4062" t="s">
        <v>2279</v>
      </c>
      <c r="V4062" t="s">
        <v>18</v>
      </c>
      <c r="W4062" s="2" t="s">
        <v>2428</v>
      </c>
      <c r="X4062">
        <v>2</v>
      </c>
    </row>
    <row r="4063" spans="1:24" x14ac:dyDescent="0.35">
      <c r="A4063">
        <v>399155</v>
      </c>
      <c r="B4063" t="s">
        <v>3119</v>
      </c>
      <c r="C4063" t="s">
        <v>2533</v>
      </c>
      <c r="D4063" t="s">
        <v>14587</v>
      </c>
      <c r="E4063" s="2" t="s">
        <v>2342</v>
      </c>
      <c r="F4063" t="s">
        <v>14588</v>
      </c>
      <c r="G4063" s="2" t="s">
        <v>2342</v>
      </c>
      <c r="H4063" t="s">
        <v>2274</v>
      </c>
      <c r="I4063" t="s">
        <v>2285</v>
      </c>
      <c r="J4063">
        <v>33678</v>
      </c>
      <c r="K4063" t="s">
        <v>445</v>
      </c>
      <c r="L4063" t="s">
        <v>446</v>
      </c>
      <c r="N4063" t="s">
        <v>21</v>
      </c>
      <c r="O4063" t="s">
        <v>447</v>
      </c>
      <c r="P4063" t="s">
        <v>23</v>
      </c>
      <c r="Q4063" s="2" t="s">
        <v>2342</v>
      </c>
      <c r="R4063" s="2" t="s">
        <v>2375</v>
      </c>
      <c r="S4063">
        <v>2</v>
      </c>
      <c r="T4063" t="s">
        <v>2278</v>
      </c>
      <c r="U4063" t="s">
        <v>2279</v>
      </c>
      <c r="V4063" t="s">
        <v>18</v>
      </c>
      <c r="W4063" s="2" t="s">
        <v>2428</v>
      </c>
      <c r="X4063">
        <v>2</v>
      </c>
    </row>
    <row r="4064" spans="1:24" x14ac:dyDescent="0.35">
      <c r="A4064">
        <v>399173</v>
      </c>
      <c r="B4064" t="s">
        <v>14589</v>
      </c>
      <c r="C4064" t="s">
        <v>10567</v>
      </c>
      <c r="D4064" t="s">
        <v>14590</v>
      </c>
      <c r="E4064" s="2" t="s">
        <v>2294</v>
      </c>
      <c r="F4064" t="s">
        <v>14591</v>
      </c>
      <c r="G4064" s="2" t="s">
        <v>2287</v>
      </c>
      <c r="H4064" t="s">
        <v>2274</v>
      </c>
      <c r="I4064" t="s">
        <v>2285</v>
      </c>
      <c r="J4064">
        <v>34891</v>
      </c>
      <c r="K4064" t="s">
        <v>462</v>
      </c>
      <c r="L4064" t="s">
        <v>463</v>
      </c>
      <c r="N4064" t="s">
        <v>154</v>
      </c>
      <c r="O4064" t="s">
        <v>464</v>
      </c>
      <c r="P4064" t="s">
        <v>23</v>
      </c>
      <c r="Q4064" s="2" t="s">
        <v>2357</v>
      </c>
      <c r="R4064" s="2" t="s">
        <v>2307</v>
      </c>
      <c r="S4064">
        <v>2</v>
      </c>
      <c r="T4064" t="s">
        <v>2278</v>
      </c>
      <c r="U4064" t="s">
        <v>2279</v>
      </c>
      <c r="V4064" t="s">
        <v>18</v>
      </c>
      <c r="W4064" s="2" t="s">
        <v>2428</v>
      </c>
      <c r="X4064">
        <v>2</v>
      </c>
    </row>
    <row r="4065" spans="1:24" x14ac:dyDescent="0.35">
      <c r="A4065">
        <v>399174</v>
      </c>
      <c r="B4065" t="s">
        <v>2280</v>
      </c>
      <c r="C4065" t="s">
        <v>3589</v>
      </c>
      <c r="D4065" t="s">
        <v>14592</v>
      </c>
      <c r="E4065" s="2" t="s">
        <v>2428</v>
      </c>
      <c r="F4065" t="s">
        <v>14593</v>
      </c>
      <c r="G4065" s="2" t="s">
        <v>2428</v>
      </c>
      <c r="H4065" t="s">
        <v>2274</v>
      </c>
      <c r="I4065" t="s">
        <v>2285</v>
      </c>
      <c r="J4065">
        <v>43490</v>
      </c>
      <c r="K4065" t="s">
        <v>1968</v>
      </c>
      <c r="L4065" t="s">
        <v>1095</v>
      </c>
      <c r="N4065" t="s">
        <v>562</v>
      </c>
      <c r="O4065" t="s">
        <v>1096</v>
      </c>
      <c r="P4065" t="s">
        <v>23</v>
      </c>
      <c r="Q4065" s="2" t="s">
        <v>2404</v>
      </c>
      <c r="R4065" s="2" t="s">
        <v>2452</v>
      </c>
      <c r="S4065">
        <v>3</v>
      </c>
      <c r="T4065" t="s">
        <v>2278</v>
      </c>
      <c r="U4065" t="s">
        <v>2279</v>
      </c>
      <c r="V4065" t="s">
        <v>18</v>
      </c>
      <c r="W4065" s="2" t="s">
        <v>2428</v>
      </c>
      <c r="X4065">
        <v>2</v>
      </c>
    </row>
    <row r="4066" spans="1:24" x14ac:dyDescent="0.35">
      <c r="A4066">
        <v>399175</v>
      </c>
      <c r="B4066" t="s">
        <v>2722</v>
      </c>
      <c r="C4066" t="s">
        <v>5878</v>
      </c>
      <c r="D4066" t="s">
        <v>14594</v>
      </c>
      <c r="E4066" s="2" t="s">
        <v>2428</v>
      </c>
      <c r="F4066" t="s">
        <v>14595</v>
      </c>
      <c r="G4066" s="2" t="s">
        <v>2428</v>
      </c>
      <c r="H4066" t="s">
        <v>2274</v>
      </c>
      <c r="I4066" t="s">
        <v>2285</v>
      </c>
      <c r="J4066">
        <v>32734</v>
      </c>
      <c r="K4066" t="s">
        <v>420</v>
      </c>
      <c r="L4066" t="s">
        <v>421</v>
      </c>
      <c r="N4066" t="s">
        <v>21</v>
      </c>
      <c r="O4066" t="s">
        <v>422</v>
      </c>
      <c r="P4066" t="s">
        <v>23</v>
      </c>
      <c r="Q4066" s="2" t="s">
        <v>2410</v>
      </c>
      <c r="R4066" s="2" t="s">
        <v>2341</v>
      </c>
      <c r="S4066">
        <v>3</v>
      </c>
      <c r="T4066" t="s">
        <v>2278</v>
      </c>
      <c r="U4066" t="s">
        <v>2279</v>
      </c>
      <c r="V4066" t="s">
        <v>18</v>
      </c>
      <c r="W4066" s="2" t="s">
        <v>2428</v>
      </c>
      <c r="X4066">
        <v>2</v>
      </c>
    </row>
    <row r="4067" spans="1:24" x14ac:dyDescent="0.35">
      <c r="A4067">
        <v>399185</v>
      </c>
      <c r="B4067" t="s">
        <v>3158</v>
      </c>
      <c r="C4067" t="s">
        <v>13395</v>
      </c>
      <c r="D4067" t="s">
        <v>14596</v>
      </c>
      <c r="E4067" s="2" t="s">
        <v>2428</v>
      </c>
      <c r="F4067" t="s">
        <v>14597</v>
      </c>
      <c r="G4067" s="2" t="s">
        <v>2634</v>
      </c>
      <c r="H4067" t="s">
        <v>2274</v>
      </c>
      <c r="I4067" t="s">
        <v>2285</v>
      </c>
      <c r="J4067">
        <v>12877</v>
      </c>
      <c r="K4067" t="s">
        <v>1623</v>
      </c>
      <c r="L4067" t="s">
        <v>1624</v>
      </c>
      <c r="N4067" t="s">
        <v>21</v>
      </c>
      <c r="O4067" t="s">
        <v>823</v>
      </c>
      <c r="P4067" t="s">
        <v>23</v>
      </c>
      <c r="Q4067" s="2" t="s">
        <v>2634</v>
      </c>
      <c r="R4067" s="2" t="s">
        <v>2341</v>
      </c>
      <c r="S4067">
        <v>1</v>
      </c>
      <c r="T4067" t="s">
        <v>2278</v>
      </c>
      <c r="U4067" t="s">
        <v>2279</v>
      </c>
      <c r="V4067" t="s">
        <v>18</v>
      </c>
      <c r="W4067" s="2" t="s">
        <v>2428</v>
      </c>
      <c r="X4067">
        <v>2</v>
      </c>
    </row>
    <row r="4068" spans="1:24" x14ac:dyDescent="0.35">
      <c r="A4068">
        <v>399205</v>
      </c>
      <c r="B4068" t="s">
        <v>3318</v>
      </c>
      <c r="C4068" t="s">
        <v>14598</v>
      </c>
      <c r="D4068" t="s">
        <v>14599</v>
      </c>
      <c r="E4068" s="2" t="s">
        <v>2428</v>
      </c>
      <c r="F4068" t="s">
        <v>14600</v>
      </c>
      <c r="G4068" s="2" t="s">
        <v>2428</v>
      </c>
      <c r="H4068" t="s">
        <v>2274</v>
      </c>
      <c r="I4068" t="s">
        <v>2285</v>
      </c>
      <c r="J4068">
        <v>57447</v>
      </c>
      <c r="K4068" t="s">
        <v>2085</v>
      </c>
      <c r="L4068" t="s">
        <v>2086</v>
      </c>
      <c r="N4068" t="s">
        <v>178</v>
      </c>
      <c r="O4068" t="s">
        <v>2087</v>
      </c>
      <c r="P4068" t="s">
        <v>23</v>
      </c>
      <c r="Q4068" s="2" t="s">
        <v>2342</v>
      </c>
      <c r="R4068" s="2" t="s">
        <v>14601</v>
      </c>
      <c r="S4068">
        <v>28</v>
      </c>
      <c r="T4068" t="s">
        <v>2278</v>
      </c>
      <c r="U4068" t="s">
        <v>2279</v>
      </c>
      <c r="V4068" t="s">
        <v>18</v>
      </c>
      <c r="W4068" s="2" t="s">
        <v>2428</v>
      </c>
      <c r="X4068">
        <v>2</v>
      </c>
    </row>
    <row r="4069" spans="1:24" x14ac:dyDescent="0.35">
      <c r="A4069">
        <v>399246</v>
      </c>
      <c r="B4069" t="s">
        <v>2430</v>
      </c>
      <c r="C4069" t="s">
        <v>14602</v>
      </c>
      <c r="D4069" t="s">
        <v>14603</v>
      </c>
      <c r="E4069" s="2" t="s">
        <v>2387</v>
      </c>
      <c r="F4069" t="s">
        <v>14604</v>
      </c>
      <c r="G4069" s="2" t="s">
        <v>2387</v>
      </c>
      <c r="H4069" t="s">
        <v>2274</v>
      </c>
      <c r="I4069" t="s">
        <v>2285</v>
      </c>
      <c r="J4069">
        <v>60978</v>
      </c>
      <c r="K4069" t="s">
        <v>749</v>
      </c>
      <c r="L4069" t="s">
        <v>750</v>
      </c>
      <c r="N4069" t="s">
        <v>30</v>
      </c>
      <c r="O4069" t="s">
        <v>751</v>
      </c>
      <c r="P4069" t="s">
        <v>23</v>
      </c>
      <c r="Q4069" s="2" t="s">
        <v>2342</v>
      </c>
      <c r="R4069" s="2" t="s">
        <v>2664</v>
      </c>
      <c r="S4069">
        <v>4</v>
      </c>
      <c r="T4069" t="s">
        <v>2278</v>
      </c>
      <c r="U4069" t="s">
        <v>2279</v>
      </c>
      <c r="V4069" t="s">
        <v>18</v>
      </c>
      <c r="W4069" s="2" t="s">
        <v>2428</v>
      </c>
      <c r="X4069">
        <v>2</v>
      </c>
    </row>
    <row r="4070" spans="1:24" x14ac:dyDescent="0.35">
      <c r="A4070">
        <v>399247</v>
      </c>
      <c r="B4070" t="s">
        <v>2289</v>
      </c>
      <c r="C4070" t="s">
        <v>14605</v>
      </c>
      <c r="D4070" t="s">
        <v>14606</v>
      </c>
      <c r="E4070" s="2" t="s">
        <v>2387</v>
      </c>
      <c r="F4070" t="s">
        <v>14607</v>
      </c>
      <c r="G4070" s="2" t="s">
        <v>2387</v>
      </c>
      <c r="H4070" t="s">
        <v>2274</v>
      </c>
      <c r="I4070" t="s">
        <v>2285</v>
      </c>
      <c r="J4070">
        <v>74686</v>
      </c>
      <c r="K4070" t="s">
        <v>1357</v>
      </c>
      <c r="L4070" t="s">
        <v>1358</v>
      </c>
      <c r="N4070" t="s">
        <v>519</v>
      </c>
      <c r="O4070" t="s">
        <v>1359</v>
      </c>
      <c r="P4070" t="s">
        <v>23</v>
      </c>
      <c r="Q4070" s="2" t="s">
        <v>2375</v>
      </c>
      <c r="R4070" s="2" t="s">
        <v>2664</v>
      </c>
      <c r="S4070">
        <v>2</v>
      </c>
      <c r="T4070" t="s">
        <v>2278</v>
      </c>
      <c r="U4070" t="s">
        <v>2279</v>
      </c>
      <c r="V4070" t="s">
        <v>18</v>
      </c>
      <c r="W4070" s="2" t="s">
        <v>2428</v>
      </c>
      <c r="X4070">
        <v>2</v>
      </c>
    </row>
    <row r="4071" spans="1:24" x14ac:dyDescent="0.35">
      <c r="A4071">
        <v>399263</v>
      </c>
      <c r="B4071" t="s">
        <v>14608</v>
      </c>
      <c r="C4071" t="s">
        <v>14609</v>
      </c>
      <c r="D4071" t="s">
        <v>14610</v>
      </c>
      <c r="E4071" s="2" t="s">
        <v>6479</v>
      </c>
      <c r="F4071" t="s">
        <v>14611</v>
      </c>
      <c r="G4071" s="2" t="s">
        <v>6479</v>
      </c>
      <c r="H4071" t="s">
        <v>2274</v>
      </c>
      <c r="I4071" t="s">
        <v>2285</v>
      </c>
      <c r="J4071">
        <v>48590</v>
      </c>
      <c r="K4071" t="s">
        <v>2012</v>
      </c>
      <c r="L4071" t="s">
        <v>2013</v>
      </c>
      <c r="N4071" t="s">
        <v>39</v>
      </c>
      <c r="O4071" t="s">
        <v>2014</v>
      </c>
      <c r="P4071" t="s">
        <v>23</v>
      </c>
      <c r="Q4071" s="2" t="s">
        <v>2387</v>
      </c>
      <c r="R4071" s="2" t="s">
        <v>2294</v>
      </c>
      <c r="S4071">
        <v>2</v>
      </c>
      <c r="T4071" t="s">
        <v>2278</v>
      </c>
      <c r="U4071" t="s">
        <v>2279</v>
      </c>
      <c r="V4071" t="s">
        <v>18</v>
      </c>
      <c r="W4071" s="2" t="s">
        <v>2428</v>
      </c>
      <c r="X4071">
        <v>2</v>
      </c>
    </row>
    <row r="4072" spans="1:24" x14ac:dyDescent="0.35">
      <c r="A4072">
        <v>399264</v>
      </c>
      <c r="B4072" t="s">
        <v>3588</v>
      </c>
      <c r="C4072" t="s">
        <v>14612</v>
      </c>
      <c r="D4072" t="s">
        <v>14613</v>
      </c>
      <c r="E4072" s="2" t="s">
        <v>2387</v>
      </c>
      <c r="F4072" t="s">
        <v>14614</v>
      </c>
      <c r="G4072" s="2" t="s">
        <v>2387</v>
      </c>
      <c r="H4072" t="s">
        <v>2274</v>
      </c>
      <c r="I4072" t="s">
        <v>2285</v>
      </c>
      <c r="J4072">
        <v>12945</v>
      </c>
      <c r="K4072" t="s">
        <v>97</v>
      </c>
      <c r="L4072" t="s">
        <v>98</v>
      </c>
      <c r="N4072" t="s">
        <v>99</v>
      </c>
      <c r="O4072" t="s">
        <v>100</v>
      </c>
      <c r="P4072" t="s">
        <v>23</v>
      </c>
      <c r="Q4072" s="2" t="s">
        <v>2392</v>
      </c>
      <c r="R4072" s="2" t="s">
        <v>2357</v>
      </c>
      <c r="S4072">
        <v>3</v>
      </c>
      <c r="T4072" t="s">
        <v>2278</v>
      </c>
      <c r="U4072" t="s">
        <v>2279</v>
      </c>
      <c r="V4072" t="s">
        <v>18</v>
      </c>
      <c r="W4072" s="2" t="s">
        <v>2428</v>
      </c>
      <c r="X4072">
        <v>2</v>
      </c>
    </row>
    <row r="4073" spans="1:24" x14ac:dyDescent="0.35">
      <c r="A4073">
        <v>399265</v>
      </c>
      <c r="B4073" t="s">
        <v>3698</v>
      </c>
      <c r="C4073" t="s">
        <v>14615</v>
      </c>
      <c r="D4073" t="s">
        <v>14616</v>
      </c>
      <c r="E4073" s="2" t="s">
        <v>2287</v>
      </c>
      <c r="F4073" t="s">
        <v>14617</v>
      </c>
      <c r="G4073" s="2" t="s">
        <v>2287</v>
      </c>
      <c r="H4073" t="s">
        <v>2274</v>
      </c>
      <c r="I4073" t="s">
        <v>2285</v>
      </c>
      <c r="J4073">
        <v>70476</v>
      </c>
      <c r="K4073" t="s">
        <v>1476</v>
      </c>
      <c r="L4073" t="s">
        <v>478</v>
      </c>
      <c r="N4073" t="s">
        <v>21</v>
      </c>
      <c r="O4073" t="s">
        <v>1477</v>
      </c>
      <c r="P4073" t="s">
        <v>23</v>
      </c>
      <c r="Q4073" s="2" t="s">
        <v>2287</v>
      </c>
      <c r="R4073" s="2" t="s">
        <v>2357</v>
      </c>
      <c r="S4073">
        <v>1</v>
      </c>
      <c r="T4073" t="s">
        <v>2278</v>
      </c>
      <c r="U4073" t="s">
        <v>2279</v>
      </c>
      <c r="V4073" t="s">
        <v>18</v>
      </c>
      <c r="W4073" s="2" t="s">
        <v>2428</v>
      </c>
      <c r="X4073">
        <v>2</v>
      </c>
    </row>
    <row r="4074" spans="1:24" x14ac:dyDescent="0.35">
      <c r="A4074">
        <v>399266</v>
      </c>
      <c r="B4074" t="s">
        <v>6988</v>
      </c>
      <c r="C4074" t="s">
        <v>14618</v>
      </c>
      <c r="D4074" t="s">
        <v>14619</v>
      </c>
      <c r="E4074" s="2" t="s">
        <v>2387</v>
      </c>
      <c r="F4074" t="s">
        <v>14620</v>
      </c>
      <c r="G4074" s="2" t="s">
        <v>2387</v>
      </c>
      <c r="H4074" t="s">
        <v>2274</v>
      </c>
      <c r="I4074" t="s">
        <v>2285</v>
      </c>
      <c r="J4074">
        <v>70476</v>
      </c>
      <c r="K4074" t="s">
        <v>1476</v>
      </c>
      <c r="L4074" t="s">
        <v>478</v>
      </c>
      <c r="N4074" t="s">
        <v>21</v>
      </c>
      <c r="O4074" t="s">
        <v>1477</v>
      </c>
      <c r="P4074" t="s">
        <v>23</v>
      </c>
      <c r="Q4074" s="2" t="s">
        <v>2404</v>
      </c>
      <c r="R4074" s="2" t="s">
        <v>2349</v>
      </c>
      <c r="S4074">
        <v>2</v>
      </c>
      <c r="T4074" t="s">
        <v>2278</v>
      </c>
      <c r="U4074" t="s">
        <v>2279</v>
      </c>
      <c r="V4074" t="s">
        <v>18</v>
      </c>
      <c r="W4074" s="2" t="s">
        <v>2428</v>
      </c>
      <c r="X4074">
        <v>2</v>
      </c>
    </row>
    <row r="4075" spans="1:24" x14ac:dyDescent="0.35">
      <c r="A4075">
        <v>399267</v>
      </c>
      <c r="B4075" t="s">
        <v>14621</v>
      </c>
      <c r="C4075" t="s">
        <v>2542</v>
      </c>
      <c r="D4075" t="s">
        <v>14622</v>
      </c>
      <c r="E4075" s="2" t="s">
        <v>2428</v>
      </c>
      <c r="F4075" t="s">
        <v>14623</v>
      </c>
      <c r="G4075" s="2" t="s">
        <v>2428</v>
      </c>
      <c r="H4075" t="s">
        <v>2398</v>
      </c>
      <c r="I4075" t="s">
        <v>2399</v>
      </c>
      <c r="J4075">
        <v>12932</v>
      </c>
      <c r="K4075" t="s">
        <v>826</v>
      </c>
      <c r="L4075" t="s">
        <v>827</v>
      </c>
      <c r="N4075" t="s">
        <v>21</v>
      </c>
      <c r="O4075" t="s">
        <v>65</v>
      </c>
      <c r="P4075" t="s">
        <v>23</v>
      </c>
      <c r="Q4075" s="2" t="s">
        <v>2410</v>
      </c>
      <c r="R4075" s="2" t="s">
        <v>2341</v>
      </c>
      <c r="S4075">
        <v>3</v>
      </c>
      <c r="T4075" t="s">
        <v>2278</v>
      </c>
      <c r="U4075" t="s">
        <v>2279</v>
      </c>
      <c r="V4075" t="s">
        <v>18</v>
      </c>
      <c r="W4075" s="2" t="s">
        <v>2428</v>
      </c>
      <c r="X4075">
        <v>2</v>
      </c>
    </row>
    <row r="4076" spans="1:24" x14ac:dyDescent="0.35">
      <c r="A4076">
        <v>399296</v>
      </c>
      <c r="B4076" t="s">
        <v>3136</v>
      </c>
      <c r="C4076" t="s">
        <v>8229</v>
      </c>
      <c r="D4076" t="s">
        <v>14624</v>
      </c>
      <c r="E4076" s="2" t="s">
        <v>2428</v>
      </c>
      <c r="F4076" t="s">
        <v>14625</v>
      </c>
      <c r="G4076" s="2" t="s">
        <v>2428</v>
      </c>
      <c r="H4076" t="s">
        <v>2274</v>
      </c>
      <c r="I4076" t="s">
        <v>2285</v>
      </c>
      <c r="J4076">
        <v>70476</v>
      </c>
      <c r="K4076" t="s">
        <v>1476</v>
      </c>
      <c r="L4076" t="s">
        <v>478</v>
      </c>
      <c r="N4076" t="s">
        <v>21</v>
      </c>
      <c r="O4076" t="s">
        <v>1477</v>
      </c>
      <c r="P4076" t="s">
        <v>23</v>
      </c>
      <c r="Q4076" s="2" t="s">
        <v>2357</v>
      </c>
      <c r="R4076" s="2" t="s">
        <v>2307</v>
      </c>
      <c r="S4076">
        <v>2</v>
      </c>
      <c r="T4076" t="s">
        <v>2278</v>
      </c>
      <c r="U4076" t="s">
        <v>2279</v>
      </c>
      <c r="V4076" t="s">
        <v>18</v>
      </c>
      <c r="W4076" s="2" t="s">
        <v>2428</v>
      </c>
      <c r="X4076">
        <v>2</v>
      </c>
    </row>
    <row r="4077" spans="1:24" x14ac:dyDescent="0.35">
      <c r="A4077">
        <v>399297</v>
      </c>
      <c r="B4077" t="s">
        <v>5221</v>
      </c>
      <c r="C4077" t="s">
        <v>14626</v>
      </c>
      <c r="D4077" t="s">
        <v>14627</v>
      </c>
      <c r="E4077" s="2" t="s">
        <v>2435</v>
      </c>
      <c r="F4077" t="s">
        <v>14628</v>
      </c>
      <c r="G4077" s="2" t="s">
        <v>2307</v>
      </c>
      <c r="H4077" t="s">
        <v>2274</v>
      </c>
      <c r="I4077" t="s">
        <v>2285</v>
      </c>
      <c r="J4077">
        <v>13259</v>
      </c>
      <c r="K4077" t="s">
        <v>885</v>
      </c>
      <c r="L4077" t="s">
        <v>886</v>
      </c>
      <c r="N4077" t="s">
        <v>286</v>
      </c>
      <c r="O4077" t="s">
        <v>887</v>
      </c>
      <c r="P4077" t="s">
        <v>23</v>
      </c>
      <c r="Q4077" s="2" t="s">
        <v>2295</v>
      </c>
      <c r="R4077" s="2" t="s">
        <v>2314</v>
      </c>
      <c r="S4077">
        <v>2</v>
      </c>
      <c r="T4077" t="s">
        <v>2278</v>
      </c>
      <c r="U4077" t="s">
        <v>2279</v>
      </c>
      <c r="V4077" t="s">
        <v>18</v>
      </c>
      <c r="W4077" s="2" t="s">
        <v>2428</v>
      </c>
      <c r="X4077">
        <v>2</v>
      </c>
    </row>
    <row r="4078" spans="1:24" x14ac:dyDescent="0.35">
      <c r="A4078">
        <v>399298</v>
      </c>
      <c r="B4078" t="s">
        <v>14629</v>
      </c>
      <c r="C4078" t="s">
        <v>14630</v>
      </c>
      <c r="D4078" t="s">
        <v>14631</v>
      </c>
      <c r="E4078" s="2" t="s">
        <v>2387</v>
      </c>
      <c r="F4078" t="s">
        <v>14632</v>
      </c>
      <c r="G4078" s="2" t="s">
        <v>2387</v>
      </c>
      <c r="H4078" t="s">
        <v>2274</v>
      </c>
      <c r="I4078" t="s">
        <v>2285</v>
      </c>
      <c r="J4078">
        <v>83697</v>
      </c>
      <c r="K4078" t="s">
        <v>1416</v>
      </c>
      <c r="L4078" t="s">
        <v>1402</v>
      </c>
      <c r="N4078" t="s">
        <v>21</v>
      </c>
      <c r="O4078" t="s">
        <v>1403</v>
      </c>
      <c r="P4078" t="s">
        <v>23</v>
      </c>
      <c r="Q4078" s="2" t="s">
        <v>2341</v>
      </c>
      <c r="R4078" s="2" t="s">
        <v>2342</v>
      </c>
      <c r="S4078">
        <v>3</v>
      </c>
      <c r="T4078" t="s">
        <v>2278</v>
      </c>
      <c r="U4078" t="s">
        <v>2279</v>
      </c>
      <c r="V4078" t="s">
        <v>18</v>
      </c>
      <c r="W4078" s="2" t="s">
        <v>2428</v>
      </c>
      <c r="X4078">
        <v>2</v>
      </c>
    </row>
    <row r="4079" spans="1:24" x14ac:dyDescent="0.35">
      <c r="A4079">
        <v>399299</v>
      </c>
      <c r="B4079" t="s">
        <v>5605</v>
      </c>
      <c r="C4079" t="s">
        <v>7230</v>
      </c>
      <c r="D4079" t="s">
        <v>14633</v>
      </c>
      <c r="E4079" s="2" t="s">
        <v>14634</v>
      </c>
      <c r="F4079" t="s">
        <v>14635</v>
      </c>
      <c r="G4079" s="2" t="s">
        <v>2626</v>
      </c>
      <c r="H4079" t="s">
        <v>2398</v>
      </c>
      <c r="I4079" t="s">
        <v>2399</v>
      </c>
      <c r="J4079">
        <v>12918</v>
      </c>
      <c r="K4079" t="s">
        <v>66</v>
      </c>
      <c r="L4079" t="s">
        <v>67</v>
      </c>
      <c r="N4079" t="s">
        <v>30</v>
      </c>
      <c r="O4079" t="s">
        <v>68</v>
      </c>
      <c r="P4079" t="s">
        <v>23</v>
      </c>
      <c r="Q4079" s="2" t="s">
        <v>2342</v>
      </c>
      <c r="R4079" s="2" t="s">
        <v>2276</v>
      </c>
      <c r="S4079">
        <v>3</v>
      </c>
      <c r="T4079" t="s">
        <v>2278</v>
      </c>
      <c r="U4079" t="s">
        <v>2279</v>
      </c>
      <c r="V4079" t="s">
        <v>18</v>
      </c>
      <c r="W4079" s="2" t="s">
        <v>2428</v>
      </c>
      <c r="X4079">
        <v>2</v>
      </c>
    </row>
    <row r="4080" spans="1:24" x14ac:dyDescent="0.35">
      <c r="A4080">
        <v>399314</v>
      </c>
      <c r="B4080" t="s">
        <v>3167</v>
      </c>
      <c r="C4080" t="s">
        <v>3653</v>
      </c>
      <c r="D4080" t="s">
        <v>13593</v>
      </c>
      <c r="E4080" s="2" t="s">
        <v>5255</v>
      </c>
      <c r="F4080" t="s">
        <v>13594</v>
      </c>
      <c r="G4080" s="2" t="s">
        <v>2387</v>
      </c>
      <c r="H4080" t="s">
        <v>2274</v>
      </c>
      <c r="I4080" t="s">
        <v>2285</v>
      </c>
      <c r="J4080">
        <v>75420</v>
      </c>
      <c r="K4080" t="s">
        <v>2194</v>
      </c>
      <c r="L4080" t="s">
        <v>2195</v>
      </c>
      <c r="N4080" t="s">
        <v>30</v>
      </c>
      <c r="O4080" t="s">
        <v>206</v>
      </c>
      <c r="P4080" t="s">
        <v>23</v>
      </c>
      <c r="Q4080" s="2" t="s">
        <v>2294</v>
      </c>
      <c r="R4080" s="2" t="s">
        <v>2435</v>
      </c>
      <c r="S4080">
        <v>3</v>
      </c>
      <c r="T4080" t="s">
        <v>2278</v>
      </c>
      <c r="U4080" t="s">
        <v>2279</v>
      </c>
      <c r="V4080" t="s">
        <v>18</v>
      </c>
      <c r="W4080" s="2" t="s">
        <v>2428</v>
      </c>
      <c r="X4080">
        <v>2</v>
      </c>
    </row>
    <row r="4081" spans="1:24" x14ac:dyDescent="0.35">
      <c r="A4081">
        <v>399315</v>
      </c>
      <c r="B4081" t="s">
        <v>7107</v>
      </c>
      <c r="C4081" t="s">
        <v>14636</v>
      </c>
      <c r="D4081" t="s">
        <v>14637</v>
      </c>
      <c r="E4081" s="2" t="s">
        <v>2387</v>
      </c>
      <c r="F4081" t="s">
        <v>14638</v>
      </c>
      <c r="G4081" s="2" t="s">
        <v>2387</v>
      </c>
      <c r="H4081" t="s">
        <v>2274</v>
      </c>
      <c r="I4081" t="s">
        <v>2285</v>
      </c>
      <c r="J4081">
        <v>16119</v>
      </c>
      <c r="K4081" t="s">
        <v>235</v>
      </c>
      <c r="L4081" t="s">
        <v>236</v>
      </c>
      <c r="N4081" t="s">
        <v>99</v>
      </c>
      <c r="O4081" t="s">
        <v>237</v>
      </c>
      <c r="P4081" t="s">
        <v>23</v>
      </c>
      <c r="Q4081" s="2" t="s">
        <v>2307</v>
      </c>
      <c r="R4081" s="2" t="s">
        <v>2404</v>
      </c>
      <c r="S4081">
        <v>2</v>
      </c>
      <c r="T4081" t="s">
        <v>2278</v>
      </c>
      <c r="U4081" t="s">
        <v>2279</v>
      </c>
      <c r="V4081" t="s">
        <v>18</v>
      </c>
      <c r="W4081" s="2" t="s">
        <v>2428</v>
      </c>
      <c r="X4081">
        <v>2</v>
      </c>
    </row>
    <row r="4082" spans="1:24" x14ac:dyDescent="0.35">
      <c r="A4082">
        <v>399352</v>
      </c>
      <c r="B4082" t="s">
        <v>14639</v>
      </c>
      <c r="C4082" t="s">
        <v>14640</v>
      </c>
      <c r="D4082" t="s">
        <v>14641</v>
      </c>
      <c r="E4082" s="2" t="s">
        <v>2387</v>
      </c>
      <c r="F4082" t="s">
        <v>14642</v>
      </c>
      <c r="G4082" s="2" t="s">
        <v>2387</v>
      </c>
      <c r="H4082" t="s">
        <v>2274</v>
      </c>
      <c r="I4082" t="s">
        <v>2285</v>
      </c>
      <c r="J4082">
        <v>83702</v>
      </c>
      <c r="K4082" t="s">
        <v>2225</v>
      </c>
      <c r="L4082" t="s">
        <v>1589</v>
      </c>
      <c r="N4082" t="s">
        <v>1331</v>
      </c>
      <c r="O4082" t="s">
        <v>1590</v>
      </c>
      <c r="P4082" t="s">
        <v>23</v>
      </c>
      <c r="Q4082" s="2" t="s">
        <v>2287</v>
      </c>
      <c r="R4082" s="2" t="s">
        <v>2357</v>
      </c>
      <c r="S4082">
        <v>1</v>
      </c>
      <c r="T4082" t="s">
        <v>2278</v>
      </c>
      <c r="U4082" t="s">
        <v>2279</v>
      </c>
      <c r="V4082" t="s">
        <v>18</v>
      </c>
      <c r="W4082" s="2" t="s">
        <v>2428</v>
      </c>
      <c r="X4082">
        <v>2</v>
      </c>
    </row>
    <row r="4083" spans="1:24" x14ac:dyDescent="0.35">
      <c r="A4083">
        <v>399377</v>
      </c>
      <c r="B4083" t="s">
        <v>14643</v>
      </c>
      <c r="C4083" t="s">
        <v>7350</v>
      </c>
      <c r="D4083" t="s">
        <v>14644</v>
      </c>
      <c r="E4083" s="2" t="s">
        <v>2428</v>
      </c>
      <c r="F4083" t="s">
        <v>14645</v>
      </c>
      <c r="G4083" s="2" t="s">
        <v>2387</v>
      </c>
      <c r="H4083" t="s">
        <v>2274</v>
      </c>
      <c r="I4083" t="s">
        <v>2275</v>
      </c>
      <c r="J4083">
        <v>78655</v>
      </c>
      <c r="K4083" t="s">
        <v>1550</v>
      </c>
      <c r="L4083" t="s">
        <v>1551</v>
      </c>
      <c r="N4083" t="s">
        <v>39</v>
      </c>
      <c r="O4083" t="s">
        <v>1552</v>
      </c>
      <c r="P4083" t="s">
        <v>23</v>
      </c>
      <c r="Q4083" s="2" t="s">
        <v>2634</v>
      </c>
      <c r="R4083" s="2" t="s">
        <v>2334</v>
      </c>
      <c r="S4083">
        <v>5</v>
      </c>
      <c r="T4083" t="s">
        <v>2278</v>
      </c>
      <c r="U4083" t="s">
        <v>2279</v>
      </c>
      <c r="V4083" t="s">
        <v>18</v>
      </c>
      <c r="W4083" s="2" t="s">
        <v>2428</v>
      </c>
      <c r="X4083">
        <v>2</v>
      </c>
    </row>
    <row r="4084" spans="1:24" x14ac:dyDescent="0.35">
      <c r="A4084">
        <v>399397</v>
      </c>
      <c r="B4084" t="s">
        <v>3119</v>
      </c>
      <c r="C4084" t="s">
        <v>3481</v>
      </c>
      <c r="D4084" t="s">
        <v>14646</v>
      </c>
      <c r="E4084" s="2" t="s">
        <v>2387</v>
      </c>
      <c r="F4084" t="s">
        <v>14647</v>
      </c>
      <c r="G4084" s="2" t="s">
        <v>2387</v>
      </c>
      <c r="H4084" t="s">
        <v>2274</v>
      </c>
      <c r="I4084" t="s">
        <v>2285</v>
      </c>
      <c r="J4084">
        <v>35630</v>
      </c>
      <c r="K4084" t="s">
        <v>480</v>
      </c>
      <c r="L4084" t="s">
        <v>481</v>
      </c>
      <c r="N4084" t="s">
        <v>154</v>
      </c>
      <c r="O4084" t="s">
        <v>482</v>
      </c>
      <c r="P4084" t="s">
        <v>23</v>
      </c>
      <c r="Q4084" s="2" t="s">
        <v>2295</v>
      </c>
      <c r="R4084" s="2" t="s">
        <v>2314</v>
      </c>
      <c r="S4084">
        <v>2</v>
      </c>
      <c r="T4084" t="s">
        <v>2278</v>
      </c>
      <c r="U4084" t="s">
        <v>2279</v>
      </c>
      <c r="V4084" t="s">
        <v>18</v>
      </c>
      <c r="W4084" s="2" t="s">
        <v>2428</v>
      </c>
      <c r="X4084">
        <v>2</v>
      </c>
    </row>
    <row r="4085" spans="1:24" x14ac:dyDescent="0.35">
      <c r="A4085">
        <v>399398</v>
      </c>
      <c r="B4085" t="s">
        <v>14648</v>
      </c>
      <c r="C4085" t="s">
        <v>14649</v>
      </c>
      <c r="D4085" t="s">
        <v>14650</v>
      </c>
      <c r="E4085" s="2" t="s">
        <v>2428</v>
      </c>
      <c r="F4085" t="s">
        <v>14651</v>
      </c>
      <c r="G4085" s="2" t="s">
        <v>2387</v>
      </c>
      <c r="H4085" t="s">
        <v>2274</v>
      </c>
      <c r="I4085" t="s">
        <v>2285</v>
      </c>
      <c r="J4085">
        <v>12928</v>
      </c>
      <c r="K4085" t="s">
        <v>82</v>
      </c>
      <c r="L4085" t="s">
        <v>83</v>
      </c>
      <c r="N4085" t="s">
        <v>21</v>
      </c>
      <c r="O4085" t="s">
        <v>84</v>
      </c>
      <c r="P4085" t="s">
        <v>23</v>
      </c>
      <c r="Q4085" s="2" t="s">
        <v>2314</v>
      </c>
      <c r="R4085" s="2" t="s">
        <v>2483</v>
      </c>
      <c r="S4085">
        <v>3</v>
      </c>
      <c r="T4085" t="s">
        <v>2278</v>
      </c>
      <c r="U4085" t="s">
        <v>2279</v>
      </c>
      <c r="V4085" t="s">
        <v>18</v>
      </c>
      <c r="W4085" s="2" t="s">
        <v>2428</v>
      </c>
      <c r="X4085">
        <v>2</v>
      </c>
    </row>
    <row r="4086" spans="1:24" x14ac:dyDescent="0.35">
      <c r="A4086">
        <v>399418</v>
      </c>
      <c r="B4086" t="s">
        <v>9386</v>
      </c>
      <c r="C4086" t="s">
        <v>14652</v>
      </c>
      <c r="D4086" t="s">
        <v>14653</v>
      </c>
      <c r="E4086" s="2" t="s">
        <v>2387</v>
      </c>
      <c r="F4086" t="s">
        <v>14654</v>
      </c>
      <c r="G4086" s="2" t="s">
        <v>2392</v>
      </c>
      <c r="H4086" t="s">
        <v>2274</v>
      </c>
      <c r="I4086" t="s">
        <v>2285</v>
      </c>
      <c r="J4086">
        <v>43465</v>
      </c>
      <c r="K4086" t="s">
        <v>1961</v>
      </c>
      <c r="L4086" t="s">
        <v>1962</v>
      </c>
      <c r="N4086" t="s">
        <v>675</v>
      </c>
      <c r="O4086" t="s">
        <v>1963</v>
      </c>
      <c r="P4086" t="s">
        <v>23</v>
      </c>
      <c r="Q4086" s="2" t="s">
        <v>2349</v>
      </c>
      <c r="R4086" s="2" t="s">
        <v>2483</v>
      </c>
      <c r="S4086">
        <v>2</v>
      </c>
      <c r="T4086" t="s">
        <v>2278</v>
      </c>
      <c r="U4086" t="s">
        <v>2279</v>
      </c>
      <c r="V4086" t="s">
        <v>18</v>
      </c>
      <c r="W4086" s="2" t="s">
        <v>2428</v>
      </c>
      <c r="X4086">
        <v>2</v>
      </c>
    </row>
    <row r="4087" spans="1:24" x14ac:dyDescent="0.35">
      <c r="A4087">
        <v>399419</v>
      </c>
      <c r="B4087" t="s">
        <v>2321</v>
      </c>
      <c r="C4087" t="s">
        <v>2635</v>
      </c>
      <c r="D4087" t="s">
        <v>14655</v>
      </c>
      <c r="E4087" s="2" t="s">
        <v>2387</v>
      </c>
      <c r="F4087" t="s">
        <v>14656</v>
      </c>
      <c r="G4087" s="2" t="s">
        <v>2392</v>
      </c>
      <c r="H4087" t="s">
        <v>2274</v>
      </c>
      <c r="I4087" t="s">
        <v>2285</v>
      </c>
      <c r="J4087">
        <v>12995</v>
      </c>
      <c r="K4087" t="s">
        <v>138</v>
      </c>
      <c r="L4087" t="s">
        <v>139</v>
      </c>
      <c r="N4087" t="s">
        <v>21</v>
      </c>
      <c r="O4087" t="s">
        <v>129</v>
      </c>
      <c r="P4087" t="s">
        <v>23</v>
      </c>
      <c r="Q4087" s="2" t="s">
        <v>2342</v>
      </c>
      <c r="R4087" s="2" t="s">
        <v>2375</v>
      </c>
      <c r="S4087">
        <v>2</v>
      </c>
      <c r="T4087" t="s">
        <v>2278</v>
      </c>
      <c r="U4087" t="s">
        <v>2279</v>
      </c>
      <c r="V4087" t="s">
        <v>18</v>
      </c>
      <c r="W4087" s="2" t="s">
        <v>2428</v>
      </c>
      <c r="X4087">
        <v>2</v>
      </c>
    </row>
    <row r="4088" spans="1:24" x14ac:dyDescent="0.35">
      <c r="A4088">
        <v>399436</v>
      </c>
      <c r="B4088" t="s">
        <v>2363</v>
      </c>
      <c r="C4088" t="s">
        <v>4910</v>
      </c>
      <c r="D4088" t="s">
        <v>14657</v>
      </c>
      <c r="E4088" s="2" t="s">
        <v>2392</v>
      </c>
      <c r="F4088" t="s">
        <v>14658</v>
      </c>
      <c r="G4088" s="2" t="s">
        <v>2294</v>
      </c>
      <c r="H4088" t="s">
        <v>2274</v>
      </c>
      <c r="I4088" t="s">
        <v>2285</v>
      </c>
      <c r="J4088">
        <v>86336</v>
      </c>
      <c r="K4088" t="s">
        <v>1600</v>
      </c>
      <c r="L4088" t="s">
        <v>1601</v>
      </c>
      <c r="N4088" t="s">
        <v>21</v>
      </c>
      <c r="O4088" t="s">
        <v>46</v>
      </c>
      <c r="P4088" t="s">
        <v>23</v>
      </c>
      <c r="Q4088" s="2" t="s">
        <v>2349</v>
      </c>
      <c r="R4088" s="2" t="s">
        <v>2410</v>
      </c>
      <c r="S4088">
        <v>3</v>
      </c>
      <c r="T4088" t="s">
        <v>2278</v>
      </c>
      <c r="U4088" t="s">
        <v>2279</v>
      </c>
      <c r="V4088" t="s">
        <v>18</v>
      </c>
      <c r="W4088" s="2" t="s">
        <v>2428</v>
      </c>
      <c r="X4088">
        <v>2</v>
      </c>
    </row>
    <row r="4089" spans="1:24" x14ac:dyDescent="0.35">
      <c r="A4089">
        <v>399454</v>
      </c>
      <c r="B4089" t="s">
        <v>2442</v>
      </c>
      <c r="C4089" t="s">
        <v>9040</v>
      </c>
      <c r="D4089" t="s">
        <v>14659</v>
      </c>
      <c r="E4089" s="2" t="s">
        <v>2294</v>
      </c>
      <c r="F4089" t="s">
        <v>14660</v>
      </c>
      <c r="G4089" s="2" t="s">
        <v>2287</v>
      </c>
      <c r="H4089" t="s">
        <v>2274</v>
      </c>
      <c r="I4089" t="s">
        <v>2285</v>
      </c>
      <c r="J4089">
        <v>40156</v>
      </c>
      <c r="K4089" t="s">
        <v>1957</v>
      </c>
      <c r="L4089" t="s">
        <v>1454</v>
      </c>
      <c r="N4089" t="s">
        <v>471</v>
      </c>
      <c r="O4089" t="s">
        <v>938</v>
      </c>
      <c r="P4089" t="s">
        <v>23</v>
      </c>
      <c r="Q4089" s="2" t="s">
        <v>2357</v>
      </c>
      <c r="R4089" s="2" t="s">
        <v>2404</v>
      </c>
      <c r="S4089">
        <v>4</v>
      </c>
      <c r="T4089" t="s">
        <v>2278</v>
      </c>
      <c r="U4089" t="s">
        <v>2279</v>
      </c>
      <c r="V4089" t="s">
        <v>18</v>
      </c>
      <c r="W4089" s="2" t="s">
        <v>2428</v>
      </c>
      <c r="X4089">
        <v>2</v>
      </c>
    </row>
    <row r="4090" spans="1:24" x14ac:dyDescent="0.35">
      <c r="A4090">
        <v>399456</v>
      </c>
      <c r="B4090" t="s">
        <v>6349</v>
      </c>
      <c r="C4090" t="s">
        <v>14661</v>
      </c>
      <c r="D4090" t="s">
        <v>14662</v>
      </c>
      <c r="E4090" s="2" t="s">
        <v>2387</v>
      </c>
      <c r="F4090" t="s">
        <v>14663</v>
      </c>
      <c r="G4090" s="2" t="s">
        <v>2387</v>
      </c>
      <c r="H4090" t="s">
        <v>2274</v>
      </c>
      <c r="I4090" t="s">
        <v>2285</v>
      </c>
      <c r="J4090">
        <v>74156</v>
      </c>
      <c r="K4090" t="s">
        <v>2177</v>
      </c>
      <c r="L4090" t="s">
        <v>613</v>
      </c>
      <c r="N4090" t="s">
        <v>154</v>
      </c>
      <c r="O4090" t="s">
        <v>360</v>
      </c>
      <c r="P4090" t="s">
        <v>23</v>
      </c>
      <c r="Q4090" s="2" t="s">
        <v>2333</v>
      </c>
      <c r="R4090" s="2" t="s">
        <v>2342</v>
      </c>
      <c r="S4090">
        <v>2</v>
      </c>
      <c r="T4090" t="s">
        <v>2278</v>
      </c>
      <c r="U4090" t="s">
        <v>2279</v>
      </c>
      <c r="V4090" t="s">
        <v>18</v>
      </c>
      <c r="W4090" s="2" t="s">
        <v>2428</v>
      </c>
      <c r="X4090">
        <v>2</v>
      </c>
    </row>
    <row r="4091" spans="1:24" x14ac:dyDescent="0.35">
      <c r="A4091">
        <v>399457</v>
      </c>
      <c r="B4091" t="s">
        <v>14664</v>
      </c>
      <c r="C4091" t="s">
        <v>14665</v>
      </c>
      <c r="D4091" t="s">
        <v>14666</v>
      </c>
      <c r="E4091" s="2" t="s">
        <v>2341</v>
      </c>
      <c r="F4091" t="s">
        <v>14667</v>
      </c>
      <c r="G4091" s="2" t="s">
        <v>2341</v>
      </c>
      <c r="H4091" t="s">
        <v>2398</v>
      </c>
      <c r="I4091" t="s">
        <v>2275</v>
      </c>
      <c r="J4091">
        <v>47141</v>
      </c>
      <c r="K4091" t="s">
        <v>1149</v>
      </c>
      <c r="L4091" t="s">
        <v>613</v>
      </c>
      <c r="N4091" t="s">
        <v>154</v>
      </c>
      <c r="O4091" t="s">
        <v>360</v>
      </c>
      <c r="P4091" t="s">
        <v>23</v>
      </c>
      <c r="Q4091" s="2" t="s">
        <v>2895</v>
      </c>
      <c r="R4091" s="2" t="s">
        <v>2342</v>
      </c>
      <c r="S4091">
        <v>1</v>
      </c>
      <c r="T4091" t="s">
        <v>2278</v>
      </c>
      <c r="U4091" t="s">
        <v>2279</v>
      </c>
      <c r="V4091" t="s">
        <v>18</v>
      </c>
      <c r="W4091" s="2" t="s">
        <v>2428</v>
      </c>
      <c r="X4091">
        <v>2</v>
      </c>
    </row>
    <row r="4092" spans="1:24" x14ac:dyDescent="0.35">
      <c r="A4092">
        <v>399476</v>
      </c>
      <c r="B4092" t="s">
        <v>2814</v>
      </c>
      <c r="C4092" t="s">
        <v>6501</v>
      </c>
      <c r="D4092" t="s">
        <v>14668</v>
      </c>
      <c r="E4092" s="2" t="s">
        <v>2387</v>
      </c>
      <c r="F4092" t="s">
        <v>14669</v>
      </c>
      <c r="G4092" s="2" t="s">
        <v>2387</v>
      </c>
      <c r="H4092" t="s">
        <v>2274</v>
      </c>
      <c r="I4092" t="s">
        <v>2285</v>
      </c>
      <c r="J4092">
        <v>16108</v>
      </c>
      <c r="K4092" t="s">
        <v>1730</v>
      </c>
      <c r="L4092" t="s">
        <v>218</v>
      </c>
      <c r="N4092" t="s">
        <v>219</v>
      </c>
      <c r="O4092" t="s">
        <v>220</v>
      </c>
      <c r="P4092" t="s">
        <v>23</v>
      </c>
      <c r="Q4092" s="2" t="s">
        <v>2357</v>
      </c>
      <c r="R4092" s="2" t="s">
        <v>2295</v>
      </c>
      <c r="S4092">
        <v>3</v>
      </c>
      <c r="T4092" t="s">
        <v>2278</v>
      </c>
      <c r="U4092" t="s">
        <v>2279</v>
      </c>
      <c r="V4092" t="s">
        <v>18</v>
      </c>
      <c r="W4092" s="2" t="s">
        <v>2428</v>
      </c>
      <c r="X4092">
        <v>2</v>
      </c>
    </row>
    <row r="4093" spans="1:24" x14ac:dyDescent="0.35">
      <c r="A4093">
        <v>399477</v>
      </c>
      <c r="B4093" t="s">
        <v>3528</v>
      </c>
      <c r="C4093" t="s">
        <v>2782</v>
      </c>
      <c r="D4093" t="s">
        <v>14670</v>
      </c>
      <c r="E4093" s="2" t="s">
        <v>2387</v>
      </c>
      <c r="F4093" t="s">
        <v>14671</v>
      </c>
      <c r="G4093" s="2" t="s">
        <v>2387</v>
      </c>
      <c r="H4093" t="s">
        <v>2274</v>
      </c>
      <c r="I4093" t="s">
        <v>2285</v>
      </c>
      <c r="J4093">
        <v>74160</v>
      </c>
      <c r="K4093" t="s">
        <v>2181</v>
      </c>
      <c r="L4093" t="s">
        <v>613</v>
      </c>
      <c r="N4093" t="s">
        <v>154</v>
      </c>
      <c r="O4093" t="s">
        <v>360</v>
      </c>
      <c r="P4093" t="s">
        <v>23</v>
      </c>
      <c r="Q4093" s="2" t="s">
        <v>2295</v>
      </c>
      <c r="R4093" s="2" t="s">
        <v>2404</v>
      </c>
      <c r="S4093">
        <v>1</v>
      </c>
      <c r="T4093" t="s">
        <v>2278</v>
      </c>
      <c r="U4093" t="s">
        <v>2279</v>
      </c>
      <c r="V4093" t="s">
        <v>18</v>
      </c>
      <c r="W4093" s="2" t="s">
        <v>2428</v>
      </c>
      <c r="X4093">
        <v>2</v>
      </c>
    </row>
    <row r="4094" spans="1:24" x14ac:dyDescent="0.35">
      <c r="A4094">
        <v>399492</v>
      </c>
      <c r="B4094" t="s">
        <v>3171</v>
      </c>
      <c r="C4094" t="s">
        <v>14672</v>
      </c>
      <c r="D4094" t="s">
        <v>14673</v>
      </c>
      <c r="E4094" s="2" t="s">
        <v>2410</v>
      </c>
      <c r="F4094" t="s">
        <v>14674</v>
      </c>
      <c r="G4094" s="2" t="s">
        <v>2410</v>
      </c>
      <c r="H4094" t="s">
        <v>2274</v>
      </c>
      <c r="I4094" t="s">
        <v>2285</v>
      </c>
      <c r="J4094">
        <v>73577</v>
      </c>
      <c r="K4094" t="s">
        <v>2174</v>
      </c>
      <c r="L4094" t="s">
        <v>2175</v>
      </c>
      <c r="N4094" t="s">
        <v>439</v>
      </c>
      <c r="O4094" t="s">
        <v>2176</v>
      </c>
      <c r="P4094" t="s">
        <v>23</v>
      </c>
      <c r="Q4094" s="2" t="s">
        <v>2276</v>
      </c>
      <c r="R4094" s="2" t="s">
        <v>2458</v>
      </c>
      <c r="S4094">
        <v>4</v>
      </c>
      <c r="T4094" t="s">
        <v>2278</v>
      </c>
      <c r="U4094" t="s">
        <v>2279</v>
      </c>
      <c r="V4094" t="s">
        <v>18</v>
      </c>
      <c r="W4094" s="2" t="s">
        <v>2428</v>
      </c>
      <c r="X4094">
        <v>2</v>
      </c>
    </row>
    <row r="4095" spans="1:24" x14ac:dyDescent="0.35">
      <c r="A4095">
        <v>399504</v>
      </c>
      <c r="B4095" t="s">
        <v>3216</v>
      </c>
      <c r="C4095" t="s">
        <v>3653</v>
      </c>
      <c r="D4095" t="s">
        <v>14675</v>
      </c>
      <c r="E4095" s="2" t="s">
        <v>2517</v>
      </c>
      <c r="F4095" t="s">
        <v>14676</v>
      </c>
      <c r="G4095" s="2" t="s">
        <v>2517</v>
      </c>
      <c r="H4095" t="s">
        <v>2274</v>
      </c>
      <c r="I4095" t="s">
        <v>2285</v>
      </c>
      <c r="J4095">
        <v>13275</v>
      </c>
      <c r="K4095" t="s">
        <v>1710</v>
      </c>
      <c r="L4095" t="s">
        <v>275</v>
      </c>
      <c r="N4095" t="s">
        <v>21</v>
      </c>
      <c r="O4095" t="s">
        <v>276</v>
      </c>
      <c r="P4095" t="s">
        <v>23</v>
      </c>
      <c r="Q4095" s="2" t="s">
        <v>2392</v>
      </c>
      <c r="R4095" s="2" t="s">
        <v>2294</v>
      </c>
      <c r="S4095">
        <v>1</v>
      </c>
      <c r="T4095" t="s">
        <v>2278</v>
      </c>
      <c r="U4095" t="s">
        <v>2279</v>
      </c>
      <c r="V4095" t="s">
        <v>18</v>
      </c>
      <c r="W4095" s="2" t="s">
        <v>2428</v>
      </c>
      <c r="X4095">
        <v>2</v>
      </c>
    </row>
    <row r="4096" spans="1:24" x14ac:dyDescent="0.35">
      <c r="A4096">
        <v>399505</v>
      </c>
      <c r="B4096" t="s">
        <v>7977</v>
      </c>
      <c r="C4096" t="s">
        <v>14677</v>
      </c>
      <c r="D4096" t="s">
        <v>14678</v>
      </c>
      <c r="E4096" s="2" t="s">
        <v>2428</v>
      </c>
      <c r="F4096" t="s">
        <v>14679</v>
      </c>
      <c r="G4096" s="2" t="s">
        <v>2428</v>
      </c>
      <c r="H4096" t="s">
        <v>2274</v>
      </c>
      <c r="I4096" t="s">
        <v>2285</v>
      </c>
      <c r="J4096">
        <v>75752</v>
      </c>
      <c r="K4096" t="s">
        <v>1372</v>
      </c>
      <c r="L4096" t="s">
        <v>1373</v>
      </c>
      <c r="N4096" t="s">
        <v>154</v>
      </c>
      <c r="O4096" t="s">
        <v>1374</v>
      </c>
      <c r="P4096" t="s">
        <v>23</v>
      </c>
      <c r="Q4096" s="2" t="s">
        <v>2435</v>
      </c>
      <c r="R4096" s="2" t="s">
        <v>2404</v>
      </c>
      <c r="S4096">
        <v>3</v>
      </c>
      <c r="T4096" t="s">
        <v>2278</v>
      </c>
      <c r="U4096" t="s">
        <v>2279</v>
      </c>
      <c r="V4096" t="s">
        <v>18</v>
      </c>
      <c r="W4096" s="2" t="s">
        <v>2428</v>
      </c>
      <c r="X4096">
        <v>2</v>
      </c>
    </row>
    <row r="4097" spans="1:24" x14ac:dyDescent="0.35">
      <c r="A4097">
        <v>399526</v>
      </c>
      <c r="B4097" t="s">
        <v>2572</v>
      </c>
      <c r="C4097" t="s">
        <v>2337</v>
      </c>
      <c r="D4097" t="s">
        <v>14680</v>
      </c>
      <c r="E4097" s="2" t="s">
        <v>2387</v>
      </c>
      <c r="F4097" t="s">
        <v>14681</v>
      </c>
      <c r="G4097" s="2" t="s">
        <v>2387</v>
      </c>
      <c r="H4097" t="s">
        <v>2274</v>
      </c>
      <c r="I4097" t="s">
        <v>2285</v>
      </c>
      <c r="J4097">
        <v>70476</v>
      </c>
      <c r="K4097" t="s">
        <v>1476</v>
      </c>
      <c r="L4097" t="s">
        <v>478</v>
      </c>
      <c r="N4097" t="s">
        <v>21</v>
      </c>
      <c r="O4097" t="s">
        <v>1477</v>
      </c>
      <c r="P4097" t="s">
        <v>23</v>
      </c>
      <c r="Q4097" s="2" t="s">
        <v>2307</v>
      </c>
      <c r="R4097" s="2" t="s">
        <v>2404</v>
      </c>
      <c r="S4097">
        <v>2</v>
      </c>
      <c r="T4097" t="s">
        <v>2278</v>
      </c>
      <c r="U4097" t="s">
        <v>2279</v>
      </c>
      <c r="V4097" t="s">
        <v>18</v>
      </c>
      <c r="W4097" s="2" t="s">
        <v>2428</v>
      </c>
      <c r="X4097">
        <v>2</v>
      </c>
    </row>
    <row r="4098" spans="1:24" x14ac:dyDescent="0.35">
      <c r="A4098">
        <v>399550</v>
      </c>
      <c r="B4098" t="s">
        <v>14682</v>
      </c>
      <c r="C4098" t="s">
        <v>2883</v>
      </c>
      <c r="D4098" t="s">
        <v>14683</v>
      </c>
      <c r="E4098" s="2" t="s">
        <v>2387</v>
      </c>
      <c r="F4098" t="s">
        <v>14684</v>
      </c>
      <c r="G4098" s="2" t="s">
        <v>2387</v>
      </c>
      <c r="H4098" t="s">
        <v>2274</v>
      </c>
      <c r="I4098" t="s">
        <v>2285</v>
      </c>
      <c r="J4098">
        <v>12963</v>
      </c>
      <c r="K4098" t="s">
        <v>1673</v>
      </c>
      <c r="L4098" t="s">
        <v>1674</v>
      </c>
      <c r="N4098" t="s">
        <v>260</v>
      </c>
      <c r="O4098" t="s">
        <v>261</v>
      </c>
      <c r="P4098" t="s">
        <v>23</v>
      </c>
      <c r="Q4098" s="2" t="s">
        <v>2357</v>
      </c>
      <c r="R4098" s="2" t="s">
        <v>2307</v>
      </c>
      <c r="S4098">
        <v>2</v>
      </c>
      <c r="T4098" t="s">
        <v>2278</v>
      </c>
      <c r="U4098" t="s">
        <v>2279</v>
      </c>
      <c r="V4098" t="s">
        <v>18</v>
      </c>
      <c r="W4098" s="2" t="s">
        <v>2428</v>
      </c>
      <c r="X4098">
        <v>2</v>
      </c>
    </row>
    <row r="4099" spans="1:24" x14ac:dyDescent="0.35">
      <c r="A4099">
        <v>399551</v>
      </c>
      <c r="B4099" t="s">
        <v>7242</v>
      </c>
      <c r="C4099" t="s">
        <v>2523</v>
      </c>
      <c r="D4099" t="s">
        <v>14685</v>
      </c>
      <c r="E4099" s="2" t="s">
        <v>2387</v>
      </c>
      <c r="F4099" t="s">
        <v>14686</v>
      </c>
      <c r="G4099" s="2" t="s">
        <v>2387</v>
      </c>
      <c r="H4099" t="s">
        <v>2274</v>
      </c>
      <c r="I4099" t="s">
        <v>2285</v>
      </c>
      <c r="J4099">
        <v>12987</v>
      </c>
      <c r="K4099" t="s">
        <v>133</v>
      </c>
      <c r="L4099" t="s">
        <v>134</v>
      </c>
      <c r="N4099" t="s">
        <v>21</v>
      </c>
      <c r="O4099" t="s">
        <v>65</v>
      </c>
      <c r="P4099" t="s">
        <v>23</v>
      </c>
      <c r="Q4099" s="2" t="s">
        <v>2404</v>
      </c>
      <c r="R4099" s="2" t="s">
        <v>2314</v>
      </c>
      <c r="S4099">
        <v>1</v>
      </c>
      <c r="T4099" t="s">
        <v>2278</v>
      </c>
      <c r="U4099" t="s">
        <v>2279</v>
      </c>
      <c r="V4099" t="s">
        <v>18</v>
      </c>
      <c r="W4099" s="2" t="s">
        <v>2428</v>
      </c>
      <c r="X4099">
        <v>2</v>
      </c>
    </row>
    <row r="4100" spans="1:24" x14ac:dyDescent="0.35">
      <c r="A4100">
        <v>399640</v>
      </c>
      <c r="B4100" t="s">
        <v>2522</v>
      </c>
      <c r="C4100" t="s">
        <v>9501</v>
      </c>
      <c r="D4100" t="s">
        <v>14687</v>
      </c>
      <c r="E4100" s="2" t="s">
        <v>2387</v>
      </c>
      <c r="F4100" t="s">
        <v>14688</v>
      </c>
      <c r="G4100" s="2" t="s">
        <v>2387</v>
      </c>
      <c r="H4100" t="s">
        <v>2274</v>
      </c>
      <c r="I4100" t="s">
        <v>2285</v>
      </c>
      <c r="J4100">
        <v>45563</v>
      </c>
      <c r="K4100" t="s">
        <v>1137</v>
      </c>
      <c r="L4100" t="s">
        <v>450</v>
      </c>
      <c r="N4100" t="s">
        <v>451</v>
      </c>
      <c r="O4100" t="s">
        <v>452</v>
      </c>
      <c r="P4100" t="s">
        <v>23</v>
      </c>
      <c r="Q4100" s="2" t="s">
        <v>2375</v>
      </c>
      <c r="R4100" s="2" t="s">
        <v>2277</v>
      </c>
      <c r="S4100">
        <v>4</v>
      </c>
      <c r="T4100" t="s">
        <v>2278</v>
      </c>
      <c r="U4100" t="s">
        <v>2279</v>
      </c>
      <c r="V4100" t="s">
        <v>18</v>
      </c>
      <c r="W4100" s="2" t="s">
        <v>2428</v>
      </c>
      <c r="X4100">
        <v>2</v>
      </c>
    </row>
    <row r="4101" spans="1:24" x14ac:dyDescent="0.35">
      <c r="A4101">
        <v>399665</v>
      </c>
      <c r="B4101" t="s">
        <v>6964</v>
      </c>
      <c r="C4101" t="s">
        <v>3589</v>
      </c>
      <c r="D4101" t="s">
        <v>14689</v>
      </c>
      <c r="E4101" s="2" t="s">
        <v>2294</v>
      </c>
      <c r="F4101" t="s">
        <v>14690</v>
      </c>
      <c r="G4101" s="2" t="s">
        <v>2294</v>
      </c>
      <c r="H4101" t="s">
        <v>2274</v>
      </c>
      <c r="I4101" t="s">
        <v>2285</v>
      </c>
      <c r="J4101">
        <v>12897</v>
      </c>
      <c r="K4101" t="s">
        <v>804</v>
      </c>
      <c r="L4101" t="s">
        <v>805</v>
      </c>
      <c r="N4101" t="s">
        <v>21</v>
      </c>
      <c r="O4101" t="s">
        <v>806</v>
      </c>
      <c r="P4101" t="s">
        <v>23</v>
      </c>
      <c r="Q4101" s="2" t="s">
        <v>2295</v>
      </c>
      <c r="R4101" s="2" t="s">
        <v>2314</v>
      </c>
      <c r="S4101">
        <v>2</v>
      </c>
      <c r="T4101" t="s">
        <v>2278</v>
      </c>
      <c r="U4101" t="s">
        <v>2279</v>
      </c>
      <c r="V4101" t="s">
        <v>18</v>
      </c>
      <c r="W4101" s="2" t="s">
        <v>2428</v>
      </c>
      <c r="X4101">
        <v>2</v>
      </c>
    </row>
    <row r="4102" spans="1:24" x14ac:dyDescent="0.35">
      <c r="A4102">
        <v>399666</v>
      </c>
      <c r="B4102" t="s">
        <v>14691</v>
      </c>
      <c r="C4102" t="s">
        <v>14692</v>
      </c>
      <c r="D4102" t="s">
        <v>14693</v>
      </c>
      <c r="E4102" s="2" t="s">
        <v>2435</v>
      </c>
      <c r="F4102" t="s">
        <v>14694</v>
      </c>
      <c r="G4102" s="2" t="s">
        <v>2435</v>
      </c>
      <c r="H4102" t="s">
        <v>2274</v>
      </c>
      <c r="I4102" t="s">
        <v>2285</v>
      </c>
      <c r="J4102">
        <v>59867</v>
      </c>
      <c r="K4102" t="s">
        <v>2120</v>
      </c>
      <c r="L4102" t="s">
        <v>167</v>
      </c>
      <c r="N4102" t="s">
        <v>21</v>
      </c>
      <c r="O4102" t="s">
        <v>422</v>
      </c>
      <c r="P4102" t="s">
        <v>23</v>
      </c>
      <c r="Q4102" s="2" t="s">
        <v>2295</v>
      </c>
      <c r="R4102" s="2" t="s">
        <v>2314</v>
      </c>
      <c r="S4102">
        <v>2</v>
      </c>
      <c r="T4102" t="s">
        <v>2278</v>
      </c>
      <c r="U4102" t="s">
        <v>2279</v>
      </c>
      <c r="V4102" t="s">
        <v>18</v>
      </c>
      <c r="W4102" s="2" t="s">
        <v>2428</v>
      </c>
      <c r="X4102">
        <v>2</v>
      </c>
    </row>
    <row r="4103" spans="1:24" x14ac:dyDescent="0.35">
      <c r="A4103">
        <v>399678</v>
      </c>
      <c r="B4103" t="s">
        <v>6113</v>
      </c>
      <c r="C4103" t="s">
        <v>4504</v>
      </c>
      <c r="D4103" t="s">
        <v>14695</v>
      </c>
      <c r="E4103" s="2" t="s">
        <v>14696</v>
      </c>
      <c r="F4103" t="s">
        <v>14697</v>
      </c>
      <c r="G4103" s="2" t="s">
        <v>2374</v>
      </c>
      <c r="H4103" t="s">
        <v>2274</v>
      </c>
      <c r="I4103" t="s">
        <v>2399</v>
      </c>
      <c r="J4103">
        <v>17958</v>
      </c>
      <c r="K4103" t="s">
        <v>1779</v>
      </c>
      <c r="L4103" t="s">
        <v>934</v>
      </c>
      <c r="N4103" t="s">
        <v>21</v>
      </c>
      <c r="O4103" t="s">
        <v>227</v>
      </c>
      <c r="P4103" t="s">
        <v>23</v>
      </c>
      <c r="Q4103" s="2" t="s">
        <v>2375</v>
      </c>
      <c r="R4103" s="2" t="s">
        <v>2664</v>
      </c>
      <c r="S4103">
        <v>2</v>
      </c>
      <c r="T4103" t="s">
        <v>2278</v>
      </c>
      <c r="U4103" t="s">
        <v>2279</v>
      </c>
      <c r="V4103" t="s">
        <v>18</v>
      </c>
      <c r="W4103" s="2" t="s">
        <v>2428</v>
      </c>
      <c r="X4103">
        <v>2</v>
      </c>
    </row>
    <row r="4104" spans="1:24" x14ac:dyDescent="0.35">
      <c r="A4104">
        <v>399701</v>
      </c>
      <c r="B4104" t="s">
        <v>3860</v>
      </c>
      <c r="C4104" t="s">
        <v>14698</v>
      </c>
      <c r="D4104" t="s">
        <v>14699</v>
      </c>
      <c r="E4104" s="2" t="s">
        <v>2428</v>
      </c>
      <c r="F4104" t="s">
        <v>14700</v>
      </c>
      <c r="G4104" s="2" t="s">
        <v>2387</v>
      </c>
      <c r="H4104" t="s">
        <v>2274</v>
      </c>
      <c r="I4104" t="s">
        <v>2285</v>
      </c>
      <c r="J4104">
        <v>44195</v>
      </c>
      <c r="K4104" t="s">
        <v>579</v>
      </c>
      <c r="L4104" t="s">
        <v>580</v>
      </c>
      <c r="N4104" t="s">
        <v>21</v>
      </c>
      <c r="O4104" t="s">
        <v>569</v>
      </c>
      <c r="P4104" t="s">
        <v>23</v>
      </c>
      <c r="Q4104" s="2" t="s">
        <v>2392</v>
      </c>
      <c r="R4104" s="2" t="s">
        <v>2294</v>
      </c>
      <c r="S4104">
        <v>1</v>
      </c>
      <c r="T4104" t="s">
        <v>2278</v>
      </c>
      <c r="U4104" t="s">
        <v>2279</v>
      </c>
      <c r="V4104" t="s">
        <v>18</v>
      </c>
      <c r="W4104" s="2" t="s">
        <v>2428</v>
      </c>
      <c r="X4104">
        <v>2</v>
      </c>
    </row>
    <row r="4105" spans="1:24" x14ac:dyDescent="0.35">
      <c r="A4105">
        <v>399711</v>
      </c>
      <c r="B4105" t="s">
        <v>14701</v>
      </c>
      <c r="C4105" t="s">
        <v>14702</v>
      </c>
      <c r="D4105" t="s">
        <v>14703</v>
      </c>
      <c r="E4105" s="2" t="s">
        <v>2387</v>
      </c>
      <c r="F4105" t="s">
        <v>14704</v>
      </c>
      <c r="G4105" s="2" t="s">
        <v>2387</v>
      </c>
      <c r="H4105" t="s">
        <v>2274</v>
      </c>
      <c r="I4105" t="s">
        <v>2285</v>
      </c>
      <c r="J4105">
        <v>76201</v>
      </c>
      <c r="K4105" t="s">
        <v>2199</v>
      </c>
      <c r="L4105" t="s">
        <v>613</v>
      </c>
      <c r="N4105" t="s">
        <v>154</v>
      </c>
      <c r="O4105" t="s">
        <v>360</v>
      </c>
      <c r="P4105" t="s">
        <v>23</v>
      </c>
      <c r="Q4105" s="2" t="s">
        <v>2387</v>
      </c>
      <c r="R4105" s="2" t="s">
        <v>2392</v>
      </c>
      <c r="S4105">
        <v>1</v>
      </c>
      <c r="T4105" t="s">
        <v>2278</v>
      </c>
      <c r="U4105" t="s">
        <v>2279</v>
      </c>
      <c r="V4105" t="s">
        <v>18</v>
      </c>
      <c r="W4105" s="2" t="s">
        <v>2428</v>
      </c>
      <c r="X4105">
        <v>2</v>
      </c>
    </row>
    <row r="4106" spans="1:24" x14ac:dyDescent="0.35">
      <c r="A4106">
        <v>399946</v>
      </c>
      <c r="B4106" t="s">
        <v>4644</v>
      </c>
      <c r="C4106" t="s">
        <v>14705</v>
      </c>
      <c r="D4106" t="s">
        <v>14706</v>
      </c>
      <c r="E4106" s="2" t="s">
        <v>2387</v>
      </c>
      <c r="F4106" t="s">
        <v>14707</v>
      </c>
      <c r="G4106" s="2" t="s">
        <v>2387</v>
      </c>
      <c r="H4106" t="s">
        <v>2274</v>
      </c>
      <c r="I4106" t="s">
        <v>2285</v>
      </c>
      <c r="J4106">
        <v>23258</v>
      </c>
      <c r="K4106" t="s">
        <v>323</v>
      </c>
      <c r="L4106" t="s">
        <v>324</v>
      </c>
      <c r="N4106" t="s">
        <v>325</v>
      </c>
      <c r="O4106" t="s">
        <v>326</v>
      </c>
      <c r="P4106" t="s">
        <v>23</v>
      </c>
      <c r="Q4106" s="2" t="s">
        <v>2392</v>
      </c>
      <c r="R4106" s="2" t="s">
        <v>2435</v>
      </c>
      <c r="S4106">
        <v>4</v>
      </c>
      <c r="T4106" t="s">
        <v>2278</v>
      </c>
      <c r="U4106" t="s">
        <v>2279</v>
      </c>
      <c r="V4106" t="s">
        <v>18</v>
      </c>
      <c r="W4106" s="2" t="s">
        <v>2387</v>
      </c>
      <c r="X4106">
        <v>2</v>
      </c>
    </row>
    <row r="4107" spans="1:24" x14ac:dyDescent="0.35">
      <c r="A4107">
        <v>399947</v>
      </c>
      <c r="B4107" t="s">
        <v>2937</v>
      </c>
      <c r="C4107" t="s">
        <v>14708</v>
      </c>
      <c r="D4107" t="s">
        <v>14709</v>
      </c>
      <c r="E4107" s="2" t="s">
        <v>2387</v>
      </c>
      <c r="F4107" t="s">
        <v>14710</v>
      </c>
      <c r="G4107" s="2" t="s">
        <v>2387</v>
      </c>
      <c r="H4107" t="s">
        <v>2274</v>
      </c>
      <c r="I4107" t="s">
        <v>2285</v>
      </c>
      <c r="J4107">
        <v>35693</v>
      </c>
      <c r="K4107" t="s">
        <v>1089</v>
      </c>
      <c r="L4107" t="s">
        <v>522</v>
      </c>
      <c r="N4107" t="s">
        <v>523</v>
      </c>
      <c r="O4107" t="s">
        <v>524</v>
      </c>
      <c r="P4107" t="s">
        <v>23</v>
      </c>
      <c r="Q4107" s="2" t="s">
        <v>2435</v>
      </c>
      <c r="R4107" s="2" t="s">
        <v>2314</v>
      </c>
      <c r="S4107">
        <v>4</v>
      </c>
      <c r="T4107" t="s">
        <v>2278</v>
      </c>
      <c r="U4107" t="s">
        <v>2279</v>
      </c>
      <c r="V4107" t="s">
        <v>18</v>
      </c>
      <c r="W4107" s="2" t="s">
        <v>2387</v>
      </c>
      <c r="X4107">
        <v>2</v>
      </c>
    </row>
    <row r="4108" spans="1:24" x14ac:dyDescent="0.35">
      <c r="A4108">
        <v>399949</v>
      </c>
      <c r="B4108" t="s">
        <v>3842</v>
      </c>
      <c r="C4108" t="s">
        <v>14711</v>
      </c>
      <c r="D4108" t="s">
        <v>14712</v>
      </c>
      <c r="E4108" s="2" t="s">
        <v>2387</v>
      </c>
      <c r="F4108" t="s">
        <v>14713</v>
      </c>
      <c r="G4108" s="2" t="s">
        <v>2387</v>
      </c>
      <c r="H4108" t="s">
        <v>2274</v>
      </c>
      <c r="I4108" t="s">
        <v>2285</v>
      </c>
      <c r="J4108">
        <v>35693</v>
      </c>
      <c r="K4108" t="s">
        <v>1089</v>
      </c>
      <c r="L4108" t="s">
        <v>522</v>
      </c>
      <c r="N4108" t="s">
        <v>523</v>
      </c>
      <c r="O4108" t="s">
        <v>524</v>
      </c>
      <c r="P4108" t="s">
        <v>23</v>
      </c>
      <c r="Q4108" s="2" t="s">
        <v>2314</v>
      </c>
      <c r="R4108" s="2" t="s">
        <v>2452</v>
      </c>
      <c r="S4108">
        <v>2</v>
      </c>
      <c r="T4108" t="s">
        <v>2278</v>
      </c>
      <c r="U4108" t="s">
        <v>2279</v>
      </c>
      <c r="V4108" t="s">
        <v>18</v>
      </c>
      <c r="W4108" s="2" t="s">
        <v>2387</v>
      </c>
      <c r="X4108">
        <v>2</v>
      </c>
    </row>
    <row r="4109" spans="1:24" x14ac:dyDescent="0.35">
      <c r="A4109">
        <v>399974</v>
      </c>
      <c r="B4109" t="s">
        <v>3512</v>
      </c>
      <c r="C4109" t="s">
        <v>5867</v>
      </c>
      <c r="D4109" t="s">
        <v>14714</v>
      </c>
      <c r="E4109" s="2" t="s">
        <v>2387</v>
      </c>
      <c r="F4109" t="s">
        <v>14715</v>
      </c>
      <c r="G4109" s="2" t="s">
        <v>2387</v>
      </c>
      <c r="H4109" t="s">
        <v>2274</v>
      </c>
      <c r="I4109" t="s">
        <v>2285</v>
      </c>
      <c r="J4109">
        <v>22878</v>
      </c>
      <c r="K4109" t="s">
        <v>964</v>
      </c>
      <c r="L4109" t="s">
        <v>965</v>
      </c>
      <c r="N4109" t="s">
        <v>260</v>
      </c>
      <c r="O4109" t="s">
        <v>318</v>
      </c>
      <c r="P4109" t="s">
        <v>23</v>
      </c>
      <c r="Q4109" s="2" t="s">
        <v>2387</v>
      </c>
      <c r="R4109" s="2" t="s">
        <v>2294</v>
      </c>
      <c r="S4109">
        <v>2</v>
      </c>
      <c r="T4109" t="s">
        <v>2278</v>
      </c>
      <c r="U4109" t="s">
        <v>2279</v>
      </c>
      <c r="V4109" t="s">
        <v>18</v>
      </c>
      <c r="W4109" s="2" t="s">
        <v>2387</v>
      </c>
      <c r="X4109">
        <v>2</v>
      </c>
    </row>
    <row r="4110" spans="1:24" x14ac:dyDescent="0.35">
      <c r="A4110">
        <v>399986</v>
      </c>
      <c r="B4110" t="s">
        <v>2475</v>
      </c>
      <c r="C4110" t="s">
        <v>14716</v>
      </c>
      <c r="D4110" t="s">
        <v>14717</v>
      </c>
      <c r="E4110" s="2" t="s">
        <v>2294</v>
      </c>
      <c r="F4110" t="s">
        <v>14718</v>
      </c>
      <c r="G4110" s="2" t="s">
        <v>2294</v>
      </c>
      <c r="H4110" t="s">
        <v>2274</v>
      </c>
      <c r="I4110" t="s">
        <v>2285</v>
      </c>
      <c r="J4110">
        <v>35685</v>
      </c>
      <c r="K4110" t="s">
        <v>1085</v>
      </c>
      <c r="L4110" t="s">
        <v>1086</v>
      </c>
      <c r="N4110" t="s">
        <v>1087</v>
      </c>
      <c r="O4110" t="s">
        <v>1088</v>
      </c>
      <c r="P4110" t="s">
        <v>23</v>
      </c>
      <c r="Q4110" s="2" t="s">
        <v>2314</v>
      </c>
      <c r="R4110" s="2" t="s">
        <v>2483</v>
      </c>
      <c r="S4110">
        <v>3</v>
      </c>
      <c r="T4110" t="s">
        <v>2278</v>
      </c>
      <c r="U4110" t="s">
        <v>2279</v>
      </c>
      <c r="V4110" t="s">
        <v>18</v>
      </c>
      <c r="W4110" s="2" t="s">
        <v>2387</v>
      </c>
      <c r="X4110">
        <v>2</v>
      </c>
    </row>
    <row r="4111" spans="1:24" x14ac:dyDescent="0.35">
      <c r="A4111">
        <v>399996</v>
      </c>
      <c r="B4111" t="s">
        <v>14719</v>
      </c>
      <c r="C4111" t="s">
        <v>11711</v>
      </c>
      <c r="D4111" t="s">
        <v>14720</v>
      </c>
      <c r="E4111" s="2" t="s">
        <v>2435</v>
      </c>
      <c r="F4111" t="s">
        <v>14721</v>
      </c>
      <c r="G4111" s="2" t="s">
        <v>2435</v>
      </c>
      <c r="H4111" t="s">
        <v>2274</v>
      </c>
      <c r="I4111" t="s">
        <v>2285</v>
      </c>
      <c r="J4111">
        <v>89090</v>
      </c>
      <c r="K4111" t="s">
        <v>1450</v>
      </c>
      <c r="L4111" t="s">
        <v>1451</v>
      </c>
      <c r="N4111" t="s">
        <v>1377</v>
      </c>
      <c r="O4111" t="s">
        <v>1452</v>
      </c>
      <c r="P4111" t="s">
        <v>23</v>
      </c>
      <c r="Q4111" s="2" t="s">
        <v>2295</v>
      </c>
      <c r="R4111" s="2" t="s">
        <v>2314</v>
      </c>
      <c r="S4111">
        <v>2</v>
      </c>
      <c r="T4111" t="s">
        <v>2278</v>
      </c>
      <c r="U4111" t="s">
        <v>2279</v>
      </c>
      <c r="V4111" t="s">
        <v>18</v>
      </c>
      <c r="W4111" s="2" t="s">
        <v>2387</v>
      </c>
      <c r="X4111">
        <v>2</v>
      </c>
    </row>
    <row r="4112" spans="1:24" x14ac:dyDescent="0.35">
      <c r="A4112">
        <v>399997</v>
      </c>
      <c r="B4112" t="s">
        <v>6905</v>
      </c>
      <c r="C4112" t="s">
        <v>5700</v>
      </c>
      <c r="D4112" t="s">
        <v>14722</v>
      </c>
      <c r="E4112" s="2" t="s">
        <v>2294</v>
      </c>
      <c r="F4112" t="s">
        <v>14723</v>
      </c>
      <c r="G4112" s="2" t="s">
        <v>2294</v>
      </c>
      <c r="H4112" t="s">
        <v>2274</v>
      </c>
      <c r="I4112" t="s">
        <v>2285</v>
      </c>
      <c r="J4112">
        <v>48517</v>
      </c>
      <c r="K4112" t="s">
        <v>2011</v>
      </c>
      <c r="L4112" t="s">
        <v>1998</v>
      </c>
      <c r="N4112" t="s">
        <v>154</v>
      </c>
      <c r="O4112" t="s">
        <v>256</v>
      </c>
      <c r="P4112" t="s">
        <v>23</v>
      </c>
      <c r="Q4112" s="2" t="s">
        <v>2483</v>
      </c>
      <c r="R4112" s="2" t="s">
        <v>2374</v>
      </c>
      <c r="S4112">
        <v>2</v>
      </c>
      <c r="T4112" t="s">
        <v>2278</v>
      </c>
      <c r="U4112" t="s">
        <v>2279</v>
      </c>
      <c r="V4112" t="s">
        <v>18</v>
      </c>
      <c r="W4112" s="2" t="s">
        <v>2387</v>
      </c>
      <c r="X4112">
        <v>2</v>
      </c>
    </row>
    <row r="4113" spans="1:24" x14ac:dyDescent="0.35">
      <c r="A4113">
        <v>400016</v>
      </c>
      <c r="B4113" t="s">
        <v>3359</v>
      </c>
      <c r="C4113" t="s">
        <v>4143</v>
      </c>
      <c r="D4113" t="s">
        <v>14724</v>
      </c>
      <c r="E4113" s="2" t="s">
        <v>2387</v>
      </c>
      <c r="F4113" t="s">
        <v>14725</v>
      </c>
      <c r="G4113" s="2" t="s">
        <v>2387</v>
      </c>
      <c r="H4113" t="s">
        <v>2274</v>
      </c>
      <c r="I4113" t="s">
        <v>2285</v>
      </c>
      <c r="J4113">
        <v>74160</v>
      </c>
      <c r="K4113" t="s">
        <v>2181</v>
      </c>
      <c r="L4113" t="s">
        <v>613</v>
      </c>
      <c r="N4113" t="s">
        <v>154</v>
      </c>
      <c r="O4113" t="s">
        <v>360</v>
      </c>
      <c r="P4113" t="s">
        <v>23</v>
      </c>
      <c r="Q4113" s="2" t="s">
        <v>2392</v>
      </c>
      <c r="R4113" s="2" t="s">
        <v>2294</v>
      </c>
      <c r="S4113">
        <v>1</v>
      </c>
      <c r="T4113" t="s">
        <v>2278</v>
      </c>
      <c r="U4113" t="s">
        <v>2279</v>
      </c>
      <c r="V4113" t="s">
        <v>18</v>
      </c>
      <c r="W4113" s="2" t="s">
        <v>2387</v>
      </c>
      <c r="X4113">
        <v>2</v>
      </c>
    </row>
    <row r="4114" spans="1:24" x14ac:dyDescent="0.35">
      <c r="A4114">
        <v>400028</v>
      </c>
      <c r="B4114" t="s">
        <v>5133</v>
      </c>
      <c r="C4114" t="s">
        <v>14726</v>
      </c>
      <c r="D4114" t="s">
        <v>14727</v>
      </c>
      <c r="E4114" s="2" t="s">
        <v>3555</v>
      </c>
      <c r="F4114" t="s">
        <v>14728</v>
      </c>
      <c r="G4114" s="2" t="s">
        <v>3555</v>
      </c>
      <c r="H4114" t="s">
        <v>2274</v>
      </c>
      <c r="I4114" t="s">
        <v>2275</v>
      </c>
      <c r="J4114">
        <v>35639</v>
      </c>
      <c r="K4114" t="s">
        <v>1906</v>
      </c>
      <c r="L4114" t="s">
        <v>455</v>
      </c>
      <c r="N4114" t="s">
        <v>219</v>
      </c>
      <c r="O4114" t="s">
        <v>456</v>
      </c>
      <c r="P4114" t="s">
        <v>23</v>
      </c>
      <c r="Q4114" s="2" t="s">
        <v>2435</v>
      </c>
      <c r="R4114" s="2" t="s">
        <v>2314</v>
      </c>
      <c r="S4114">
        <v>4</v>
      </c>
      <c r="T4114" t="s">
        <v>2278</v>
      </c>
      <c r="U4114" t="s">
        <v>2279</v>
      </c>
      <c r="V4114" t="s">
        <v>18</v>
      </c>
      <c r="W4114" s="2" t="s">
        <v>2387</v>
      </c>
      <c r="X4114">
        <v>2</v>
      </c>
    </row>
    <row r="4115" spans="1:24" x14ac:dyDescent="0.35">
      <c r="A4115">
        <v>400033</v>
      </c>
      <c r="B4115" t="s">
        <v>2336</v>
      </c>
      <c r="C4115" t="s">
        <v>13708</v>
      </c>
      <c r="D4115" t="s">
        <v>13709</v>
      </c>
      <c r="E4115" s="2" t="s">
        <v>13710</v>
      </c>
      <c r="F4115" t="s">
        <v>13711</v>
      </c>
      <c r="G4115" s="2" t="s">
        <v>2974</v>
      </c>
      <c r="H4115" t="s">
        <v>2274</v>
      </c>
      <c r="I4115" t="s">
        <v>2285</v>
      </c>
      <c r="J4115">
        <v>70585</v>
      </c>
      <c r="K4115" t="s">
        <v>1478</v>
      </c>
      <c r="L4115" t="s">
        <v>1479</v>
      </c>
      <c r="N4115" t="s">
        <v>260</v>
      </c>
      <c r="O4115" t="s">
        <v>1480</v>
      </c>
      <c r="P4115" t="s">
        <v>23</v>
      </c>
      <c r="Q4115" s="2" t="s">
        <v>2435</v>
      </c>
      <c r="R4115" s="2" t="s">
        <v>2314</v>
      </c>
      <c r="S4115">
        <v>4</v>
      </c>
      <c r="T4115" t="s">
        <v>2278</v>
      </c>
      <c r="U4115" t="s">
        <v>2279</v>
      </c>
      <c r="V4115" t="s">
        <v>18</v>
      </c>
      <c r="W4115" s="2" t="s">
        <v>2387</v>
      </c>
      <c r="X4115">
        <v>2</v>
      </c>
    </row>
    <row r="4116" spans="1:24" x14ac:dyDescent="0.35">
      <c r="A4116">
        <v>400034</v>
      </c>
      <c r="B4116" t="s">
        <v>2336</v>
      </c>
      <c r="C4116" t="s">
        <v>13708</v>
      </c>
      <c r="D4116" t="s">
        <v>13709</v>
      </c>
      <c r="E4116" s="2" t="s">
        <v>13710</v>
      </c>
      <c r="F4116" t="s">
        <v>13711</v>
      </c>
      <c r="G4116" s="2" t="s">
        <v>2974</v>
      </c>
      <c r="H4116" t="s">
        <v>2274</v>
      </c>
      <c r="I4116" t="s">
        <v>2285</v>
      </c>
      <c r="J4116">
        <v>62375</v>
      </c>
      <c r="K4116" t="s">
        <v>767</v>
      </c>
      <c r="L4116" t="s">
        <v>768</v>
      </c>
      <c r="N4116" t="s">
        <v>260</v>
      </c>
      <c r="O4116" t="s">
        <v>769</v>
      </c>
      <c r="P4116" t="s">
        <v>23</v>
      </c>
      <c r="Q4116" s="2" t="s">
        <v>2435</v>
      </c>
      <c r="R4116" s="2" t="s">
        <v>2314</v>
      </c>
      <c r="S4116">
        <v>4</v>
      </c>
      <c r="T4116" t="s">
        <v>2278</v>
      </c>
      <c r="U4116" t="s">
        <v>2279</v>
      </c>
      <c r="V4116" t="s">
        <v>18</v>
      </c>
      <c r="W4116" s="2" t="s">
        <v>2387</v>
      </c>
      <c r="X4116">
        <v>2</v>
      </c>
    </row>
    <row r="4117" spans="1:24" x14ac:dyDescent="0.35">
      <c r="A4117">
        <v>400035</v>
      </c>
      <c r="B4117" t="s">
        <v>2336</v>
      </c>
      <c r="C4117" t="s">
        <v>13708</v>
      </c>
      <c r="D4117" t="s">
        <v>13709</v>
      </c>
      <c r="E4117" s="2" t="s">
        <v>13710</v>
      </c>
      <c r="F4117" t="s">
        <v>13711</v>
      </c>
      <c r="G4117" s="2" t="s">
        <v>2974</v>
      </c>
      <c r="H4117" t="s">
        <v>2274</v>
      </c>
      <c r="I4117" t="s">
        <v>2285</v>
      </c>
      <c r="J4117">
        <v>23451</v>
      </c>
      <c r="K4117" t="s">
        <v>1805</v>
      </c>
      <c r="L4117" t="s">
        <v>336</v>
      </c>
      <c r="N4117" t="s">
        <v>286</v>
      </c>
      <c r="O4117" t="s">
        <v>337</v>
      </c>
      <c r="P4117" t="s">
        <v>23</v>
      </c>
      <c r="Q4117" s="2" t="s">
        <v>2435</v>
      </c>
      <c r="R4117" s="2" t="s">
        <v>2314</v>
      </c>
      <c r="S4117">
        <v>4</v>
      </c>
      <c r="T4117" t="s">
        <v>2278</v>
      </c>
      <c r="U4117" t="s">
        <v>2279</v>
      </c>
      <c r="V4117" t="s">
        <v>18</v>
      </c>
      <c r="W4117" s="2" t="s">
        <v>2387</v>
      </c>
      <c r="X4117">
        <v>2</v>
      </c>
    </row>
    <row r="4118" spans="1:24" x14ac:dyDescent="0.35">
      <c r="A4118">
        <v>400036</v>
      </c>
      <c r="B4118" t="s">
        <v>2336</v>
      </c>
      <c r="C4118" t="s">
        <v>13708</v>
      </c>
      <c r="D4118" t="s">
        <v>13709</v>
      </c>
      <c r="E4118" s="2" t="s">
        <v>13710</v>
      </c>
      <c r="F4118" t="s">
        <v>13711</v>
      </c>
      <c r="G4118" s="2" t="s">
        <v>2974</v>
      </c>
      <c r="H4118" t="s">
        <v>2274</v>
      </c>
      <c r="I4118" t="s">
        <v>2285</v>
      </c>
      <c r="J4118">
        <v>62024</v>
      </c>
      <c r="K4118" t="s">
        <v>1293</v>
      </c>
      <c r="L4118" t="s">
        <v>1294</v>
      </c>
      <c r="N4118" t="s">
        <v>286</v>
      </c>
      <c r="O4118" t="s">
        <v>1295</v>
      </c>
      <c r="P4118" t="s">
        <v>23</v>
      </c>
      <c r="Q4118" s="2" t="s">
        <v>2435</v>
      </c>
      <c r="R4118" s="2" t="s">
        <v>2314</v>
      </c>
      <c r="S4118">
        <v>4</v>
      </c>
      <c r="T4118" t="s">
        <v>2278</v>
      </c>
      <c r="U4118" t="s">
        <v>2279</v>
      </c>
      <c r="V4118" t="s">
        <v>18</v>
      </c>
      <c r="W4118" s="2" t="s">
        <v>2387</v>
      </c>
      <c r="X4118">
        <v>2</v>
      </c>
    </row>
    <row r="4119" spans="1:24" x14ac:dyDescent="0.35">
      <c r="A4119">
        <v>400037</v>
      </c>
      <c r="B4119" t="s">
        <v>3318</v>
      </c>
      <c r="C4119" t="s">
        <v>2523</v>
      </c>
      <c r="D4119" t="s">
        <v>14729</v>
      </c>
      <c r="E4119" s="2" t="s">
        <v>2387</v>
      </c>
      <c r="F4119" t="s">
        <v>14730</v>
      </c>
      <c r="G4119" s="2" t="s">
        <v>2387</v>
      </c>
      <c r="H4119" t="s">
        <v>2274</v>
      </c>
      <c r="I4119" t="s">
        <v>2285</v>
      </c>
      <c r="J4119">
        <v>89013</v>
      </c>
      <c r="K4119" t="s">
        <v>1448</v>
      </c>
      <c r="L4119" t="s">
        <v>1449</v>
      </c>
      <c r="N4119" t="s">
        <v>30</v>
      </c>
      <c r="O4119" t="s">
        <v>1054</v>
      </c>
      <c r="P4119" t="s">
        <v>23</v>
      </c>
      <c r="Q4119" s="2" t="s">
        <v>2404</v>
      </c>
      <c r="R4119" s="2" t="s">
        <v>2452</v>
      </c>
      <c r="S4119">
        <v>3</v>
      </c>
      <c r="T4119" t="s">
        <v>2278</v>
      </c>
      <c r="U4119" t="s">
        <v>2279</v>
      </c>
      <c r="V4119" t="s">
        <v>18</v>
      </c>
      <c r="W4119" s="2" t="s">
        <v>2387</v>
      </c>
      <c r="X4119">
        <v>2</v>
      </c>
    </row>
    <row r="4120" spans="1:24" x14ac:dyDescent="0.35">
      <c r="A4120">
        <v>400038</v>
      </c>
      <c r="B4120" t="s">
        <v>2442</v>
      </c>
      <c r="C4120" t="s">
        <v>14731</v>
      </c>
      <c r="D4120" t="s">
        <v>14732</v>
      </c>
      <c r="E4120" s="2" t="s">
        <v>2387</v>
      </c>
      <c r="F4120" t="s">
        <v>14733</v>
      </c>
      <c r="G4120" s="2" t="s">
        <v>2387</v>
      </c>
      <c r="H4120" t="s">
        <v>2274</v>
      </c>
      <c r="I4120" t="s">
        <v>2285</v>
      </c>
      <c r="J4120">
        <v>74825</v>
      </c>
      <c r="K4120" t="s">
        <v>1511</v>
      </c>
      <c r="L4120" t="s">
        <v>1512</v>
      </c>
      <c r="N4120" t="s">
        <v>154</v>
      </c>
      <c r="O4120" t="s">
        <v>848</v>
      </c>
      <c r="P4120" t="s">
        <v>23</v>
      </c>
      <c r="Q4120" s="2" t="s">
        <v>2342</v>
      </c>
      <c r="R4120" s="2" t="s">
        <v>2276</v>
      </c>
      <c r="S4120">
        <v>3</v>
      </c>
      <c r="T4120" t="s">
        <v>2278</v>
      </c>
      <c r="U4120" t="s">
        <v>2279</v>
      </c>
      <c r="V4120" t="s">
        <v>18</v>
      </c>
      <c r="W4120" s="2" t="s">
        <v>2387</v>
      </c>
      <c r="X4120">
        <v>2</v>
      </c>
    </row>
    <row r="4121" spans="1:24" x14ac:dyDescent="0.35">
      <c r="A4121">
        <v>400049</v>
      </c>
      <c r="B4121" t="s">
        <v>2581</v>
      </c>
      <c r="C4121" t="s">
        <v>14734</v>
      </c>
      <c r="D4121" t="s">
        <v>14735</v>
      </c>
      <c r="E4121" s="2" t="s">
        <v>2392</v>
      </c>
      <c r="F4121" t="s">
        <v>14736</v>
      </c>
      <c r="G4121" s="2" t="s">
        <v>2392</v>
      </c>
      <c r="H4121" t="s">
        <v>2274</v>
      </c>
      <c r="I4121" t="s">
        <v>2285</v>
      </c>
      <c r="J4121">
        <v>88999</v>
      </c>
      <c r="K4121" t="s">
        <v>2233</v>
      </c>
      <c r="L4121" t="s">
        <v>2234</v>
      </c>
      <c r="N4121" t="s">
        <v>809</v>
      </c>
      <c r="O4121" t="s">
        <v>2235</v>
      </c>
      <c r="P4121" t="s">
        <v>23</v>
      </c>
      <c r="Q4121" s="2" t="s">
        <v>2314</v>
      </c>
      <c r="R4121" s="2" t="s">
        <v>2452</v>
      </c>
      <c r="S4121">
        <v>2</v>
      </c>
      <c r="T4121" t="s">
        <v>2278</v>
      </c>
      <c r="U4121" t="s">
        <v>2279</v>
      </c>
      <c r="V4121" t="s">
        <v>18</v>
      </c>
      <c r="W4121" s="2" t="s">
        <v>2387</v>
      </c>
      <c r="X4121">
        <v>2</v>
      </c>
    </row>
    <row r="4122" spans="1:24" x14ac:dyDescent="0.35">
      <c r="A4122">
        <v>400061</v>
      </c>
      <c r="B4122" t="s">
        <v>14737</v>
      </c>
      <c r="C4122" t="s">
        <v>14738</v>
      </c>
      <c r="D4122" t="s">
        <v>14739</v>
      </c>
      <c r="E4122" s="2" t="s">
        <v>2307</v>
      </c>
      <c r="F4122" t="s">
        <v>14740</v>
      </c>
      <c r="G4122" s="2" t="s">
        <v>2307</v>
      </c>
      <c r="H4122" t="s">
        <v>2274</v>
      </c>
      <c r="I4122" t="s">
        <v>2285</v>
      </c>
      <c r="J4122">
        <v>75207</v>
      </c>
      <c r="K4122" t="s">
        <v>1529</v>
      </c>
      <c r="L4122" t="s">
        <v>1367</v>
      </c>
      <c r="N4122" t="s">
        <v>527</v>
      </c>
      <c r="O4122" t="s">
        <v>1368</v>
      </c>
      <c r="P4122" t="s">
        <v>23</v>
      </c>
      <c r="Q4122" s="2" t="s">
        <v>2349</v>
      </c>
      <c r="R4122" s="2" t="s">
        <v>2483</v>
      </c>
      <c r="S4122">
        <v>2</v>
      </c>
      <c r="T4122" t="s">
        <v>2278</v>
      </c>
      <c r="U4122" t="s">
        <v>2279</v>
      </c>
      <c r="V4122" t="s">
        <v>18</v>
      </c>
      <c r="W4122" s="2" t="s">
        <v>2387</v>
      </c>
      <c r="X4122">
        <v>2</v>
      </c>
    </row>
    <row r="4123" spans="1:24" x14ac:dyDescent="0.35">
      <c r="A4123">
        <v>400062</v>
      </c>
      <c r="B4123" t="s">
        <v>14741</v>
      </c>
      <c r="C4123" t="s">
        <v>14742</v>
      </c>
      <c r="D4123" t="s">
        <v>14743</v>
      </c>
      <c r="E4123" s="2" t="s">
        <v>2374</v>
      </c>
      <c r="F4123" t="s">
        <v>14744</v>
      </c>
      <c r="G4123" s="2" t="s">
        <v>2374</v>
      </c>
      <c r="H4123" t="s">
        <v>2274</v>
      </c>
      <c r="I4123" t="s">
        <v>2285</v>
      </c>
      <c r="J4123">
        <v>88682</v>
      </c>
      <c r="K4123" t="s">
        <v>1602</v>
      </c>
      <c r="L4123" t="s">
        <v>1603</v>
      </c>
      <c r="N4123" t="s">
        <v>1604</v>
      </c>
      <c r="O4123" t="s">
        <v>1605</v>
      </c>
      <c r="P4123" t="s">
        <v>23</v>
      </c>
      <c r="Q4123" s="2" t="s">
        <v>2276</v>
      </c>
      <c r="R4123" s="2" t="s">
        <v>10367</v>
      </c>
      <c r="S4123">
        <v>6</v>
      </c>
      <c r="T4123" t="s">
        <v>2278</v>
      </c>
      <c r="U4123" t="s">
        <v>2279</v>
      </c>
      <c r="V4123" t="s">
        <v>18</v>
      </c>
      <c r="W4123" s="2" t="s">
        <v>2387</v>
      </c>
      <c r="X4123">
        <v>2</v>
      </c>
    </row>
    <row r="4124" spans="1:24" x14ac:dyDescent="0.35">
      <c r="A4124">
        <v>400063</v>
      </c>
      <c r="B4124" t="s">
        <v>14745</v>
      </c>
      <c r="C4124" t="s">
        <v>14746</v>
      </c>
      <c r="D4124" t="s">
        <v>14747</v>
      </c>
      <c r="E4124" s="2" t="s">
        <v>2387</v>
      </c>
      <c r="F4124" t="s">
        <v>14748</v>
      </c>
      <c r="G4124" s="2" t="s">
        <v>2387</v>
      </c>
      <c r="H4124" t="s">
        <v>2274</v>
      </c>
      <c r="I4124" t="s">
        <v>2285</v>
      </c>
      <c r="J4124">
        <v>12962</v>
      </c>
      <c r="K4124" t="s">
        <v>1670</v>
      </c>
      <c r="L4124" t="s">
        <v>1671</v>
      </c>
      <c r="N4124" t="s">
        <v>286</v>
      </c>
      <c r="O4124" t="s">
        <v>1672</v>
      </c>
      <c r="P4124" t="s">
        <v>23</v>
      </c>
      <c r="Q4124" s="2" t="s">
        <v>2276</v>
      </c>
      <c r="R4124" s="2" t="s">
        <v>2599</v>
      </c>
      <c r="S4124">
        <v>2</v>
      </c>
      <c r="T4124" t="s">
        <v>2278</v>
      </c>
      <c r="U4124" t="s">
        <v>2279</v>
      </c>
      <c r="V4124" t="s">
        <v>18</v>
      </c>
      <c r="W4124" s="2" t="s">
        <v>2387</v>
      </c>
      <c r="X4124">
        <v>2</v>
      </c>
    </row>
    <row r="4125" spans="1:24" x14ac:dyDescent="0.35">
      <c r="A4125">
        <v>400072</v>
      </c>
      <c r="B4125" t="s">
        <v>14749</v>
      </c>
      <c r="C4125" t="s">
        <v>14750</v>
      </c>
      <c r="D4125" t="s">
        <v>14751</v>
      </c>
      <c r="E4125" s="2" t="s">
        <v>2392</v>
      </c>
      <c r="F4125" t="s">
        <v>14752</v>
      </c>
      <c r="G4125" s="2" t="s">
        <v>2392</v>
      </c>
      <c r="H4125" t="s">
        <v>2274</v>
      </c>
      <c r="I4125" t="s">
        <v>2399</v>
      </c>
      <c r="J4125">
        <v>76201</v>
      </c>
      <c r="K4125" t="s">
        <v>2199</v>
      </c>
      <c r="L4125" t="s">
        <v>613</v>
      </c>
      <c r="N4125" t="s">
        <v>154</v>
      </c>
      <c r="O4125" t="s">
        <v>360</v>
      </c>
      <c r="P4125" t="s">
        <v>23</v>
      </c>
      <c r="Q4125" s="2" t="s">
        <v>2392</v>
      </c>
      <c r="R4125" s="2" t="s">
        <v>2294</v>
      </c>
      <c r="S4125">
        <v>1</v>
      </c>
      <c r="T4125" t="s">
        <v>2278</v>
      </c>
      <c r="U4125" t="s">
        <v>2279</v>
      </c>
      <c r="V4125" t="s">
        <v>18</v>
      </c>
      <c r="W4125" s="2" t="s">
        <v>2387</v>
      </c>
      <c r="X4125">
        <v>2</v>
      </c>
    </row>
    <row r="4126" spans="1:24" x14ac:dyDescent="0.35">
      <c r="A4126">
        <v>400098</v>
      </c>
      <c r="B4126" t="s">
        <v>2581</v>
      </c>
      <c r="C4126" t="s">
        <v>14753</v>
      </c>
      <c r="D4126" t="s">
        <v>14754</v>
      </c>
      <c r="E4126" s="2" t="s">
        <v>2320</v>
      </c>
      <c r="F4126" t="s">
        <v>14755</v>
      </c>
      <c r="G4126" s="2" t="s">
        <v>2320</v>
      </c>
      <c r="H4126" t="s">
        <v>2274</v>
      </c>
      <c r="I4126" t="s">
        <v>2285</v>
      </c>
      <c r="J4126">
        <v>57447</v>
      </c>
      <c r="K4126" t="s">
        <v>2085</v>
      </c>
      <c r="L4126" t="s">
        <v>2086</v>
      </c>
      <c r="N4126" t="s">
        <v>178</v>
      </c>
      <c r="O4126" t="s">
        <v>2087</v>
      </c>
      <c r="P4126" t="s">
        <v>23</v>
      </c>
      <c r="Q4126" s="2" t="s">
        <v>2314</v>
      </c>
      <c r="R4126" s="2" t="s">
        <v>2452</v>
      </c>
      <c r="S4126">
        <v>2</v>
      </c>
      <c r="T4126" t="s">
        <v>2278</v>
      </c>
      <c r="U4126" t="s">
        <v>2279</v>
      </c>
      <c r="V4126" t="s">
        <v>18</v>
      </c>
      <c r="W4126" s="2" t="s">
        <v>2387</v>
      </c>
      <c r="X4126">
        <v>2</v>
      </c>
    </row>
    <row r="4127" spans="1:24" x14ac:dyDescent="0.35">
      <c r="A4127">
        <v>400102</v>
      </c>
      <c r="B4127" t="s">
        <v>13304</v>
      </c>
      <c r="C4127" t="s">
        <v>7989</v>
      </c>
      <c r="D4127" t="s">
        <v>14756</v>
      </c>
      <c r="E4127" s="2" t="s">
        <v>2307</v>
      </c>
      <c r="F4127" t="s">
        <v>14757</v>
      </c>
      <c r="G4127" s="2" t="s">
        <v>2307</v>
      </c>
      <c r="H4127" t="s">
        <v>2274</v>
      </c>
      <c r="I4127" t="s">
        <v>2285</v>
      </c>
      <c r="J4127">
        <v>12970</v>
      </c>
      <c r="K4127" t="s">
        <v>117</v>
      </c>
      <c r="L4127" t="s">
        <v>118</v>
      </c>
      <c r="N4127" t="s">
        <v>21</v>
      </c>
      <c r="O4127" t="s">
        <v>119</v>
      </c>
      <c r="P4127" t="s">
        <v>23</v>
      </c>
      <c r="Q4127" s="2" t="s">
        <v>2404</v>
      </c>
      <c r="R4127" s="2" t="s">
        <v>2452</v>
      </c>
      <c r="S4127">
        <v>3</v>
      </c>
      <c r="T4127" t="s">
        <v>2278</v>
      </c>
      <c r="U4127" t="s">
        <v>2279</v>
      </c>
      <c r="V4127" t="s">
        <v>18</v>
      </c>
      <c r="W4127" s="2" t="s">
        <v>2387</v>
      </c>
      <c r="X4127">
        <v>2</v>
      </c>
    </row>
    <row r="4128" spans="1:24" x14ac:dyDescent="0.35">
      <c r="A4128">
        <v>400113</v>
      </c>
      <c r="B4128" t="s">
        <v>3771</v>
      </c>
      <c r="C4128" t="s">
        <v>8255</v>
      </c>
      <c r="D4128" t="s">
        <v>14758</v>
      </c>
      <c r="E4128" s="2" t="s">
        <v>2387</v>
      </c>
      <c r="F4128" t="s">
        <v>14759</v>
      </c>
      <c r="G4128" s="2" t="s">
        <v>2387</v>
      </c>
      <c r="H4128" t="s">
        <v>2274</v>
      </c>
      <c r="I4128" t="s">
        <v>2285</v>
      </c>
      <c r="J4128">
        <v>24155</v>
      </c>
      <c r="K4128" t="s">
        <v>991</v>
      </c>
      <c r="L4128" t="s">
        <v>991</v>
      </c>
      <c r="N4128" t="s">
        <v>992</v>
      </c>
      <c r="O4128" t="s">
        <v>993</v>
      </c>
      <c r="P4128" t="s">
        <v>23</v>
      </c>
      <c r="Q4128" s="2" t="s">
        <v>2333</v>
      </c>
      <c r="R4128" s="2" t="s">
        <v>2342</v>
      </c>
      <c r="S4128">
        <v>2</v>
      </c>
      <c r="T4128" t="s">
        <v>2278</v>
      </c>
      <c r="U4128" t="s">
        <v>2279</v>
      </c>
      <c r="V4128" t="s">
        <v>18</v>
      </c>
      <c r="W4128" s="2" t="s">
        <v>2387</v>
      </c>
      <c r="X4128">
        <v>2</v>
      </c>
    </row>
    <row r="4129" spans="1:24" x14ac:dyDescent="0.35">
      <c r="A4129">
        <v>400114</v>
      </c>
      <c r="B4129" t="s">
        <v>2576</v>
      </c>
      <c r="C4129" t="s">
        <v>9437</v>
      </c>
      <c r="D4129" t="s">
        <v>14760</v>
      </c>
      <c r="E4129" s="2" t="s">
        <v>2452</v>
      </c>
      <c r="F4129" t="s">
        <v>14761</v>
      </c>
      <c r="G4129" s="2" t="s">
        <v>2452</v>
      </c>
      <c r="H4129" t="s">
        <v>2274</v>
      </c>
      <c r="I4129" t="s">
        <v>2285</v>
      </c>
      <c r="J4129">
        <v>78657</v>
      </c>
      <c r="K4129" t="s">
        <v>1553</v>
      </c>
      <c r="L4129" t="s">
        <v>1554</v>
      </c>
      <c r="N4129" t="s">
        <v>154</v>
      </c>
      <c r="O4129" t="s">
        <v>848</v>
      </c>
      <c r="P4129" t="s">
        <v>23</v>
      </c>
      <c r="Q4129" s="2" t="s">
        <v>2334</v>
      </c>
      <c r="R4129" s="2" t="s">
        <v>2599</v>
      </c>
      <c r="S4129">
        <v>4</v>
      </c>
      <c r="T4129" t="s">
        <v>2278</v>
      </c>
      <c r="U4129" t="s">
        <v>2279</v>
      </c>
      <c r="V4129" t="s">
        <v>18</v>
      </c>
      <c r="W4129" s="2" t="s">
        <v>2387</v>
      </c>
      <c r="X4129">
        <v>2</v>
      </c>
    </row>
    <row r="4130" spans="1:24" x14ac:dyDescent="0.35">
      <c r="A4130">
        <v>400139</v>
      </c>
      <c r="B4130" t="s">
        <v>3011</v>
      </c>
      <c r="C4130" t="s">
        <v>3558</v>
      </c>
      <c r="D4130" t="s">
        <v>14762</v>
      </c>
      <c r="E4130" s="2" t="s">
        <v>2387</v>
      </c>
      <c r="F4130" t="s">
        <v>14763</v>
      </c>
      <c r="G4130" s="2" t="s">
        <v>2294</v>
      </c>
      <c r="H4130" t="s">
        <v>2274</v>
      </c>
      <c r="I4130" t="s">
        <v>2285</v>
      </c>
      <c r="J4130">
        <v>83637</v>
      </c>
      <c r="K4130" t="s">
        <v>2213</v>
      </c>
      <c r="L4130" t="s">
        <v>2214</v>
      </c>
      <c r="N4130" t="s">
        <v>21</v>
      </c>
      <c r="O4130" t="s">
        <v>1541</v>
      </c>
      <c r="P4130" t="s">
        <v>23</v>
      </c>
      <c r="Q4130" s="2" t="s">
        <v>2483</v>
      </c>
      <c r="R4130" s="2" t="s">
        <v>2341</v>
      </c>
      <c r="S4130">
        <v>4</v>
      </c>
      <c r="T4130" t="s">
        <v>2278</v>
      </c>
      <c r="U4130" t="s">
        <v>2279</v>
      </c>
      <c r="V4130" t="s">
        <v>18</v>
      </c>
      <c r="W4130" s="2" t="s">
        <v>2387</v>
      </c>
      <c r="X4130">
        <v>2</v>
      </c>
    </row>
    <row r="4131" spans="1:24" x14ac:dyDescent="0.35">
      <c r="A4131">
        <v>400140</v>
      </c>
      <c r="B4131" t="s">
        <v>6730</v>
      </c>
      <c r="C4131" t="s">
        <v>3823</v>
      </c>
      <c r="D4131" t="s">
        <v>14764</v>
      </c>
      <c r="E4131" s="2" t="s">
        <v>4528</v>
      </c>
      <c r="F4131" t="s">
        <v>13686</v>
      </c>
      <c r="G4131" s="2" t="s">
        <v>4528</v>
      </c>
      <c r="H4131" t="s">
        <v>2274</v>
      </c>
      <c r="I4131" t="s">
        <v>2399</v>
      </c>
      <c r="J4131">
        <v>16114</v>
      </c>
      <c r="K4131" t="s">
        <v>228</v>
      </c>
      <c r="L4131" t="s">
        <v>229</v>
      </c>
      <c r="N4131" t="s">
        <v>154</v>
      </c>
      <c r="O4131" t="s">
        <v>230</v>
      </c>
      <c r="P4131" t="s">
        <v>23</v>
      </c>
      <c r="Q4131" s="2" t="s">
        <v>2895</v>
      </c>
      <c r="R4131" s="2" t="s">
        <v>2342</v>
      </c>
      <c r="S4131">
        <v>1</v>
      </c>
      <c r="T4131" t="s">
        <v>2278</v>
      </c>
      <c r="U4131" t="s">
        <v>2279</v>
      </c>
      <c r="V4131" t="s">
        <v>18</v>
      </c>
      <c r="W4131" s="2" t="s">
        <v>2387</v>
      </c>
      <c r="X4131">
        <v>2</v>
      </c>
    </row>
    <row r="4132" spans="1:24" x14ac:dyDescent="0.35">
      <c r="A4132">
        <v>400141</v>
      </c>
      <c r="B4132" t="s">
        <v>14765</v>
      </c>
      <c r="C4132" t="s">
        <v>14766</v>
      </c>
      <c r="D4132" t="s">
        <v>14767</v>
      </c>
      <c r="E4132" s="2" t="s">
        <v>9090</v>
      </c>
      <c r="F4132" t="s">
        <v>14768</v>
      </c>
      <c r="G4132" s="2" t="s">
        <v>2349</v>
      </c>
      <c r="H4132" t="s">
        <v>2398</v>
      </c>
      <c r="I4132" t="s">
        <v>2399</v>
      </c>
      <c r="J4132">
        <v>12933</v>
      </c>
      <c r="K4132" t="s">
        <v>85</v>
      </c>
      <c r="L4132" t="s">
        <v>86</v>
      </c>
      <c r="N4132" t="s">
        <v>21</v>
      </c>
      <c r="O4132" t="s">
        <v>65</v>
      </c>
      <c r="P4132" t="s">
        <v>23</v>
      </c>
      <c r="Q4132" s="2" t="s">
        <v>2375</v>
      </c>
      <c r="R4132" s="2" t="s">
        <v>2664</v>
      </c>
      <c r="S4132">
        <v>2</v>
      </c>
      <c r="T4132" t="s">
        <v>2278</v>
      </c>
      <c r="U4132" t="s">
        <v>2279</v>
      </c>
      <c r="V4132" t="s">
        <v>18</v>
      </c>
      <c r="W4132" s="2" t="s">
        <v>2387</v>
      </c>
      <c r="X4132">
        <v>2</v>
      </c>
    </row>
    <row r="4133" spans="1:24" x14ac:dyDescent="0.35">
      <c r="A4133">
        <v>400155</v>
      </c>
      <c r="B4133" t="s">
        <v>14769</v>
      </c>
      <c r="C4133" t="s">
        <v>3545</v>
      </c>
      <c r="D4133" t="s">
        <v>14770</v>
      </c>
      <c r="E4133" s="2" t="s">
        <v>2387</v>
      </c>
      <c r="F4133" t="s">
        <v>14771</v>
      </c>
      <c r="G4133" s="2" t="s">
        <v>2387</v>
      </c>
      <c r="H4133" t="s">
        <v>2274</v>
      </c>
      <c r="I4133" t="s">
        <v>2285</v>
      </c>
      <c r="J4133">
        <v>83701</v>
      </c>
      <c r="K4133" t="s">
        <v>2224</v>
      </c>
      <c r="L4133" t="s">
        <v>1589</v>
      </c>
      <c r="N4133" t="s">
        <v>1331</v>
      </c>
      <c r="O4133" t="s">
        <v>1590</v>
      </c>
      <c r="P4133" t="s">
        <v>23</v>
      </c>
      <c r="Q4133" s="2" t="s">
        <v>2287</v>
      </c>
      <c r="R4133" s="2" t="s">
        <v>2357</v>
      </c>
      <c r="S4133">
        <v>1</v>
      </c>
      <c r="T4133" t="s">
        <v>2278</v>
      </c>
      <c r="U4133" t="s">
        <v>2279</v>
      </c>
      <c r="V4133" t="s">
        <v>18</v>
      </c>
      <c r="W4133" s="2" t="s">
        <v>2387</v>
      </c>
      <c r="X4133">
        <v>2</v>
      </c>
    </row>
    <row r="4134" spans="1:24" x14ac:dyDescent="0.35">
      <c r="A4134">
        <v>400156</v>
      </c>
      <c r="B4134" t="s">
        <v>2344</v>
      </c>
      <c r="C4134" t="s">
        <v>14772</v>
      </c>
      <c r="D4134" t="s">
        <v>14773</v>
      </c>
      <c r="E4134" s="2" t="s">
        <v>2387</v>
      </c>
      <c r="F4134" t="s">
        <v>14774</v>
      </c>
      <c r="G4134" s="2" t="s">
        <v>2387</v>
      </c>
      <c r="H4134" t="s">
        <v>2274</v>
      </c>
      <c r="I4134" t="s">
        <v>2285</v>
      </c>
      <c r="J4134">
        <v>80027</v>
      </c>
      <c r="K4134" t="s">
        <v>1564</v>
      </c>
      <c r="L4134" t="s">
        <v>1565</v>
      </c>
      <c r="N4134" t="s">
        <v>30</v>
      </c>
      <c r="O4134" t="s">
        <v>1566</v>
      </c>
      <c r="P4134" t="s">
        <v>23</v>
      </c>
      <c r="Q4134" s="2" t="s">
        <v>2483</v>
      </c>
      <c r="R4134" s="2" t="s">
        <v>2374</v>
      </c>
      <c r="S4134">
        <v>2</v>
      </c>
      <c r="T4134" t="s">
        <v>2278</v>
      </c>
      <c r="U4134" t="s">
        <v>2279</v>
      </c>
      <c r="V4134" t="s">
        <v>18</v>
      </c>
      <c r="W4134" s="2" t="s">
        <v>2387</v>
      </c>
      <c r="X4134">
        <v>2</v>
      </c>
    </row>
    <row r="4135" spans="1:24" x14ac:dyDescent="0.35">
      <c r="A4135">
        <v>400157</v>
      </c>
      <c r="B4135" t="s">
        <v>2406</v>
      </c>
      <c r="C4135" t="s">
        <v>3823</v>
      </c>
      <c r="D4135" t="s">
        <v>14775</v>
      </c>
      <c r="E4135" s="2" t="s">
        <v>2387</v>
      </c>
      <c r="F4135" t="s">
        <v>14776</v>
      </c>
      <c r="G4135" s="2" t="s">
        <v>2387</v>
      </c>
      <c r="H4135" t="s">
        <v>2274</v>
      </c>
      <c r="I4135" t="s">
        <v>2285</v>
      </c>
      <c r="J4135">
        <v>18734</v>
      </c>
      <c r="K4135" t="s">
        <v>1782</v>
      </c>
      <c r="L4135" t="s">
        <v>303</v>
      </c>
      <c r="N4135" t="s">
        <v>21</v>
      </c>
      <c r="O4135" t="s">
        <v>306</v>
      </c>
      <c r="P4135" t="s">
        <v>23</v>
      </c>
      <c r="Q4135" s="2" t="s">
        <v>2483</v>
      </c>
      <c r="R4135" s="2" t="s">
        <v>2374</v>
      </c>
      <c r="S4135">
        <v>2</v>
      </c>
      <c r="T4135" t="s">
        <v>2278</v>
      </c>
      <c r="U4135" t="s">
        <v>2279</v>
      </c>
      <c r="V4135" t="s">
        <v>18</v>
      </c>
      <c r="W4135" s="2" t="s">
        <v>2387</v>
      </c>
      <c r="X4135">
        <v>2</v>
      </c>
    </row>
    <row r="4136" spans="1:24" x14ac:dyDescent="0.35">
      <c r="A4136">
        <v>400158</v>
      </c>
      <c r="B4136" t="s">
        <v>2581</v>
      </c>
      <c r="C4136" t="s">
        <v>14777</v>
      </c>
      <c r="D4136" t="s">
        <v>14778</v>
      </c>
      <c r="E4136" s="2" t="s">
        <v>2410</v>
      </c>
      <c r="F4136" t="s">
        <v>14779</v>
      </c>
      <c r="G4136" s="2" t="s">
        <v>2410</v>
      </c>
      <c r="H4136" t="s">
        <v>2274</v>
      </c>
      <c r="I4136" t="s">
        <v>2285</v>
      </c>
      <c r="J4136">
        <v>47970</v>
      </c>
      <c r="K4136" t="s">
        <v>1165</v>
      </c>
      <c r="L4136" t="s">
        <v>236</v>
      </c>
      <c r="N4136" t="s">
        <v>99</v>
      </c>
      <c r="O4136" t="s">
        <v>237</v>
      </c>
      <c r="P4136" t="s">
        <v>23</v>
      </c>
      <c r="Q4136" s="2" t="s">
        <v>2276</v>
      </c>
      <c r="R4136" s="2" t="s">
        <v>2277</v>
      </c>
      <c r="S4136">
        <v>3</v>
      </c>
      <c r="T4136" t="s">
        <v>2278</v>
      </c>
      <c r="U4136" t="s">
        <v>2279</v>
      </c>
      <c r="V4136" t="s">
        <v>18</v>
      </c>
      <c r="W4136" s="2" t="s">
        <v>2387</v>
      </c>
      <c r="X4136">
        <v>2</v>
      </c>
    </row>
    <row r="4137" spans="1:24" x14ac:dyDescent="0.35">
      <c r="A4137">
        <v>400173</v>
      </c>
      <c r="B4137" t="s">
        <v>2581</v>
      </c>
      <c r="C4137" t="s">
        <v>2337</v>
      </c>
      <c r="D4137" t="s">
        <v>14780</v>
      </c>
      <c r="E4137" s="2" t="s">
        <v>2410</v>
      </c>
      <c r="F4137" t="s">
        <v>14781</v>
      </c>
      <c r="G4137" s="2" t="s">
        <v>2410</v>
      </c>
      <c r="H4137" t="s">
        <v>2274</v>
      </c>
      <c r="I4137" t="s">
        <v>2285</v>
      </c>
      <c r="J4137">
        <v>62129</v>
      </c>
      <c r="K4137" t="s">
        <v>1304</v>
      </c>
      <c r="L4137" t="s">
        <v>1302</v>
      </c>
      <c r="N4137" t="s">
        <v>154</v>
      </c>
      <c r="O4137" t="s">
        <v>1303</v>
      </c>
      <c r="P4137" t="s">
        <v>23</v>
      </c>
      <c r="Q4137" s="2" t="s">
        <v>2410</v>
      </c>
      <c r="R4137" s="2" t="s">
        <v>2341</v>
      </c>
      <c r="S4137">
        <v>3</v>
      </c>
      <c r="T4137" t="s">
        <v>2278</v>
      </c>
      <c r="U4137" t="s">
        <v>2279</v>
      </c>
      <c r="V4137" t="s">
        <v>18</v>
      </c>
      <c r="W4137" s="2" t="s">
        <v>2387</v>
      </c>
      <c r="X4137">
        <v>2</v>
      </c>
    </row>
    <row r="4138" spans="1:24" x14ac:dyDescent="0.35">
      <c r="A4138">
        <v>400183</v>
      </c>
      <c r="B4138" t="s">
        <v>14782</v>
      </c>
      <c r="C4138" t="s">
        <v>14783</v>
      </c>
      <c r="D4138" t="s">
        <v>14784</v>
      </c>
      <c r="E4138" s="2" t="s">
        <v>2435</v>
      </c>
      <c r="F4138" t="s">
        <v>14785</v>
      </c>
      <c r="G4138" s="2" t="s">
        <v>2435</v>
      </c>
      <c r="H4138" t="s">
        <v>2274</v>
      </c>
      <c r="I4138" t="s">
        <v>2285</v>
      </c>
      <c r="J4138">
        <v>12879</v>
      </c>
      <c r="K4138" t="s">
        <v>1626</v>
      </c>
      <c r="L4138" t="s">
        <v>118</v>
      </c>
      <c r="N4138" t="s">
        <v>21</v>
      </c>
      <c r="O4138" t="s">
        <v>1627</v>
      </c>
      <c r="P4138" t="s">
        <v>23</v>
      </c>
      <c r="Q4138" s="2" t="s">
        <v>2435</v>
      </c>
      <c r="R4138" s="2" t="s">
        <v>2295</v>
      </c>
      <c r="S4138">
        <v>2</v>
      </c>
      <c r="T4138" t="s">
        <v>2278</v>
      </c>
      <c r="U4138" t="s">
        <v>2279</v>
      </c>
      <c r="V4138" t="s">
        <v>18</v>
      </c>
      <c r="W4138" s="2" t="s">
        <v>2387</v>
      </c>
      <c r="X4138">
        <v>2</v>
      </c>
    </row>
    <row r="4139" spans="1:24" x14ac:dyDescent="0.35">
      <c r="A4139">
        <v>400216</v>
      </c>
      <c r="B4139" t="s">
        <v>14786</v>
      </c>
      <c r="C4139" t="s">
        <v>14787</v>
      </c>
      <c r="D4139" t="s">
        <v>14788</v>
      </c>
      <c r="E4139" s="2" t="s">
        <v>2392</v>
      </c>
      <c r="F4139" t="s">
        <v>14789</v>
      </c>
      <c r="G4139" s="2" t="s">
        <v>2392</v>
      </c>
      <c r="H4139" t="s">
        <v>2274</v>
      </c>
      <c r="I4139" t="s">
        <v>2285</v>
      </c>
      <c r="J4139">
        <v>23192</v>
      </c>
      <c r="K4139" t="s">
        <v>1795</v>
      </c>
      <c r="L4139" t="s">
        <v>1796</v>
      </c>
      <c r="N4139" t="s">
        <v>99</v>
      </c>
      <c r="O4139" t="s">
        <v>1797</v>
      </c>
      <c r="P4139" t="s">
        <v>23</v>
      </c>
      <c r="Q4139" s="2" t="s">
        <v>2295</v>
      </c>
      <c r="R4139" s="2" t="s">
        <v>2314</v>
      </c>
      <c r="S4139">
        <v>2</v>
      </c>
      <c r="T4139" t="s">
        <v>2278</v>
      </c>
      <c r="U4139" t="s">
        <v>2279</v>
      </c>
      <c r="V4139" t="s">
        <v>18</v>
      </c>
      <c r="W4139" s="2" t="s">
        <v>2387</v>
      </c>
      <c r="X4139">
        <v>2</v>
      </c>
    </row>
    <row r="4140" spans="1:24" x14ac:dyDescent="0.35">
      <c r="A4140">
        <v>400217</v>
      </c>
      <c r="B4140" t="s">
        <v>14790</v>
      </c>
      <c r="C4140" t="s">
        <v>14791</v>
      </c>
      <c r="D4140" t="s">
        <v>14792</v>
      </c>
      <c r="E4140" s="2" t="s">
        <v>2295</v>
      </c>
      <c r="F4140" t="s">
        <v>14793</v>
      </c>
      <c r="G4140" s="2" t="s">
        <v>2295</v>
      </c>
      <c r="H4140" t="s">
        <v>2274</v>
      </c>
      <c r="I4140" t="s">
        <v>2285</v>
      </c>
      <c r="J4140">
        <v>78658</v>
      </c>
      <c r="K4140" t="s">
        <v>1382</v>
      </c>
      <c r="L4140" t="s">
        <v>1383</v>
      </c>
      <c r="N4140" t="s">
        <v>154</v>
      </c>
      <c r="O4140" t="s">
        <v>1384</v>
      </c>
      <c r="P4140" t="s">
        <v>23</v>
      </c>
      <c r="Q4140" s="2" t="s">
        <v>2341</v>
      </c>
      <c r="R4140" s="2" t="s">
        <v>2895</v>
      </c>
      <c r="S4140">
        <v>2</v>
      </c>
      <c r="T4140" t="s">
        <v>2278</v>
      </c>
      <c r="U4140" t="s">
        <v>2279</v>
      </c>
      <c r="V4140" t="s">
        <v>18</v>
      </c>
      <c r="W4140" s="2" t="s">
        <v>2387</v>
      </c>
      <c r="X4140">
        <v>2</v>
      </c>
    </row>
    <row r="4141" spans="1:24" x14ac:dyDescent="0.35">
      <c r="A4141">
        <v>400257</v>
      </c>
      <c r="B4141" t="s">
        <v>14794</v>
      </c>
      <c r="C4141" t="s">
        <v>7974</v>
      </c>
      <c r="D4141" t="s">
        <v>14795</v>
      </c>
      <c r="E4141" s="2" t="s">
        <v>2387</v>
      </c>
      <c r="F4141" t="s">
        <v>14796</v>
      </c>
      <c r="G4141" s="2" t="s">
        <v>2295</v>
      </c>
      <c r="H4141" t="s">
        <v>13407</v>
      </c>
      <c r="I4141" t="s">
        <v>2285</v>
      </c>
      <c r="J4141">
        <v>12903</v>
      </c>
      <c r="K4141" t="s">
        <v>807</v>
      </c>
      <c r="L4141" t="s">
        <v>808</v>
      </c>
      <c r="N4141" t="s">
        <v>809</v>
      </c>
      <c r="O4141" t="s">
        <v>810</v>
      </c>
      <c r="P4141" t="s">
        <v>23</v>
      </c>
      <c r="Q4141" s="2" t="s">
        <v>2387</v>
      </c>
      <c r="R4141" s="2" t="s">
        <v>2287</v>
      </c>
      <c r="S4141">
        <v>3</v>
      </c>
      <c r="T4141" t="s">
        <v>2278</v>
      </c>
      <c r="U4141" t="s">
        <v>2279</v>
      </c>
      <c r="V4141" t="s">
        <v>18</v>
      </c>
      <c r="W4141" s="2" t="s">
        <v>2387</v>
      </c>
      <c r="X4141">
        <v>2</v>
      </c>
    </row>
    <row r="4142" spans="1:24" x14ac:dyDescent="0.35">
      <c r="A4142">
        <v>400258</v>
      </c>
      <c r="B4142" t="s">
        <v>3025</v>
      </c>
      <c r="C4142" t="s">
        <v>5302</v>
      </c>
      <c r="D4142" t="s">
        <v>14797</v>
      </c>
      <c r="E4142" s="2" t="s">
        <v>2392</v>
      </c>
      <c r="F4142" t="s">
        <v>14798</v>
      </c>
      <c r="G4142" s="2" t="s">
        <v>2392</v>
      </c>
      <c r="H4142" t="s">
        <v>2398</v>
      </c>
      <c r="I4142" t="s">
        <v>2399</v>
      </c>
      <c r="J4142">
        <v>59039</v>
      </c>
      <c r="K4142" t="s">
        <v>2099</v>
      </c>
      <c r="L4142" t="s">
        <v>2100</v>
      </c>
      <c r="N4142" t="s">
        <v>1315</v>
      </c>
      <c r="O4142" t="s">
        <v>2101</v>
      </c>
      <c r="P4142" t="s">
        <v>23</v>
      </c>
      <c r="Q4142" s="2" t="s">
        <v>2294</v>
      </c>
      <c r="R4142" s="2" t="s">
        <v>2435</v>
      </c>
      <c r="S4142">
        <v>3</v>
      </c>
      <c r="T4142" t="s">
        <v>2278</v>
      </c>
      <c r="U4142" t="s">
        <v>2279</v>
      </c>
      <c r="V4142" t="s">
        <v>18</v>
      </c>
      <c r="W4142" s="2" t="s">
        <v>2387</v>
      </c>
      <c r="X4142">
        <v>2</v>
      </c>
    </row>
    <row r="4143" spans="1:24" x14ac:dyDescent="0.35">
      <c r="A4143">
        <v>400288</v>
      </c>
      <c r="B4143" t="s">
        <v>2757</v>
      </c>
      <c r="C4143" t="s">
        <v>14799</v>
      </c>
      <c r="D4143" t="s">
        <v>14800</v>
      </c>
      <c r="E4143" s="2" t="s">
        <v>2392</v>
      </c>
      <c r="F4143" t="s">
        <v>14801</v>
      </c>
      <c r="G4143" s="2" t="s">
        <v>2392</v>
      </c>
      <c r="H4143" t="s">
        <v>2274</v>
      </c>
      <c r="I4143" t="s">
        <v>2285</v>
      </c>
      <c r="J4143">
        <v>12862</v>
      </c>
      <c r="K4143" t="s">
        <v>19</v>
      </c>
      <c r="L4143" t="s">
        <v>20</v>
      </c>
      <c r="N4143" t="s">
        <v>21</v>
      </c>
      <c r="O4143" t="s">
        <v>22</v>
      </c>
      <c r="P4143" t="s">
        <v>23</v>
      </c>
      <c r="Q4143" s="2" t="s">
        <v>2392</v>
      </c>
      <c r="R4143" s="2" t="s">
        <v>2294</v>
      </c>
      <c r="S4143">
        <v>1</v>
      </c>
      <c r="T4143" t="s">
        <v>2278</v>
      </c>
      <c r="U4143" t="s">
        <v>2279</v>
      </c>
      <c r="V4143" t="s">
        <v>18</v>
      </c>
      <c r="W4143" s="2" t="s">
        <v>2387</v>
      </c>
      <c r="X4143">
        <v>2</v>
      </c>
    </row>
    <row r="4144" spans="1:24" x14ac:dyDescent="0.35">
      <c r="A4144">
        <v>400408</v>
      </c>
      <c r="B4144" t="s">
        <v>4154</v>
      </c>
      <c r="C4144" t="s">
        <v>7636</v>
      </c>
      <c r="D4144" t="s">
        <v>14802</v>
      </c>
      <c r="E4144" s="2" t="s">
        <v>2392</v>
      </c>
      <c r="F4144" t="s">
        <v>14803</v>
      </c>
      <c r="G4144" s="2" t="s">
        <v>2392</v>
      </c>
      <c r="H4144" t="s">
        <v>2398</v>
      </c>
      <c r="I4144" t="s">
        <v>2399</v>
      </c>
      <c r="J4144">
        <v>67516</v>
      </c>
      <c r="K4144" t="s">
        <v>2145</v>
      </c>
      <c r="L4144" t="s">
        <v>709</v>
      </c>
      <c r="N4144" t="s">
        <v>154</v>
      </c>
      <c r="O4144" t="s">
        <v>2146</v>
      </c>
      <c r="P4144" t="s">
        <v>23</v>
      </c>
      <c r="Q4144" s="2" t="s">
        <v>2295</v>
      </c>
      <c r="R4144" s="2" t="s">
        <v>2314</v>
      </c>
      <c r="S4144">
        <v>2</v>
      </c>
      <c r="T4144" t="s">
        <v>2278</v>
      </c>
      <c r="U4144" t="s">
        <v>2279</v>
      </c>
      <c r="V4144" t="s">
        <v>18</v>
      </c>
      <c r="W4144" s="2" t="s">
        <v>2387</v>
      </c>
      <c r="X4144">
        <v>2</v>
      </c>
    </row>
    <row r="4145" spans="1:24" x14ac:dyDescent="0.35">
      <c r="A4145">
        <v>400423</v>
      </c>
      <c r="B4145" t="s">
        <v>2336</v>
      </c>
      <c r="C4145" t="s">
        <v>3202</v>
      </c>
      <c r="D4145" t="s">
        <v>14804</v>
      </c>
      <c r="E4145" s="2" t="s">
        <v>2357</v>
      </c>
      <c r="F4145" t="s">
        <v>14805</v>
      </c>
      <c r="G4145" s="2" t="s">
        <v>2357</v>
      </c>
      <c r="H4145" t="s">
        <v>2274</v>
      </c>
      <c r="I4145" t="s">
        <v>2399</v>
      </c>
      <c r="J4145">
        <v>12999</v>
      </c>
      <c r="K4145" t="s">
        <v>857</v>
      </c>
      <c r="L4145" t="s">
        <v>858</v>
      </c>
      <c r="N4145" t="s">
        <v>21</v>
      </c>
      <c r="O4145" t="s">
        <v>59</v>
      </c>
      <c r="P4145" t="s">
        <v>23</v>
      </c>
      <c r="Q4145" s="2" t="s">
        <v>2435</v>
      </c>
      <c r="R4145" s="2" t="s">
        <v>2295</v>
      </c>
      <c r="S4145">
        <v>2</v>
      </c>
      <c r="T4145" t="s">
        <v>2278</v>
      </c>
      <c r="U4145" t="s">
        <v>2279</v>
      </c>
      <c r="V4145" t="s">
        <v>18</v>
      </c>
      <c r="W4145" s="2" t="s">
        <v>2387</v>
      </c>
      <c r="X4145">
        <v>2</v>
      </c>
    </row>
    <row r="4146" spans="1:24" x14ac:dyDescent="0.35">
      <c r="A4146">
        <v>400448</v>
      </c>
      <c r="B4146" t="s">
        <v>14806</v>
      </c>
      <c r="C4146" t="s">
        <v>14807</v>
      </c>
      <c r="D4146" t="s">
        <v>14808</v>
      </c>
      <c r="E4146" s="2" t="s">
        <v>2387</v>
      </c>
      <c r="F4146" t="s">
        <v>14809</v>
      </c>
      <c r="G4146" s="2" t="s">
        <v>2387</v>
      </c>
      <c r="H4146" t="s">
        <v>2274</v>
      </c>
      <c r="I4146" t="s">
        <v>2285</v>
      </c>
      <c r="J4146">
        <v>12993</v>
      </c>
      <c r="K4146" t="s">
        <v>855</v>
      </c>
      <c r="L4146" t="s">
        <v>856</v>
      </c>
      <c r="N4146" t="s">
        <v>21</v>
      </c>
      <c r="O4146" t="s">
        <v>192</v>
      </c>
      <c r="P4146" t="s">
        <v>23</v>
      </c>
      <c r="Q4146" s="2" t="s">
        <v>2392</v>
      </c>
      <c r="R4146" s="2" t="s">
        <v>2294</v>
      </c>
      <c r="S4146">
        <v>1</v>
      </c>
      <c r="T4146" t="s">
        <v>2278</v>
      </c>
      <c r="U4146" t="s">
        <v>2279</v>
      </c>
      <c r="V4146" t="s">
        <v>18</v>
      </c>
      <c r="W4146" s="2" t="s">
        <v>2387</v>
      </c>
      <c r="X4146">
        <v>2</v>
      </c>
    </row>
    <row r="4147" spans="1:24" x14ac:dyDescent="0.35">
      <c r="A4147">
        <v>400449</v>
      </c>
      <c r="B4147" t="s">
        <v>2732</v>
      </c>
      <c r="C4147" t="s">
        <v>14810</v>
      </c>
      <c r="D4147" t="s">
        <v>14811</v>
      </c>
      <c r="E4147" s="2" t="s">
        <v>2392</v>
      </c>
      <c r="F4147" t="s">
        <v>14812</v>
      </c>
      <c r="G4147" s="2" t="s">
        <v>2392</v>
      </c>
      <c r="H4147" t="s">
        <v>2274</v>
      </c>
      <c r="I4147" t="s">
        <v>2285</v>
      </c>
      <c r="J4147">
        <v>12984</v>
      </c>
      <c r="K4147" t="s">
        <v>849</v>
      </c>
      <c r="L4147" t="s">
        <v>311</v>
      </c>
      <c r="N4147" t="s">
        <v>21</v>
      </c>
      <c r="O4147" t="s">
        <v>312</v>
      </c>
      <c r="P4147" t="s">
        <v>23</v>
      </c>
      <c r="Q4147" s="2" t="s">
        <v>2392</v>
      </c>
      <c r="R4147" s="2" t="s">
        <v>2294</v>
      </c>
      <c r="S4147">
        <v>1</v>
      </c>
      <c r="T4147" t="s">
        <v>2278</v>
      </c>
      <c r="U4147" t="s">
        <v>2279</v>
      </c>
      <c r="V4147" t="s">
        <v>18</v>
      </c>
      <c r="W4147" s="2" t="s">
        <v>2387</v>
      </c>
      <c r="X4147">
        <v>2</v>
      </c>
    </row>
    <row r="4148" spans="1:24" x14ac:dyDescent="0.35">
      <c r="A4148">
        <v>400450</v>
      </c>
      <c r="B4148" t="s">
        <v>4179</v>
      </c>
      <c r="C4148" t="s">
        <v>14813</v>
      </c>
      <c r="D4148" t="s">
        <v>14814</v>
      </c>
      <c r="E4148" s="2" t="s">
        <v>2295</v>
      </c>
      <c r="F4148" t="s">
        <v>14815</v>
      </c>
      <c r="G4148" s="2" t="s">
        <v>2295</v>
      </c>
      <c r="H4148" t="s">
        <v>2274</v>
      </c>
      <c r="I4148" t="s">
        <v>2285</v>
      </c>
      <c r="J4148">
        <v>16108</v>
      </c>
      <c r="K4148" t="s">
        <v>1730</v>
      </c>
      <c r="L4148" t="s">
        <v>218</v>
      </c>
      <c r="N4148" t="s">
        <v>219</v>
      </c>
      <c r="O4148" t="s">
        <v>220</v>
      </c>
      <c r="P4148" t="s">
        <v>23</v>
      </c>
      <c r="Q4148" s="2" t="s">
        <v>2342</v>
      </c>
      <c r="R4148" s="2" t="s">
        <v>2375</v>
      </c>
      <c r="S4148">
        <v>2</v>
      </c>
      <c r="T4148" t="s">
        <v>2278</v>
      </c>
      <c r="U4148" t="s">
        <v>2279</v>
      </c>
      <c r="V4148" t="s">
        <v>18</v>
      </c>
      <c r="W4148" s="2" t="s">
        <v>2387</v>
      </c>
      <c r="X4148">
        <v>2</v>
      </c>
    </row>
    <row r="4149" spans="1:24" x14ac:dyDescent="0.35">
      <c r="A4149">
        <v>400451</v>
      </c>
      <c r="B4149" t="s">
        <v>2581</v>
      </c>
      <c r="C4149" t="s">
        <v>14816</v>
      </c>
      <c r="D4149" t="s">
        <v>14817</v>
      </c>
      <c r="E4149" s="2" t="s">
        <v>2392</v>
      </c>
      <c r="F4149" t="s">
        <v>14818</v>
      </c>
      <c r="G4149" s="2" t="s">
        <v>2392</v>
      </c>
      <c r="H4149" t="s">
        <v>2274</v>
      </c>
      <c r="I4149" t="s">
        <v>2285</v>
      </c>
      <c r="J4149">
        <v>52561</v>
      </c>
      <c r="K4149" t="s">
        <v>1224</v>
      </c>
      <c r="L4149" t="s">
        <v>1225</v>
      </c>
      <c r="N4149" t="s">
        <v>219</v>
      </c>
      <c r="O4149" t="s">
        <v>1226</v>
      </c>
      <c r="P4149" t="s">
        <v>23</v>
      </c>
      <c r="Q4149" s="2" t="s">
        <v>2342</v>
      </c>
      <c r="R4149" s="2" t="s">
        <v>2664</v>
      </c>
      <c r="S4149">
        <v>4</v>
      </c>
      <c r="T4149" t="s">
        <v>2278</v>
      </c>
      <c r="U4149" t="s">
        <v>2279</v>
      </c>
      <c r="V4149" t="s">
        <v>18</v>
      </c>
      <c r="W4149" s="2" t="s">
        <v>2387</v>
      </c>
      <c r="X4149">
        <v>2</v>
      </c>
    </row>
    <row r="4150" spans="1:24" x14ac:dyDescent="0.35">
      <c r="A4150">
        <v>400473</v>
      </c>
      <c r="B4150" t="s">
        <v>2526</v>
      </c>
      <c r="C4150" t="s">
        <v>6413</v>
      </c>
      <c r="D4150" t="s">
        <v>14819</v>
      </c>
      <c r="E4150" s="2" t="s">
        <v>5017</v>
      </c>
      <c r="F4150" t="s">
        <v>14820</v>
      </c>
      <c r="G4150" s="2" t="s">
        <v>4920</v>
      </c>
      <c r="H4150" t="s">
        <v>2274</v>
      </c>
      <c r="I4150" t="s">
        <v>2285</v>
      </c>
      <c r="J4150">
        <v>35747</v>
      </c>
      <c r="K4150" t="s">
        <v>1950</v>
      </c>
      <c r="L4150" t="s">
        <v>1951</v>
      </c>
      <c r="N4150" t="s">
        <v>30</v>
      </c>
      <c r="O4150" t="s">
        <v>545</v>
      </c>
      <c r="P4150" t="s">
        <v>23</v>
      </c>
      <c r="Q4150" s="2" t="s">
        <v>2374</v>
      </c>
      <c r="R4150" s="2" t="s">
        <v>2341</v>
      </c>
      <c r="S4150">
        <v>2</v>
      </c>
      <c r="T4150" t="s">
        <v>2278</v>
      </c>
      <c r="U4150" t="s">
        <v>2279</v>
      </c>
      <c r="V4150" t="s">
        <v>18</v>
      </c>
      <c r="W4150" s="2" t="s">
        <v>2387</v>
      </c>
      <c r="X4150">
        <v>2</v>
      </c>
    </row>
    <row r="4151" spans="1:24" x14ac:dyDescent="0.35">
      <c r="A4151">
        <v>400474</v>
      </c>
      <c r="B4151" t="s">
        <v>2522</v>
      </c>
      <c r="C4151" t="s">
        <v>14821</v>
      </c>
      <c r="D4151" t="s">
        <v>14822</v>
      </c>
      <c r="E4151" s="2" t="s">
        <v>2357</v>
      </c>
      <c r="F4151" t="s">
        <v>14823</v>
      </c>
      <c r="G4151" s="2" t="s">
        <v>2357</v>
      </c>
      <c r="H4151" t="s">
        <v>2274</v>
      </c>
      <c r="I4151" t="s">
        <v>2285</v>
      </c>
      <c r="J4151">
        <v>12900</v>
      </c>
      <c r="K4151" t="s">
        <v>50</v>
      </c>
      <c r="L4151" t="s">
        <v>51</v>
      </c>
      <c r="N4151" t="s">
        <v>21</v>
      </c>
      <c r="O4151" t="s">
        <v>52</v>
      </c>
      <c r="P4151" t="s">
        <v>23</v>
      </c>
      <c r="Q4151" s="2" t="s">
        <v>2276</v>
      </c>
      <c r="R4151" s="2" t="s">
        <v>2277</v>
      </c>
      <c r="S4151">
        <v>3</v>
      </c>
      <c r="T4151" t="s">
        <v>2278</v>
      </c>
      <c r="U4151" t="s">
        <v>2279</v>
      </c>
      <c r="V4151" t="s">
        <v>18</v>
      </c>
      <c r="W4151" s="2" t="s">
        <v>2387</v>
      </c>
      <c r="X4151">
        <v>2</v>
      </c>
    </row>
    <row r="4152" spans="1:24" x14ac:dyDescent="0.35">
      <c r="A4152">
        <v>400511</v>
      </c>
      <c r="B4152" t="s">
        <v>3180</v>
      </c>
      <c r="C4152" t="s">
        <v>14824</v>
      </c>
      <c r="D4152" t="s">
        <v>14825</v>
      </c>
      <c r="E4152" s="2" t="s">
        <v>3109</v>
      </c>
      <c r="F4152" t="s">
        <v>14826</v>
      </c>
      <c r="G4152" s="2" t="s">
        <v>3109</v>
      </c>
      <c r="H4152" t="s">
        <v>2274</v>
      </c>
      <c r="I4152" t="s">
        <v>2285</v>
      </c>
      <c r="J4152">
        <v>70906</v>
      </c>
      <c r="K4152" t="s">
        <v>2167</v>
      </c>
      <c r="L4152" t="s">
        <v>1330</v>
      </c>
      <c r="N4152" t="s">
        <v>1331</v>
      </c>
      <c r="O4152" t="s">
        <v>1332</v>
      </c>
      <c r="P4152" t="s">
        <v>23</v>
      </c>
      <c r="Q4152" s="2" t="s">
        <v>2435</v>
      </c>
      <c r="R4152" s="2" t="s">
        <v>2314</v>
      </c>
      <c r="S4152">
        <v>4</v>
      </c>
      <c r="T4152" t="s">
        <v>2278</v>
      </c>
      <c r="U4152" t="s">
        <v>2279</v>
      </c>
      <c r="V4152" t="s">
        <v>18</v>
      </c>
      <c r="W4152" s="2" t="s">
        <v>2387</v>
      </c>
      <c r="X4152">
        <v>2</v>
      </c>
    </row>
    <row r="4153" spans="1:24" x14ac:dyDescent="0.35">
      <c r="A4153">
        <v>400512</v>
      </c>
      <c r="B4153" t="s">
        <v>2810</v>
      </c>
      <c r="C4153" t="s">
        <v>10616</v>
      </c>
      <c r="D4153" t="s">
        <v>14827</v>
      </c>
      <c r="E4153" s="2" t="s">
        <v>2435</v>
      </c>
      <c r="F4153" t="s">
        <v>14828</v>
      </c>
      <c r="G4153" s="2" t="s">
        <v>2435</v>
      </c>
      <c r="H4153" t="s">
        <v>2274</v>
      </c>
      <c r="I4153" t="s">
        <v>2285</v>
      </c>
      <c r="J4153">
        <v>16103</v>
      </c>
      <c r="K4153" t="s">
        <v>913</v>
      </c>
      <c r="L4153" t="s">
        <v>218</v>
      </c>
      <c r="N4153" t="s">
        <v>219</v>
      </c>
      <c r="O4153" t="s">
        <v>220</v>
      </c>
      <c r="P4153" t="s">
        <v>23</v>
      </c>
      <c r="Q4153" s="2" t="s">
        <v>2374</v>
      </c>
      <c r="R4153" s="2" t="s">
        <v>2333</v>
      </c>
      <c r="S4153">
        <v>3</v>
      </c>
      <c r="T4153" t="s">
        <v>2278</v>
      </c>
      <c r="U4153" t="s">
        <v>2279</v>
      </c>
      <c r="V4153" t="s">
        <v>18</v>
      </c>
      <c r="W4153" s="2" t="s">
        <v>2387</v>
      </c>
      <c r="X4153">
        <v>2</v>
      </c>
    </row>
    <row r="4154" spans="1:24" x14ac:dyDescent="0.35">
      <c r="A4154">
        <v>400541</v>
      </c>
      <c r="B4154" t="s">
        <v>2526</v>
      </c>
      <c r="C4154" t="s">
        <v>2503</v>
      </c>
      <c r="D4154" t="s">
        <v>14829</v>
      </c>
      <c r="E4154" s="2" t="s">
        <v>2392</v>
      </c>
      <c r="F4154" t="s">
        <v>14830</v>
      </c>
      <c r="G4154" s="2" t="s">
        <v>2392</v>
      </c>
      <c r="H4154" t="s">
        <v>2274</v>
      </c>
      <c r="I4154" t="s">
        <v>2285</v>
      </c>
      <c r="J4154">
        <v>13012</v>
      </c>
      <c r="K4154" t="s">
        <v>870</v>
      </c>
      <c r="L4154" t="s">
        <v>871</v>
      </c>
      <c r="N4154" t="s">
        <v>30</v>
      </c>
      <c r="O4154" t="s">
        <v>872</v>
      </c>
      <c r="P4154" t="s">
        <v>23</v>
      </c>
      <c r="Q4154" s="2" t="s">
        <v>2404</v>
      </c>
      <c r="R4154" s="2" t="s">
        <v>2349</v>
      </c>
      <c r="S4154">
        <v>2</v>
      </c>
      <c r="T4154" t="s">
        <v>2278</v>
      </c>
      <c r="U4154" t="s">
        <v>2279</v>
      </c>
      <c r="V4154" t="s">
        <v>18</v>
      </c>
      <c r="W4154" s="2" t="s">
        <v>2387</v>
      </c>
      <c r="X4154">
        <v>2</v>
      </c>
    </row>
    <row r="4155" spans="1:24" x14ac:dyDescent="0.35">
      <c r="A4155">
        <v>400542</v>
      </c>
      <c r="B4155" t="s">
        <v>2601</v>
      </c>
      <c r="C4155" t="s">
        <v>5189</v>
      </c>
      <c r="D4155" t="s">
        <v>14831</v>
      </c>
      <c r="E4155" s="2" t="s">
        <v>2392</v>
      </c>
      <c r="F4155" t="s">
        <v>14832</v>
      </c>
      <c r="G4155" s="2" t="s">
        <v>2392</v>
      </c>
      <c r="H4155" t="s">
        <v>2274</v>
      </c>
      <c r="I4155" t="s">
        <v>2285</v>
      </c>
      <c r="J4155">
        <v>17942</v>
      </c>
      <c r="K4155" t="s">
        <v>1772</v>
      </c>
      <c r="L4155" t="s">
        <v>1773</v>
      </c>
      <c r="N4155" t="s">
        <v>30</v>
      </c>
      <c r="O4155" t="s">
        <v>852</v>
      </c>
      <c r="P4155" t="s">
        <v>23</v>
      </c>
      <c r="Q4155" s="2" t="s">
        <v>2349</v>
      </c>
      <c r="R4155" s="2" t="s">
        <v>2483</v>
      </c>
      <c r="S4155">
        <v>2</v>
      </c>
      <c r="T4155" t="s">
        <v>2278</v>
      </c>
      <c r="U4155" t="s">
        <v>2279</v>
      </c>
      <c r="V4155" t="s">
        <v>18</v>
      </c>
      <c r="W4155" s="2" t="s">
        <v>2387</v>
      </c>
      <c r="X4155">
        <v>2</v>
      </c>
    </row>
    <row r="4156" spans="1:24" x14ac:dyDescent="0.35">
      <c r="A4156">
        <v>400543</v>
      </c>
      <c r="B4156" t="s">
        <v>4682</v>
      </c>
      <c r="C4156" t="s">
        <v>14833</v>
      </c>
      <c r="D4156" t="s">
        <v>14834</v>
      </c>
      <c r="E4156" s="2" t="s">
        <v>2392</v>
      </c>
      <c r="F4156" t="s">
        <v>14835</v>
      </c>
      <c r="G4156" s="2" t="s">
        <v>2392</v>
      </c>
      <c r="H4156" t="s">
        <v>2274</v>
      </c>
      <c r="I4156" t="s">
        <v>2285</v>
      </c>
      <c r="J4156">
        <v>86338</v>
      </c>
      <c r="K4156" t="s">
        <v>2227</v>
      </c>
      <c r="L4156" t="s">
        <v>1601</v>
      </c>
      <c r="N4156" t="s">
        <v>21</v>
      </c>
      <c r="O4156" t="s">
        <v>46</v>
      </c>
      <c r="P4156" t="s">
        <v>23</v>
      </c>
      <c r="Q4156" s="2" t="s">
        <v>2483</v>
      </c>
      <c r="R4156" s="2" t="s">
        <v>2374</v>
      </c>
      <c r="S4156">
        <v>2</v>
      </c>
      <c r="T4156" t="s">
        <v>2278</v>
      </c>
      <c r="U4156" t="s">
        <v>2279</v>
      </c>
      <c r="V4156" t="s">
        <v>18</v>
      </c>
      <c r="W4156" s="2" t="s">
        <v>2387</v>
      </c>
      <c r="X4156">
        <v>2</v>
      </c>
    </row>
    <row r="4157" spans="1:24" x14ac:dyDescent="0.35">
      <c r="A4157">
        <v>400544</v>
      </c>
      <c r="B4157" t="s">
        <v>2350</v>
      </c>
      <c r="C4157" t="s">
        <v>2523</v>
      </c>
      <c r="D4157" t="s">
        <v>14836</v>
      </c>
      <c r="E4157" s="2" t="s">
        <v>2392</v>
      </c>
      <c r="F4157" t="s">
        <v>14837</v>
      </c>
      <c r="G4157" s="2" t="s">
        <v>2452</v>
      </c>
      <c r="H4157" t="s">
        <v>2274</v>
      </c>
      <c r="I4157" t="s">
        <v>2285</v>
      </c>
      <c r="J4157">
        <v>12876</v>
      </c>
      <c r="K4157" t="s">
        <v>794</v>
      </c>
      <c r="L4157" t="s">
        <v>29</v>
      </c>
      <c r="N4157" t="s">
        <v>30</v>
      </c>
      <c r="O4157" t="s">
        <v>31</v>
      </c>
      <c r="P4157" t="s">
        <v>23</v>
      </c>
      <c r="Q4157" s="2" t="s">
        <v>2342</v>
      </c>
      <c r="R4157" s="2" t="s">
        <v>2334</v>
      </c>
      <c r="S4157">
        <v>1</v>
      </c>
      <c r="T4157" t="s">
        <v>2278</v>
      </c>
      <c r="U4157" t="s">
        <v>2279</v>
      </c>
      <c r="V4157" t="s">
        <v>18</v>
      </c>
      <c r="W4157" s="2" t="s">
        <v>2387</v>
      </c>
      <c r="X4157">
        <v>2</v>
      </c>
    </row>
    <row r="4158" spans="1:24" x14ac:dyDescent="0.35">
      <c r="A4158">
        <v>400593</v>
      </c>
      <c r="B4158" t="s">
        <v>3401</v>
      </c>
      <c r="C4158" t="s">
        <v>8171</v>
      </c>
      <c r="D4158" t="s">
        <v>14838</v>
      </c>
      <c r="E4158" s="2" t="s">
        <v>2392</v>
      </c>
      <c r="F4158" t="s">
        <v>14839</v>
      </c>
      <c r="G4158" s="2" t="s">
        <v>2392</v>
      </c>
      <c r="H4158" t="s">
        <v>2274</v>
      </c>
      <c r="I4158" t="s">
        <v>2285</v>
      </c>
      <c r="J4158">
        <v>12881</v>
      </c>
      <c r="K4158" t="s">
        <v>32</v>
      </c>
      <c r="L4158" t="s">
        <v>33</v>
      </c>
      <c r="N4158" t="s">
        <v>34</v>
      </c>
      <c r="O4158" t="s">
        <v>35</v>
      </c>
      <c r="P4158" t="s">
        <v>23</v>
      </c>
      <c r="Q4158" s="2" t="s">
        <v>2435</v>
      </c>
      <c r="R4158" s="2" t="s">
        <v>2314</v>
      </c>
      <c r="S4158">
        <v>4</v>
      </c>
      <c r="T4158" t="s">
        <v>2278</v>
      </c>
      <c r="U4158" t="s">
        <v>2279</v>
      </c>
      <c r="V4158" t="s">
        <v>18</v>
      </c>
      <c r="W4158" s="2" t="s">
        <v>2387</v>
      </c>
      <c r="X4158">
        <v>2</v>
      </c>
    </row>
    <row r="4159" spans="1:24" x14ac:dyDescent="0.35">
      <c r="A4159">
        <v>400594</v>
      </c>
      <c r="B4159" t="s">
        <v>7742</v>
      </c>
      <c r="C4159" t="s">
        <v>14840</v>
      </c>
      <c r="D4159" t="s">
        <v>14841</v>
      </c>
      <c r="E4159" s="2" t="s">
        <v>2392</v>
      </c>
      <c r="F4159" t="s">
        <v>14842</v>
      </c>
      <c r="G4159" s="2" t="s">
        <v>2483</v>
      </c>
      <c r="H4159" t="s">
        <v>2274</v>
      </c>
      <c r="I4159" t="s">
        <v>2285</v>
      </c>
      <c r="J4159">
        <v>47969</v>
      </c>
      <c r="K4159" t="s">
        <v>1162</v>
      </c>
      <c r="L4159" t="s">
        <v>1163</v>
      </c>
      <c r="N4159" t="s">
        <v>212</v>
      </c>
      <c r="O4159" t="s">
        <v>1164</v>
      </c>
      <c r="P4159" t="s">
        <v>23</v>
      </c>
      <c r="Q4159" s="2" t="s">
        <v>2342</v>
      </c>
      <c r="R4159" s="2" t="s">
        <v>2599</v>
      </c>
      <c r="S4159">
        <v>5</v>
      </c>
      <c r="T4159" t="s">
        <v>2278</v>
      </c>
      <c r="U4159" t="s">
        <v>2279</v>
      </c>
      <c r="V4159" t="s">
        <v>18</v>
      </c>
      <c r="W4159" s="2" t="s">
        <v>2387</v>
      </c>
      <c r="X4159">
        <v>2</v>
      </c>
    </row>
    <row r="4160" spans="1:24" x14ac:dyDescent="0.35">
      <c r="A4160">
        <v>400609</v>
      </c>
      <c r="B4160" t="s">
        <v>2447</v>
      </c>
      <c r="C4160" t="s">
        <v>14843</v>
      </c>
      <c r="D4160" t="s">
        <v>14844</v>
      </c>
      <c r="E4160" s="2" t="s">
        <v>2357</v>
      </c>
      <c r="F4160" t="s">
        <v>14845</v>
      </c>
      <c r="G4160" s="2" t="s">
        <v>2357</v>
      </c>
      <c r="H4160" t="s">
        <v>2274</v>
      </c>
      <c r="I4160" t="s">
        <v>2285</v>
      </c>
      <c r="J4160">
        <v>88664</v>
      </c>
      <c r="K4160" t="s">
        <v>1440</v>
      </c>
      <c r="L4160" t="s">
        <v>1441</v>
      </c>
      <c r="N4160" t="s">
        <v>1087</v>
      </c>
      <c r="O4160" t="s">
        <v>1442</v>
      </c>
      <c r="P4160" t="s">
        <v>23</v>
      </c>
      <c r="Q4160" s="2" t="s">
        <v>2895</v>
      </c>
      <c r="R4160" s="2" t="s">
        <v>2334</v>
      </c>
      <c r="S4160">
        <v>2</v>
      </c>
      <c r="T4160" t="s">
        <v>2278</v>
      </c>
      <c r="U4160" t="s">
        <v>2279</v>
      </c>
      <c r="V4160" t="s">
        <v>18</v>
      </c>
      <c r="W4160" s="2" t="s">
        <v>2387</v>
      </c>
      <c r="X4160">
        <v>2</v>
      </c>
    </row>
    <row r="4161" spans="1:24" x14ac:dyDescent="0.35">
      <c r="A4161">
        <v>400622</v>
      </c>
      <c r="B4161" t="s">
        <v>5000</v>
      </c>
      <c r="C4161" t="s">
        <v>3070</v>
      </c>
      <c r="D4161" t="s">
        <v>14846</v>
      </c>
      <c r="E4161" s="2" t="s">
        <v>2287</v>
      </c>
      <c r="F4161" t="s">
        <v>14847</v>
      </c>
      <c r="G4161" s="2" t="s">
        <v>2287</v>
      </c>
      <c r="H4161" t="s">
        <v>2274</v>
      </c>
      <c r="I4161" t="s">
        <v>2285</v>
      </c>
      <c r="J4161">
        <v>22880</v>
      </c>
      <c r="K4161" t="s">
        <v>319</v>
      </c>
      <c r="L4161" t="s">
        <v>320</v>
      </c>
      <c r="N4161" t="s">
        <v>321</v>
      </c>
      <c r="O4161" t="s">
        <v>322</v>
      </c>
      <c r="P4161" t="s">
        <v>23</v>
      </c>
      <c r="Q4161" s="2" t="s">
        <v>2483</v>
      </c>
      <c r="R4161" s="2" t="s">
        <v>2634</v>
      </c>
      <c r="S4161">
        <v>3</v>
      </c>
      <c r="T4161" t="s">
        <v>2278</v>
      </c>
      <c r="U4161" t="s">
        <v>2279</v>
      </c>
      <c r="V4161" t="s">
        <v>18</v>
      </c>
      <c r="W4161" s="2" t="s">
        <v>2387</v>
      </c>
      <c r="X4161">
        <v>2</v>
      </c>
    </row>
    <row r="4162" spans="1:24" x14ac:dyDescent="0.35">
      <c r="A4162">
        <v>400632</v>
      </c>
      <c r="B4162" t="s">
        <v>5934</v>
      </c>
      <c r="C4162" t="s">
        <v>3306</v>
      </c>
      <c r="D4162" t="s">
        <v>14848</v>
      </c>
      <c r="E4162" s="2" t="s">
        <v>2392</v>
      </c>
      <c r="F4162" t="s">
        <v>14849</v>
      </c>
      <c r="G4162" s="2" t="s">
        <v>2392</v>
      </c>
      <c r="H4162" t="s">
        <v>2274</v>
      </c>
      <c r="I4162" t="s">
        <v>2285</v>
      </c>
      <c r="J4162">
        <v>31090</v>
      </c>
      <c r="K4162" t="s">
        <v>413</v>
      </c>
      <c r="L4162" t="s">
        <v>414</v>
      </c>
      <c r="N4162" t="s">
        <v>21</v>
      </c>
      <c r="O4162" t="s">
        <v>415</v>
      </c>
      <c r="P4162" t="s">
        <v>23</v>
      </c>
      <c r="Q4162" s="2" t="s">
        <v>2276</v>
      </c>
      <c r="R4162" s="2" t="s">
        <v>2277</v>
      </c>
      <c r="S4162">
        <v>3</v>
      </c>
      <c r="T4162" t="s">
        <v>2278</v>
      </c>
      <c r="U4162" t="s">
        <v>2279</v>
      </c>
      <c r="V4162" t="s">
        <v>18</v>
      </c>
      <c r="W4162" s="2" t="s">
        <v>2387</v>
      </c>
      <c r="X4162">
        <v>2</v>
      </c>
    </row>
    <row r="4163" spans="1:24" x14ac:dyDescent="0.35">
      <c r="A4163">
        <v>400653</v>
      </c>
      <c r="B4163" t="s">
        <v>2707</v>
      </c>
      <c r="C4163" t="s">
        <v>14840</v>
      </c>
      <c r="D4163" t="s">
        <v>14850</v>
      </c>
      <c r="E4163" s="2" t="s">
        <v>2294</v>
      </c>
      <c r="F4163" t="s">
        <v>14851</v>
      </c>
      <c r="G4163" s="2" t="s">
        <v>2294</v>
      </c>
      <c r="H4163" t="s">
        <v>2274</v>
      </c>
      <c r="I4163" t="s">
        <v>2285</v>
      </c>
      <c r="J4163">
        <v>83702</v>
      </c>
      <c r="K4163" t="s">
        <v>2225</v>
      </c>
      <c r="L4163" t="s">
        <v>1589</v>
      </c>
      <c r="N4163" t="s">
        <v>1331</v>
      </c>
      <c r="O4163" t="s">
        <v>1590</v>
      </c>
      <c r="P4163" t="s">
        <v>23</v>
      </c>
      <c r="Q4163" s="2" t="s">
        <v>2294</v>
      </c>
      <c r="R4163" s="2" t="s">
        <v>2287</v>
      </c>
      <c r="S4163">
        <v>1</v>
      </c>
      <c r="T4163" t="s">
        <v>2278</v>
      </c>
      <c r="U4163" t="s">
        <v>2279</v>
      </c>
      <c r="V4163" t="s">
        <v>18</v>
      </c>
      <c r="W4163" s="2" t="s">
        <v>2387</v>
      </c>
      <c r="X4163">
        <v>2</v>
      </c>
    </row>
    <row r="4164" spans="1:24" x14ac:dyDescent="0.35">
      <c r="A4164">
        <v>400692</v>
      </c>
      <c r="B4164" t="s">
        <v>5605</v>
      </c>
      <c r="C4164" t="s">
        <v>14852</v>
      </c>
      <c r="D4164" t="s">
        <v>14853</v>
      </c>
      <c r="E4164" s="2" t="s">
        <v>2404</v>
      </c>
      <c r="F4164" t="s">
        <v>14854</v>
      </c>
      <c r="G4164" s="2" t="s">
        <v>2404</v>
      </c>
      <c r="H4164" t="s">
        <v>2274</v>
      </c>
      <c r="I4164" t="s">
        <v>2275</v>
      </c>
      <c r="J4164">
        <v>47140</v>
      </c>
      <c r="K4164" t="s">
        <v>1999</v>
      </c>
      <c r="L4164" t="s">
        <v>613</v>
      </c>
      <c r="N4164" t="s">
        <v>154</v>
      </c>
      <c r="O4164" t="s">
        <v>360</v>
      </c>
      <c r="P4164" t="s">
        <v>23</v>
      </c>
      <c r="Q4164" s="2" t="s">
        <v>2333</v>
      </c>
      <c r="R4164" s="2" t="s">
        <v>2895</v>
      </c>
      <c r="S4164">
        <v>1</v>
      </c>
      <c r="T4164" t="s">
        <v>2278</v>
      </c>
      <c r="U4164" t="s">
        <v>2279</v>
      </c>
      <c r="V4164" t="s">
        <v>18</v>
      </c>
      <c r="W4164" s="2" t="s">
        <v>2387</v>
      </c>
      <c r="X4164">
        <v>2</v>
      </c>
    </row>
    <row r="4165" spans="1:24" x14ac:dyDescent="0.35">
      <c r="A4165">
        <v>400714</v>
      </c>
      <c r="B4165" t="s">
        <v>4335</v>
      </c>
      <c r="C4165" t="s">
        <v>13309</v>
      </c>
      <c r="D4165" t="s">
        <v>14855</v>
      </c>
      <c r="E4165" s="2" t="s">
        <v>2392</v>
      </c>
      <c r="F4165" t="s">
        <v>14856</v>
      </c>
      <c r="G4165" s="2" t="s">
        <v>2287</v>
      </c>
      <c r="H4165" t="s">
        <v>2274</v>
      </c>
      <c r="I4165" t="s">
        <v>2285</v>
      </c>
      <c r="J4165">
        <v>83703</v>
      </c>
      <c r="K4165" t="s">
        <v>1588</v>
      </c>
      <c r="L4165" t="s">
        <v>1589</v>
      </c>
      <c r="N4165" t="s">
        <v>1331</v>
      </c>
      <c r="O4165" t="s">
        <v>1590</v>
      </c>
      <c r="P4165" t="s">
        <v>23</v>
      </c>
      <c r="Q4165" s="2" t="s">
        <v>2287</v>
      </c>
      <c r="R4165" s="2" t="s">
        <v>2357</v>
      </c>
      <c r="S4165">
        <v>1</v>
      </c>
      <c r="T4165" t="s">
        <v>2278</v>
      </c>
      <c r="U4165" t="s">
        <v>2279</v>
      </c>
      <c r="V4165" t="s">
        <v>18</v>
      </c>
      <c r="W4165" s="2" t="s">
        <v>2387</v>
      </c>
      <c r="X4165">
        <v>2</v>
      </c>
    </row>
    <row r="4166" spans="1:24" x14ac:dyDescent="0.35">
      <c r="A4166">
        <v>400715</v>
      </c>
      <c r="B4166" t="s">
        <v>2442</v>
      </c>
      <c r="C4166" t="s">
        <v>14857</v>
      </c>
      <c r="D4166" t="s">
        <v>14858</v>
      </c>
      <c r="E4166" s="2" t="s">
        <v>2404</v>
      </c>
      <c r="F4166" t="s">
        <v>14859</v>
      </c>
      <c r="G4166" s="2" t="s">
        <v>2404</v>
      </c>
      <c r="H4166" t="s">
        <v>2274</v>
      </c>
      <c r="I4166" t="s">
        <v>2285</v>
      </c>
      <c r="J4166">
        <v>74164</v>
      </c>
      <c r="K4166" t="s">
        <v>1356</v>
      </c>
      <c r="L4166" t="s">
        <v>613</v>
      </c>
      <c r="N4166" t="s">
        <v>154</v>
      </c>
      <c r="O4166" t="s">
        <v>360</v>
      </c>
      <c r="P4166" t="s">
        <v>23</v>
      </c>
      <c r="Q4166" s="2" t="s">
        <v>2341</v>
      </c>
      <c r="R4166" s="2" t="s">
        <v>2342</v>
      </c>
      <c r="S4166">
        <v>3</v>
      </c>
      <c r="T4166" t="s">
        <v>2278</v>
      </c>
      <c r="U4166" t="s">
        <v>2279</v>
      </c>
      <c r="V4166" t="s">
        <v>18</v>
      </c>
      <c r="W4166" s="2" t="s">
        <v>2387</v>
      </c>
      <c r="X4166">
        <v>2</v>
      </c>
    </row>
    <row r="4167" spans="1:24" x14ac:dyDescent="0.35">
      <c r="A4167">
        <v>400723</v>
      </c>
      <c r="B4167" t="s">
        <v>3327</v>
      </c>
      <c r="C4167" t="s">
        <v>14860</v>
      </c>
      <c r="D4167" t="s">
        <v>14861</v>
      </c>
      <c r="E4167" s="2" t="s">
        <v>2392</v>
      </c>
      <c r="F4167" t="s">
        <v>14862</v>
      </c>
      <c r="G4167" s="2" t="s">
        <v>2392</v>
      </c>
      <c r="H4167" t="s">
        <v>2274</v>
      </c>
      <c r="I4167" t="s">
        <v>2275</v>
      </c>
      <c r="J4167">
        <v>59863</v>
      </c>
      <c r="K4167" t="s">
        <v>2116</v>
      </c>
      <c r="L4167" t="s">
        <v>2117</v>
      </c>
      <c r="N4167" t="s">
        <v>154</v>
      </c>
      <c r="O4167" t="s">
        <v>2118</v>
      </c>
      <c r="P4167" t="s">
        <v>23</v>
      </c>
      <c r="Q4167" s="2" t="s">
        <v>2374</v>
      </c>
      <c r="R4167" s="2" t="s">
        <v>2895</v>
      </c>
      <c r="S4167">
        <v>4</v>
      </c>
      <c r="T4167" t="s">
        <v>2278</v>
      </c>
      <c r="U4167" t="s">
        <v>2279</v>
      </c>
      <c r="V4167" t="s">
        <v>18</v>
      </c>
      <c r="W4167" s="2" t="s">
        <v>2387</v>
      </c>
      <c r="X4167">
        <v>2</v>
      </c>
    </row>
    <row r="4168" spans="1:24" x14ac:dyDescent="0.35">
      <c r="A4168">
        <v>400741</v>
      </c>
      <c r="B4168" t="s">
        <v>3290</v>
      </c>
      <c r="C4168" t="s">
        <v>12053</v>
      </c>
      <c r="D4168" t="s">
        <v>14863</v>
      </c>
      <c r="E4168" s="2" t="s">
        <v>2392</v>
      </c>
      <c r="F4168" t="s">
        <v>14864</v>
      </c>
      <c r="G4168" s="2" t="s">
        <v>2295</v>
      </c>
      <c r="H4168" t="s">
        <v>2274</v>
      </c>
      <c r="I4168" t="s">
        <v>2285</v>
      </c>
      <c r="J4168">
        <v>30972</v>
      </c>
      <c r="K4168" t="s">
        <v>407</v>
      </c>
      <c r="L4168" t="s">
        <v>408</v>
      </c>
      <c r="N4168" t="s">
        <v>21</v>
      </c>
      <c r="O4168" t="s">
        <v>409</v>
      </c>
      <c r="P4168" t="s">
        <v>23</v>
      </c>
      <c r="Q4168" s="2" t="s">
        <v>2404</v>
      </c>
      <c r="R4168" s="2" t="s">
        <v>2314</v>
      </c>
      <c r="S4168">
        <v>1</v>
      </c>
      <c r="T4168" t="s">
        <v>2278</v>
      </c>
      <c r="U4168" t="s">
        <v>2279</v>
      </c>
      <c r="V4168" t="s">
        <v>18</v>
      </c>
      <c r="W4168" s="2" t="s">
        <v>2387</v>
      </c>
      <c r="X4168">
        <v>2</v>
      </c>
    </row>
    <row r="4169" spans="1:24" x14ac:dyDescent="0.35">
      <c r="A4169">
        <v>400959</v>
      </c>
      <c r="B4169" t="s">
        <v>14865</v>
      </c>
      <c r="C4169" t="s">
        <v>14866</v>
      </c>
      <c r="D4169" t="s">
        <v>14867</v>
      </c>
      <c r="E4169" s="2" t="s">
        <v>2294</v>
      </c>
      <c r="F4169" t="s">
        <v>14868</v>
      </c>
      <c r="G4169" s="2" t="s">
        <v>2294</v>
      </c>
      <c r="H4169" t="s">
        <v>2274</v>
      </c>
      <c r="I4169" t="s">
        <v>2285</v>
      </c>
      <c r="J4169">
        <v>46615</v>
      </c>
      <c r="K4169" t="s">
        <v>1145</v>
      </c>
      <c r="L4169" t="s">
        <v>1146</v>
      </c>
      <c r="N4169" t="s">
        <v>212</v>
      </c>
      <c r="O4169" t="s">
        <v>1147</v>
      </c>
      <c r="P4169" t="s">
        <v>23</v>
      </c>
      <c r="Q4169" s="2" t="s">
        <v>2342</v>
      </c>
      <c r="R4169" s="2" t="s">
        <v>2276</v>
      </c>
      <c r="S4169">
        <v>3</v>
      </c>
      <c r="T4169" t="s">
        <v>2278</v>
      </c>
      <c r="U4169" t="s">
        <v>2279</v>
      </c>
      <c r="V4169" t="s">
        <v>18</v>
      </c>
      <c r="W4169" s="2" t="s">
        <v>2392</v>
      </c>
      <c r="X4169">
        <v>2</v>
      </c>
    </row>
    <row r="4170" spans="1:24" x14ac:dyDescent="0.35">
      <c r="A4170">
        <v>400981</v>
      </c>
      <c r="B4170" t="s">
        <v>10592</v>
      </c>
      <c r="C4170" t="s">
        <v>14869</v>
      </c>
      <c r="D4170" t="s">
        <v>14870</v>
      </c>
      <c r="E4170" s="2" t="s">
        <v>2392</v>
      </c>
      <c r="F4170" t="s">
        <v>14871</v>
      </c>
      <c r="G4170" s="2" t="s">
        <v>2392</v>
      </c>
      <c r="H4170" t="s">
        <v>2274</v>
      </c>
      <c r="I4170" t="s">
        <v>2285</v>
      </c>
      <c r="J4170">
        <v>13015</v>
      </c>
      <c r="K4170" t="s">
        <v>1700</v>
      </c>
      <c r="L4170" t="s">
        <v>924</v>
      </c>
      <c r="N4170" t="s">
        <v>21</v>
      </c>
      <c r="O4170" t="s">
        <v>925</v>
      </c>
      <c r="P4170" t="s">
        <v>23</v>
      </c>
      <c r="Q4170" s="2" t="s">
        <v>2410</v>
      </c>
      <c r="R4170" s="2" t="s">
        <v>2634</v>
      </c>
      <c r="S4170">
        <v>2</v>
      </c>
      <c r="T4170" t="s">
        <v>2278</v>
      </c>
      <c r="U4170" t="s">
        <v>2279</v>
      </c>
      <c r="V4170" t="s">
        <v>18</v>
      </c>
      <c r="W4170" s="2" t="s">
        <v>2392</v>
      </c>
      <c r="X4170">
        <v>2</v>
      </c>
    </row>
    <row r="4171" spans="1:24" x14ac:dyDescent="0.35">
      <c r="A4171">
        <v>401013</v>
      </c>
      <c r="B4171" t="s">
        <v>2526</v>
      </c>
      <c r="C4171" t="s">
        <v>10874</v>
      </c>
      <c r="D4171" t="s">
        <v>14872</v>
      </c>
      <c r="E4171" s="2" t="s">
        <v>2287</v>
      </c>
      <c r="F4171" t="s">
        <v>14873</v>
      </c>
      <c r="G4171" s="2" t="s">
        <v>2287</v>
      </c>
      <c r="H4171" t="s">
        <v>2274</v>
      </c>
      <c r="I4171" t="s">
        <v>2285</v>
      </c>
      <c r="J4171">
        <v>17656</v>
      </c>
      <c r="K4171" t="s">
        <v>1760</v>
      </c>
      <c r="L4171" t="s">
        <v>1761</v>
      </c>
      <c r="N4171" t="s">
        <v>379</v>
      </c>
      <c r="O4171" t="s">
        <v>1762</v>
      </c>
      <c r="P4171" t="s">
        <v>23</v>
      </c>
      <c r="Q4171" s="2" t="s">
        <v>2334</v>
      </c>
      <c r="R4171" s="2" t="s">
        <v>2664</v>
      </c>
      <c r="S4171">
        <v>3</v>
      </c>
      <c r="T4171" t="s">
        <v>2278</v>
      </c>
      <c r="U4171" t="s">
        <v>2279</v>
      </c>
      <c r="V4171" t="s">
        <v>18</v>
      </c>
      <c r="W4171" s="2" t="s">
        <v>2392</v>
      </c>
      <c r="X4171">
        <v>2</v>
      </c>
    </row>
    <row r="4172" spans="1:24" x14ac:dyDescent="0.35">
      <c r="A4172">
        <v>401050</v>
      </c>
      <c r="B4172" t="s">
        <v>3882</v>
      </c>
      <c r="C4172" t="s">
        <v>4500</v>
      </c>
      <c r="D4172" t="s">
        <v>14874</v>
      </c>
      <c r="E4172" s="2" t="s">
        <v>2392</v>
      </c>
      <c r="F4172" t="s">
        <v>14875</v>
      </c>
      <c r="G4172" s="2" t="s">
        <v>2392</v>
      </c>
      <c r="H4172" t="s">
        <v>2274</v>
      </c>
      <c r="I4172" t="s">
        <v>2285</v>
      </c>
      <c r="J4172">
        <v>87878</v>
      </c>
      <c r="K4172" t="s">
        <v>2228</v>
      </c>
      <c r="L4172" t="s">
        <v>1595</v>
      </c>
      <c r="N4172" t="s">
        <v>21</v>
      </c>
      <c r="O4172" t="s">
        <v>2229</v>
      </c>
      <c r="P4172" t="s">
        <v>23</v>
      </c>
      <c r="Q4172" s="2" t="s">
        <v>2452</v>
      </c>
      <c r="R4172" s="2" t="s">
        <v>2341</v>
      </c>
      <c r="S4172">
        <v>5</v>
      </c>
      <c r="T4172" t="s">
        <v>2278</v>
      </c>
      <c r="U4172" t="s">
        <v>2279</v>
      </c>
      <c r="V4172" t="s">
        <v>18</v>
      </c>
      <c r="W4172" s="2" t="s">
        <v>2392</v>
      </c>
      <c r="X4172">
        <v>2</v>
      </c>
    </row>
    <row r="4173" spans="1:24" x14ac:dyDescent="0.35">
      <c r="A4173">
        <v>401051</v>
      </c>
      <c r="B4173" t="s">
        <v>2937</v>
      </c>
      <c r="C4173" t="s">
        <v>6127</v>
      </c>
      <c r="D4173" t="s">
        <v>14876</v>
      </c>
      <c r="E4173" s="2" t="s">
        <v>2357</v>
      </c>
      <c r="F4173" t="s">
        <v>14877</v>
      </c>
      <c r="G4173" s="2" t="s">
        <v>2357</v>
      </c>
      <c r="H4173" t="s">
        <v>2274</v>
      </c>
      <c r="I4173" t="s">
        <v>2285</v>
      </c>
      <c r="J4173">
        <v>23445</v>
      </c>
      <c r="K4173" t="s">
        <v>1802</v>
      </c>
      <c r="L4173" t="s">
        <v>1803</v>
      </c>
      <c r="N4173" t="s">
        <v>99</v>
      </c>
      <c r="O4173" t="s">
        <v>1804</v>
      </c>
      <c r="P4173" t="s">
        <v>23</v>
      </c>
      <c r="Q4173" s="2" t="s">
        <v>2895</v>
      </c>
      <c r="R4173" s="2" t="s">
        <v>2334</v>
      </c>
      <c r="S4173">
        <v>2</v>
      </c>
      <c r="T4173" t="s">
        <v>2278</v>
      </c>
      <c r="U4173" t="s">
        <v>2279</v>
      </c>
      <c r="V4173" t="s">
        <v>18</v>
      </c>
      <c r="W4173" s="2" t="s">
        <v>2392</v>
      </c>
      <c r="X4173">
        <v>2</v>
      </c>
    </row>
    <row r="4174" spans="1:24" x14ac:dyDescent="0.35">
      <c r="A4174">
        <v>401060</v>
      </c>
      <c r="B4174" t="s">
        <v>2738</v>
      </c>
      <c r="C4174" t="s">
        <v>3481</v>
      </c>
      <c r="D4174" t="s">
        <v>14878</v>
      </c>
      <c r="E4174" s="2" t="s">
        <v>2392</v>
      </c>
      <c r="F4174" t="s">
        <v>14879</v>
      </c>
      <c r="G4174" s="2" t="s">
        <v>2392</v>
      </c>
      <c r="H4174" t="s">
        <v>2274</v>
      </c>
      <c r="I4174" t="s">
        <v>2285</v>
      </c>
      <c r="J4174">
        <v>55996</v>
      </c>
      <c r="K4174" t="s">
        <v>714</v>
      </c>
      <c r="L4174" t="s">
        <v>715</v>
      </c>
      <c r="N4174" t="s">
        <v>219</v>
      </c>
      <c r="O4174" t="s">
        <v>716</v>
      </c>
      <c r="P4174" t="s">
        <v>23</v>
      </c>
      <c r="Q4174" s="2" t="s">
        <v>2435</v>
      </c>
      <c r="R4174" s="2" t="s">
        <v>2314</v>
      </c>
      <c r="S4174">
        <v>4</v>
      </c>
      <c r="T4174" t="s">
        <v>2278</v>
      </c>
      <c r="U4174" t="s">
        <v>2279</v>
      </c>
      <c r="V4174" t="s">
        <v>18</v>
      </c>
      <c r="W4174" s="2" t="s">
        <v>2392</v>
      </c>
      <c r="X4174">
        <v>2</v>
      </c>
    </row>
    <row r="4175" spans="1:24" x14ac:dyDescent="0.35">
      <c r="A4175">
        <v>401061</v>
      </c>
      <c r="B4175" t="s">
        <v>2999</v>
      </c>
      <c r="C4175" t="s">
        <v>14880</v>
      </c>
      <c r="D4175" t="s">
        <v>14881</v>
      </c>
      <c r="E4175" s="2" t="s">
        <v>14882</v>
      </c>
      <c r="F4175" t="s">
        <v>14883</v>
      </c>
      <c r="G4175" s="2" t="s">
        <v>5304</v>
      </c>
      <c r="H4175" t="s">
        <v>2274</v>
      </c>
      <c r="I4175" t="s">
        <v>2399</v>
      </c>
      <c r="J4175">
        <v>74680</v>
      </c>
      <c r="K4175" t="s">
        <v>2183</v>
      </c>
      <c r="L4175" t="s">
        <v>2184</v>
      </c>
      <c r="N4175" t="s">
        <v>34</v>
      </c>
      <c r="O4175" t="s">
        <v>2185</v>
      </c>
      <c r="P4175" t="s">
        <v>23</v>
      </c>
      <c r="Q4175" s="2" t="s">
        <v>2341</v>
      </c>
      <c r="R4175" s="2" t="s">
        <v>2342</v>
      </c>
      <c r="S4175">
        <v>3</v>
      </c>
      <c r="T4175" t="s">
        <v>2278</v>
      </c>
      <c r="U4175" t="s">
        <v>2279</v>
      </c>
      <c r="V4175" t="s">
        <v>18</v>
      </c>
      <c r="W4175" s="2" t="s">
        <v>2392</v>
      </c>
      <c r="X4175">
        <v>2</v>
      </c>
    </row>
    <row r="4176" spans="1:24" x14ac:dyDescent="0.35">
      <c r="A4176">
        <v>401062</v>
      </c>
      <c r="B4176" t="s">
        <v>2940</v>
      </c>
      <c r="C4176" t="s">
        <v>8952</v>
      </c>
      <c r="D4176" t="s">
        <v>14884</v>
      </c>
      <c r="E4176" s="2" t="s">
        <v>2392</v>
      </c>
      <c r="F4176" t="s">
        <v>14885</v>
      </c>
      <c r="G4176" s="2" t="s">
        <v>2392</v>
      </c>
      <c r="H4176" t="s">
        <v>2274</v>
      </c>
      <c r="I4176" t="s">
        <v>2285</v>
      </c>
      <c r="J4176">
        <v>71806</v>
      </c>
      <c r="K4176" t="s">
        <v>1338</v>
      </c>
      <c r="L4176" t="s">
        <v>1335</v>
      </c>
      <c r="N4176" t="s">
        <v>321</v>
      </c>
      <c r="O4176" t="s">
        <v>1336</v>
      </c>
      <c r="P4176" t="s">
        <v>23</v>
      </c>
      <c r="Q4176" s="2" t="s">
        <v>2342</v>
      </c>
      <c r="R4176" s="2" t="s">
        <v>2276</v>
      </c>
      <c r="S4176">
        <v>3</v>
      </c>
      <c r="T4176" t="s">
        <v>2278</v>
      </c>
      <c r="U4176" t="s">
        <v>2279</v>
      </c>
      <c r="V4176" t="s">
        <v>18</v>
      </c>
      <c r="W4176" s="2" t="s">
        <v>2392</v>
      </c>
      <c r="X4176">
        <v>2</v>
      </c>
    </row>
    <row r="4177" spans="1:24" x14ac:dyDescent="0.35">
      <c r="A4177">
        <v>401073</v>
      </c>
      <c r="B4177" t="s">
        <v>3313</v>
      </c>
      <c r="C4177" t="s">
        <v>14886</v>
      </c>
      <c r="D4177" t="s">
        <v>14887</v>
      </c>
      <c r="E4177" s="2" t="s">
        <v>2294</v>
      </c>
      <c r="F4177" t="s">
        <v>14888</v>
      </c>
      <c r="G4177" s="2" t="s">
        <v>2294</v>
      </c>
      <c r="H4177" t="s">
        <v>2274</v>
      </c>
      <c r="I4177" t="s">
        <v>2285</v>
      </c>
      <c r="J4177">
        <v>12903</v>
      </c>
      <c r="K4177" t="s">
        <v>807</v>
      </c>
      <c r="L4177" t="s">
        <v>808</v>
      </c>
      <c r="N4177" t="s">
        <v>809</v>
      </c>
      <c r="O4177" t="s">
        <v>810</v>
      </c>
      <c r="P4177" t="s">
        <v>23</v>
      </c>
      <c r="Q4177" s="2" t="s">
        <v>2314</v>
      </c>
      <c r="R4177" s="2" t="s">
        <v>2483</v>
      </c>
      <c r="S4177">
        <v>3</v>
      </c>
      <c r="T4177" t="s">
        <v>2278</v>
      </c>
      <c r="U4177" t="s">
        <v>2279</v>
      </c>
      <c r="V4177" t="s">
        <v>18</v>
      </c>
      <c r="W4177" s="2" t="s">
        <v>2392</v>
      </c>
      <c r="X4177">
        <v>2</v>
      </c>
    </row>
    <row r="4178" spans="1:24" x14ac:dyDescent="0.35">
      <c r="A4178">
        <v>401074</v>
      </c>
      <c r="B4178" t="s">
        <v>2678</v>
      </c>
      <c r="C4178" t="s">
        <v>14889</v>
      </c>
      <c r="D4178" t="s">
        <v>14890</v>
      </c>
      <c r="E4178" s="2" t="s">
        <v>2404</v>
      </c>
      <c r="F4178" t="s">
        <v>14891</v>
      </c>
      <c r="G4178" s="2" t="s">
        <v>2404</v>
      </c>
      <c r="H4178" t="s">
        <v>2274</v>
      </c>
      <c r="I4178" t="s">
        <v>2285</v>
      </c>
      <c r="J4178">
        <v>13269</v>
      </c>
      <c r="K4178" t="s">
        <v>889</v>
      </c>
      <c r="L4178" t="s">
        <v>890</v>
      </c>
      <c r="N4178" t="s">
        <v>30</v>
      </c>
      <c r="O4178" t="s">
        <v>891</v>
      </c>
      <c r="P4178" t="s">
        <v>23</v>
      </c>
      <c r="Q4178" s="2" t="s">
        <v>2333</v>
      </c>
      <c r="R4178" s="2" t="s">
        <v>2342</v>
      </c>
      <c r="S4178">
        <v>2</v>
      </c>
      <c r="T4178" t="s">
        <v>2278</v>
      </c>
      <c r="U4178" t="s">
        <v>2279</v>
      </c>
      <c r="V4178" t="s">
        <v>18</v>
      </c>
      <c r="W4178" s="2" t="s">
        <v>2392</v>
      </c>
      <c r="X4178">
        <v>2</v>
      </c>
    </row>
    <row r="4179" spans="1:24" x14ac:dyDescent="0.35">
      <c r="A4179">
        <v>401075</v>
      </c>
      <c r="B4179" t="s">
        <v>7444</v>
      </c>
      <c r="C4179" t="s">
        <v>2523</v>
      </c>
      <c r="D4179" t="s">
        <v>14892</v>
      </c>
      <c r="E4179" s="2" t="s">
        <v>2314</v>
      </c>
      <c r="F4179" t="s">
        <v>14893</v>
      </c>
      <c r="G4179" s="2" t="s">
        <v>2314</v>
      </c>
      <c r="H4179" t="s">
        <v>2274</v>
      </c>
      <c r="I4179" t="s">
        <v>2285</v>
      </c>
      <c r="J4179">
        <v>12866</v>
      </c>
      <c r="K4179" t="s">
        <v>1621</v>
      </c>
      <c r="L4179" t="s">
        <v>26</v>
      </c>
      <c r="N4179" t="s">
        <v>21</v>
      </c>
      <c r="O4179" t="s">
        <v>27</v>
      </c>
      <c r="P4179" t="s">
        <v>23</v>
      </c>
      <c r="Q4179" s="2" t="s">
        <v>2895</v>
      </c>
      <c r="R4179" s="2" t="s">
        <v>2334</v>
      </c>
      <c r="S4179">
        <v>2</v>
      </c>
      <c r="T4179" t="s">
        <v>2278</v>
      </c>
      <c r="U4179" t="s">
        <v>2279</v>
      </c>
      <c r="V4179" t="s">
        <v>18</v>
      </c>
      <c r="W4179" s="2" t="s">
        <v>2392</v>
      </c>
      <c r="X4179">
        <v>2</v>
      </c>
    </row>
    <row r="4180" spans="1:24" x14ac:dyDescent="0.35">
      <c r="A4180">
        <v>401098</v>
      </c>
      <c r="B4180" t="s">
        <v>10451</v>
      </c>
      <c r="C4180" t="s">
        <v>14894</v>
      </c>
      <c r="D4180" t="s">
        <v>14895</v>
      </c>
      <c r="E4180" s="2" t="s">
        <v>2435</v>
      </c>
      <c r="F4180" t="s">
        <v>14896</v>
      </c>
      <c r="G4180" s="2" t="s">
        <v>2295</v>
      </c>
      <c r="H4180" t="s">
        <v>2274</v>
      </c>
      <c r="I4180" t="s">
        <v>2285</v>
      </c>
      <c r="J4180">
        <v>16123</v>
      </c>
      <c r="K4180" t="s">
        <v>923</v>
      </c>
      <c r="L4180" t="s">
        <v>924</v>
      </c>
      <c r="N4180" t="s">
        <v>21</v>
      </c>
      <c r="O4180" t="s">
        <v>925</v>
      </c>
      <c r="P4180" t="s">
        <v>23</v>
      </c>
      <c r="Q4180" s="2" t="s">
        <v>2483</v>
      </c>
      <c r="R4180" s="2" t="s">
        <v>2374</v>
      </c>
      <c r="S4180">
        <v>2</v>
      </c>
      <c r="T4180" t="s">
        <v>2278</v>
      </c>
      <c r="U4180" t="s">
        <v>2279</v>
      </c>
      <c r="V4180" t="s">
        <v>18</v>
      </c>
      <c r="W4180" s="2" t="s">
        <v>2392</v>
      </c>
      <c r="X4180">
        <v>2</v>
      </c>
    </row>
    <row r="4181" spans="1:24" x14ac:dyDescent="0.35">
      <c r="A4181">
        <v>401113</v>
      </c>
      <c r="B4181" t="s">
        <v>14897</v>
      </c>
      <c r="C4181" t="s">
        <v>14898</v>
      </c>
      <c r="D4181" t="s">
        <v>14899</v>
      </c>
      <c r="E4181" s="2" t="s">
        <v>2294</v>
      </c>
      <c r="F4181" t="s">
        <v>14900</v>
      </c>
      <c r="G4181" s="2" t="s">
        <v>2294</v>
      </c>
      <c r="H4181" t="s">
        <v>2274</v>
      </c>
      <c r="I4181" t="s">
        <v>2285</v>
      </c>
      <c r="J4181">
        <v>82866</v>
      </c>
      <c r="K4181" t="s">
        <v>1580</v>
      </c>
      <c r="L4181" t="s">
        <v>1581</v>
      </c>
      <c r="N4181" t="s">
        <v>1582</v>
      </c>
      <c r="O4181" t="s">
        <v>1583</v>
      </c>
      <c r="P4181" t="s">
        <v>23</v>
      </c>
      <c r="Q4181" s="2" t="s">
        <v>2314</v>
      </c>
      <c r="R4181" s="2" t="s">
        <v>2452</v>
      </c>
      <c r="S4181">
        <v>2</v>
      </c>
      <c r="T4181" t="s">
        <v>2278</v>
      </c>
      <c r="U4181" t="s">
        <v>2279</v>
      </c>
      <c r="V4181" t="s">
        <v>18</v>
      </c>
      <c r="W4181" s="2" t="s">
        <v>2392</v>
      </c>
      <c r="X4181">
        <v>2</v>
      </c>
    </row>
    <row r="4182" spans="1:24" x14ac:dyDescent="0.35">
      <c r="A4182">
        <v>401126</v>
      </c>
      <c r="B4182" t="s">
        <v>14901</v>
      </c>
      <c r="C4182" t="s">
        <v>14902</v>
      </c>
      <c r="D4182" t="s">
        <v>14903</v>
      </c>
      <c r="E4182" s="2" t="s">
        <v>2435</v>
      </c>
      <c r="F4182" t="s">
        <v>14904</v>
      </c>
      <c r="G4182" s="2" t="s">
        <v>2435</v>
      </c>
      <c r="H4182" t="s">
        <v>2274</v>
      </c>
      <c r="I4182" t="s">
        <v>2285</v>
      </c>
      <c r="J4182">
        <v>23445</v>
      </c>
      <c r="K4182" t="s">
        <v>1802</v>
      </c>
      <c r="L4182" t="s">
        <v>1803</v>
      </c>
      <c r="N4182" t="s">
        <v>99</v>
      </c>
      <c r="O4182" t="s">
        <v>1804</v>
      </c>
      <c r="P4182" t="s">
        <v>23</v>
      </c>
      <c r="Q4182" s="2" t="s">
        <v>2435</v>
      </c>
      <c r="R4182" s="2" t="s">
        <v>2404</v>
      </c>
      <c r="S4182">
        <v>3</v>
      </c>
      <c r="T4182" t="s">
        <v>2278</v>
      </c>
      <c r="U4182" t="s">
        <v>2279</v>
      </c>
      <c r="V4182" t="s">
        <v>18</v>
      </c>
      <c r="W4182" s="2" t="s">
        <v>2392</v>
      </c>
      <c r="X4182">
        <v>2</v>
      </c>
    </row>
    <row r="4183" spans="1:24" x14ac:dyDescent="0.35">
      <c r="A4183">
        <v>401150</v>
      </c>
      <c r="B4183" t="s">
        <v>2567</v>
      </c>
      <c r="C4183" t="s">
        <v>14905</v>
      </c>
      <c r="D4183" t="s">
        <v>14906</v>
      </c>
      <c r="E4183" s="2" t="s">
        <v>2392</v>
      </c>
      <c r="F4183" t="s">
        <v>14907</v>
      </c>
      <c r="G4183" s="2" t="s">
        <v>2392</v>
      </c>
      <c r="H4183" t="s">
        <v>2274</v>
      </c>
      <c r="I4183" t="s">
        <v>2285</v>
      </c>
      <c r="J4183">
        <v>52801</v>
      </c>
      <c r="K4183" t="s">
        <v>2054</v>
      </c>
      <c r="L4183" t="s">
        <v>805</v>
      </c>
      <c r="N4183" t="s">
        <v>21</v>
      </c>
      <c r="O4183" t="s">
        <v>806</v>
      </c>
      <c r="P4183" t="s">
        <v>23</v>
      </c>
      <c r="Q4183" s="2" t="s">
        <v>2452</v>
      </c>
      <c r="R4183" s="2" t="s">
        <v>2374</v>
      </c>
      <c r="S4183">
        <v>3</v>
      </c>
      <c r="T4183" t="s">
        <v>2278</v>
      </c>
      <c r="U4183" t="s">
        <v>2279</v>
      </c>
      <c r="V4183" t="s">
        <v>18</v>
      </c>
      <c r="W4183" s="2" t="s">
        <v>2392</v>
      </c>
      <c r="X4183">
        <v>2</v>
      </c>
    </row>
    <row r="4184" spans="1:24" x14ac:dyDescent="0.35">
      <c r="A4184">
        <v>401177</v>
      </c>
      <c r="B4184" t="s">
        <v>14908</v>
      </c>
      <c r="C4184" t="s">
        <v>2743</v>
      </c>
      <c r="D4184" t="s">
        <v>14909</v>
      </c>
      <c r="E4184" s="2" t="s">
        <v>2294</v>
      </c>
      <c r="F4184" t="s">
        <v>14910</v>
      </c>
      <c r="G4184" s="2" t="s">
        <v>2435</v>
      </c>
      <c r="H4184" t="s">
        <v>2274</v>
      </c>
      <c r="I4184" t="s">
        <v>2285</v>
      </c>
      <c r="J4184">
        <v>46615</v>
      </c>
      <c r="K4184" t="s">
        <v>1145</v>
      </c>
      <c r="L4184" t="s">
        <v>1146</v>
      </c>
      <c r="N4184" t="s">
        <v>212</v>
      </c>
      <c r="O4184" t="s">
        <v>1147</v>
      </c>
      <c r="P4184" t="s">
        <v>23</v>
      </c>
      <c r="Q4184" s="2" t="s">
        <v>2435</v>
      </c>
      <c r="R4184" s="2" t="s">
        <v>2295</v>
      </c>
      <c r="S4184">
        <v>2</v>
      </c>
      <c r="T4184" t="s">
        <v>2278</v>
      </c>
      <c r="U4184" t="s">
        <v>2279</v>
      </c>
      <c r="V4184" t="s">
        <v>18</v>
      </c>
      <c r="W4184" s="2" t="s">
        <v>2392</v>
      </c>
      <c r="X4184">
        <v>2</v>
      </c>
    </row>
    <row r="4185" spans="1:24" x14ac:dyDescent="0.35">
      <c r="A4185">
        <v>401178</v>
      </c>
      <c r="B4185" t="s">
        <v>2406</v>
      </c>
      <c r="C4185" t="s">
        <v>9253</v>
      </c>
      <c r="D4185" t="s">
        <v>14911</v>
      </c>
      <c r="E4185" s="2" t="s">
        <v>3727</v>
      </c>
      <c r="F4185" t="s">
        <v>14912</v>
      </c>
      <c r="G4185" s="2" t="s">
        <v>3727</v>
      </c>
      <c r="H4185" t="s">
        <v>2274</v>
      </c>
      <c r="I4185" t="s">
        <v>2285</v>
      </c>
      <c r="J4185">
        <v>89013</v>
      </c>
      <c r="K4185" t="s">
        <v>1448</v>
      </c>
      <c r="L4185" t="s">
        <v>1449</v>
      </c>
      <c r="N4185" t="s">
        <v>30</v>
      </c>
      <c r="O4185" t="s">
        <v>1054</v>
      </c>
      <c r="P4185" t="s">
        <v>23</v>
      </c>
      <c r="Q4185" s="2" t="s">
        <v>2452</v>
      </c>
      <c r="R4185" s="2" t="s">
        <v>2634</v>
      </c>
      <c r="S4185">
        <v>4</v>
      </c>
      <c r="T4185" t="s">
        <v>2278</v>
      </c>
      <c r="U4185" t="s">
        <v>2279</v>
      </c>
      <c r="V4185" t="s">
        <v>18</v>
      </c>
      <c r="W4185" s="2" t="s">
        <v>2392</v>
      </c>
      <c r="X4185">
        <v>2</v>
      </c>
    </row>
    <row r="4186" spans="1:24" x14ac:dyDescent="0.35">
      <c r="A4186">
        <v>401179</v>
      </c>
      <c r="B4186" t="s">
        <v>2805</v>
      </c>
      <c r="C4186" t="s">
        <v>4739</v>
      </c>
      <c r="D4186" t="s">
        <v>14913</v>
      </c>
      <c r="E4186" s="2" t="s">
        <v>2295</v>
      </c>
      <c r="F4186" t="s">
        <v>14914</v>
      </c>
      <c r="G4186" s="2" t="s">
        <v>2295</v>
      </c>
      <c r="H4186" t="s">
        <v>2274</v>
      </c>
      <c r="I4186" t="s">
        <v>2285</v>
      </c>
      <c r="J4186">
        <v>28173</v>
      </c>
      <c r="K4186" t="s">
        <v>1862</v>
      </c>
      <c r="L4186" t="s">
        <v>1863</v>
      </c>
      <c r="N4186" t="s">
        <v>30</v>
      </c>
      <c r="O4186" t="s">
        <v>852</v>
      </c>
      <c r="P4186" t="s">
        <v>23</v>
      </c>
      <c r="Q4186" s="2" t="s">
        <v>2341</v>
      </c>
      <c r="R4186" s="2" t="s">
        <v>2342</v>
      </c>
      <c r="S4186">
        <v>3</v>
      </c>
      <c r="T4186" t="s">
        <v>2278</v>
      </c>
      <c r="U4186" t="s">
        <v>2279</v>
      </c>
      <c r="V4186" t="s">
        <v>18</v>
      </c>
      <c r="W4186" s="2" t="s">
        <v>2392</v>
      </c>
      <c r="X4186">
        <v>2</v>
      </c>
    </row>
    <row r="4187" spans="1:24" x14ac:dyDescent="0.35">
      <c r="A4187">
        <v>401200</v>
      </c>
      <c r="B4187" t="s">
        <v>2447</v>
      </c>
      <c r="C4187" t="s">
        <v>4000</v>
      </c>
      <c r="D4187" t="s">
        <v>14915</v>
      </c>
      <c r="E4187" s="2" t="s">
        <v>2392</v>
      </c>
      <c r="F4187" t="s">
        <v>14916</v>
      </c>
      <c r="G4187" s="2" t="s">
        <v>2392</v>
      </c>
      <c r="H4187" t="s">
        <v>2274</v>
      </c>
      <c r="I4187" t="s">
        <v>2399</v>
      </c>
      <c r="J4187">
        <v>84582</v>
      </c>
      <c r="K4187" t="s">
        <v>1594</v>
      </c>
      <c r="L4187" t="s">
        <v>1595</v>
      </c>
      <c r="N4187" t="s">
        <v>154</v>
      </c>
      <c r="O4187" t="s">
        <v>1596</v>
      </c>
      <c r="P4187" t="s">
        <v>23</v>
      </c>
      <c r="Q4187" s="2" t="s">
        <v>2294</v>
      </c>
      <c r="R4187" s="2" t="s">
        <v>2357</v>
      </c>
      <c r="S4187">
        <v>2</v>
      </c>
      <c r="T4187" t="s">
        <v>2278</v>
      </c>
      <c r="U4187" t="s">
        <v>2279</v>
      </c>
      <c r="V4187" t="s">
        <v>18</v>
      </c>
      <c r="W4187" s="2" t="s">
        <v>2392</v>
      </c>
      <c r="X4187">
        <v>2</v>
      </c>
    </row>
    <row r="4188" spans="1:24" x14ac:dyDescent="0.35">
      <c r="A4188">
        <v>401201</v>
      </c>
      <c r="B4188" t="s">
        <v>4779</v>
      </c>
      <c r="C4188" t="s">
        <v>14917</v>
      </c>
      <c r="D4188" t="s">
        <v>14918</v>
      </c>
      <c r="E4188" s="2" t="s">
        <v>2294</v>
      </c>
      <c r="F4188" t="s">
        <v>14919</v>
      </c>
      <c r="G4188" s="2" t="s">
        <v>2294</v>
      </c>
      <c r="H4188" t="s">
        <v>2274</v>
      </c>
      <c r="I4188" t="s">
        <v>2285</v>
      </c>
      <c r="J4188">
        <v>32756</v>
      </c>
      <c r="K4188" t="s">
        <v>1047</v>
      </c>
      <c r="L4188" t="s">
        <v>1048</v>
      </c>
      <c r="N4188" t="s">
        <v>30</v>
      </c>
      <c r="O4188" t="s">
        <v>1049</v>
      </c>
      <c r="P4188" t="s">
        <v>23</v>
      </c>
      <c r="Q4188" s="2" t="s">
        <v>2435</v>
      </c>
      <c r="R4188" s="2" t="s">
        <v>2404</v>
      </c>
      <c r="S4188">
        <v>3</v>
      </c>
      <c r="T4188" t="s">
        <v>2278</v>
      </c>
      <c r="U4188" t="s">
        <v>2279</v>
      </c>
      <c r="V4188" t="s">
        <v>18</v>
      </c>
      <c r="W4188" s="2" t="s">
        <v>2392</v>
      </c>
      <c r="X4188">
        <v>2</v>
      </c>
    </row>
    <row r="4189" spans="1:24" x14ac:dyDescent="0.35">
      <c r="A4189">
        <v>401221</v>
      </c>
      <c r="B4189" t="s">
        <v>14920</v>
      </c>
      <c r="C4189" t="s">
        <v>3159</v>
      </c>
      <c r="D4189" t="s">
        <v>14921</v>
      </c>
      <c r="E4189" s="2" t="s">
        <v>2294</v>
      </c>
      <c r="F4189" t="s">
        <v>14922</v>
      </c>
      <c r="G4189" s="2" t="s">
        <v>2294</v>
      </c>
      <c r="H4189" t="s">
        <v>2274</v>
      </c>
      <c r="I4189" t="s">
        <v>2285</v>
      </c>
      <c r="J4189">
        <v>16097</v>
      </c>
      <c r="K4189" t="s">
        <v>214</v>
      </c>
      <c r="L4189" t="s">
        <v>215</v>
      </c>
      <c r="N4189" t="s">
        <v>30</v>
      </c>
      <c r="O4189" t="s">
        <v>216</v>
      </c>
      <c r="P4189" t="s">
        <v>23</v>
      </c>
      <c r="Q4189" s="2" t="s">
        <v>2307</v>
      </c>
      <c r="R4189" s="2" t="s">
        <v>2349</v>
      </c>
      <c r="S4189">
        <v>4</v>
      </c>
      <c r="T4189" t="s">
        <v>2278</v>
      </c>
      <c r="U4189" t="s">
        <v>2279</v>
      </c>
      <c r="V4189" t="s">
        <v>18</v>
      </c>
      <c r="W4189" s="2" t="s">
        <v>2392</v>
      </c>
      <c r="X4189">
        <v>2</v>
      </c>
    </row>
    <row r="4190" spans="1:24" x14ac:dyDescent="0.35">
      <c r="A4190">
        <v>401222</v>
      </c>
      <c r="B4190" t="s">
        <v>4907</v>
      </c>
      <c r="C4190" t="s">
        <v>2897</v>
      </c>
      <c r="D4190" t="s">
        <v>14923</v>
      </c>
      <c r="E4190" s="2" t="s">
        <v>2294</v>
      </c>
      <c r="F4190" t="s">
        <v>14924</v>
      </c>
      <c r="G4190" s="2" t="s">
        <v>2294</v>
      </c>
      <c r="H4190" t="s">
        <v>2274</v>
      </c>
      <c r="I4190" t="s">
        <v>2285</v>
      </c>
      <c r="J4190">
        <v>59300</v>
      </c>
      <c r="K4190" t="s">
        <v>1276</v>
      </c>
      <c r="L4190" t="s">
        <v>580</v>
      </c>
      <c r="N4190" t="s">
        <v>21</v>
      </c>
      <c r="O4190" t="s">
        <v>569</v>
      </c>
      <c r="P4190" t="s">
        <v>23</v>
      </c>
      <c r="Q4190" s="2" t="s">
        <v>2374</v>
      </c>
      <c r="R4190" s="2" t="s">
        <v>2341</v>
      </c>
      <c r="S4190">
        <v>2</v>
      </c>
      <c r="T4190" t="s">
        <v>2278</v>
      </c>
      <c r="U4190" t="s">
        <v>2279</v>
      </c>
      <c r="V4190" t="s">
        <v>18</v>
      </c>
      <c r="W4190" s="2" t="s">
        <v>2392</v>
      </c>
      <c r="X4190">
        <v>2</v>
      </c>
    </row>
    <row r="4191" spans="1:24" x14ac:dyDescent="0.35">
      <c r="A4191">
        <v>401223</v>
      </c>
      <c r="B4191" t="s">
        <v>2502</v>
      </c>
      <c r="C4191" t="s">
        <v>14925</v>
      </c>
      <c r="D4191" t="s">
        <v>14926</v>
      </c>
      <c r="E4191" s="2" t="s">
        <v>2895</v>
      </c>
      <c r="F4191" t="s">
        <v>14927</v>
      </c>
      <c r="G4191" s="2" t="s">
        <v>2895</v>
      </c>
      <c r="H4191" t="s">
        <v>2274</v>
      </c>
      <c r="I4191" t="s">
        <v>2285</v>
      </c>
      <c r="J4191">
        <v>83698</v>
      </c>
      <c r="K4191" t="s">
        <v>1417</v>
      </c>
      <c r="L4191" t="s">
        <v>1402</v>
      </c>
      <c r="N4191" t="s">
        <v>21</v>
      </c>
      <c r="O4191" t="s">
        <v>1403</v>
      </c>
      <c r="P4191" t="s">
        <v>23</v>
      </c>
      <c r="Q4191" s="2" t="s">
        <v>2895</v>
      </c>
      <c r="R4191" s="2" t="s">
        <v>2334</v>
      </c>
      <c r="S4191">
        <v>2</v>
      </c>
      <c r="T4191" t="s">
        <v>2278</v>
      </c>
      <c r="U4191" t="s">
        <v>2279</v>
      </c>
      <c r="V4191" t="s">
        <v>18</v>
      </c>
      <c r="W4191" s="2" t="s">
        <v>2392</v>
      </c>
      <c r="X4191">
        <v>2</v>
      </c>
    </row>
    <row r="4192" spans="1:24" x14ac:dyDescent="0.35">
      <c r="A4192">
        <v>401239</v>
      </c>
      <c r="B4192" t="s">
        <v>14928</v>
      </c>
      <c r="C4192" t="s">
        <v>2763</v>
      </c>
      <c r="D4192" t="s">
        <v>14929</v>
      </c>
      <c r="E4192" s="2" t="s">
        <v>2579</v>
      </c>
      <c r="F4192" t="s">
        <v>14930</v>
      </c>
      <c r="G4192" s="2" t="s">
        <v>2579</v>
      </c>
      <c r="H4192" t="s">
        <v>2274</v>
      </c>
      <c r="I4192" t="s">
        <v>2399</v>
      </c>
      <c r="J4192">
        <v>67941</v>
      </c>
      <c r="K4192" t="s">
        <v>2154</v>
      </c>
      <c r="L4192" t="s">
        <v>2155</v>
      </c>
      <c r="N4192" t="s">
        <v>527</v>
      </c>
      <c r="O4192" t="s">
        <v>2156</v>
      </c>
      <c r="P4192" t="s">
        <v>23</v>
      </c>
      <c r="Q4192" s="2" t="s">
        <v>2294</v>
      </c>
      <c r="R4192" s="2" t="s">
        <v>2357</v>
      </c>
      <c r="S4192">
        <v>2</v>
      </c>
      <c r="T4192" t="s">
        <v>2278</v>
      </c>
      <c r="U4192" t="s">
        <v>2279</v>
      </c>
      <c r="V4192" t="s">
        <v>18</v>
      </c>
      <c r="W4192" s="2" t="s">
        <v>2392</v>
      </c>
      <c r="X4192">
        <v>2</v>
      </c>
    </row>
    <row r="4193" spans="1:24" x14ac:dyDescent="0.35">
      <c r="A4193">
        <v>401240</v>
      </c>
      <c r="B4193" t="s">
        <v>5515</v>
      </c>
      <c r="C4193" t="s">
        <v>1307</v>
      </c>
      <c r="D4193" t="s">
        <v>14931</v>
      </c>
      <c r="E4193" s="2" t="s">
        <v>2294</v>
      </c>
      <c r="F4193" t="s">
        <v>14932</v>
      </c>
      <c r="G4193" s="2" t="s">
        <v>2294</v>
      </c>
      <c r="H4193" t="s">
        <v>2274</v>
      </c>
      <c r="I4193" t="s">
        <v>2285</v>
      </c>
      <c r="J4193">
        <v>48978</v>
      </c>
      <c r="K4193" t="s">
        <v>1179</v>
      </c>
      <c r="L4193" t="s">
        <v>1180</v>
      </c>
      <c r="N4193" t="s">
        <v>439</v>
      </c>
      <c r="O4193" t="s">
        <v>1181</v>
      </c>
      <c r="P4193" t="s">
        <v>23</v>
      </c>
      <c r="Q4193" s="2" t="s">
        <v>2435</v>
      </c>
      <c r="R4193" s="2" t="s">
        <v>2314</v>
      </c>
      <c r="S4193">
        <v>4</v>
      </c>
      <c r="T4193" t="s">
        <v>2278</v>
      </c>
      <c r="U4193" t="s">
        <v>2279</v>
      </c>
      <c r="V4193" t="s">
        <v>18</v>
      </c>
      <c r="W4193" s="2" t="s">
        <v>2392</v>
      </c>
      <c r="X4193">
        <v>2</v>
      </c>
    </row>
    <row r="4194" spans="1:24" x14ac:dyDescent="0.35">
      <c r="A4194">
        <v>401241</v>
      </c>
      <c r="B4194" t="s">
        <v>5092</v>
      </c>
      <c r="C4194" t="s">
        <v>14933</v>
      </c>
      <c r="D4194" t="s">
        <v>14934</v>
      </c>
      <c r="E4194" s="2" t="s">
        <v>2435</v>
      </c>
      <c r="F4194" t="s">
        <v>14935</v>
      </c>
      <c r="G4194" s="2" t="s">
        <v>2435</v>
      </c>
      <c r="H4194" t="s">
        <v>2274</v>
      </c>
      <c r="I4194" t="s">
        <v>2285</v>
      </c>
      <c r="J4194">
        <v>55257</v>
      </c>
      <c r="K4194" t="s">
        <v>2071</v>
      </c>
      <c r="L4194" t="s">
        <v>2072</v>
      </c>
      <c r="N4194" t="s">
        <v>2073</v>
      </c>
      <c r="O4194" t="s">
        <v>2074</v>
      </c>
      <c r="P4194" t="s">
        <v>23</v>
      </c>
      <c r="Q4194" s="2" t="s">
        <v>2435</v>
      </c>
      <c r="R4194" s="2" t="s">
        <v>2314</v>
      </c>
      <c r="S4194">
        <v>4</v>
      </c>
      <c r="T4194" t="s">
        <v>2278</v>
      </c>
      <c r="U4194" t="s">
        <v>2279</v>
      </c>
      <c r="V4194" t="s">
        <v>18</v>
      </c>
      <c r="W4194" s="2" t="s">
        <v>2392</v>
      </c>
      <c r="X4194">
        <v>2</v>
      </c>
    </row>
    <row r="4195" spans="1:24" x14ac:dyDescent="0.35">
      <c r="A4195">
        <v>401258</v>
      </c>
      <c r="B4195" t="s">
        <v>2289</v>
      </c>
      <c r="C4195" t="s">
        <v>14936</v>
      </c>
      <c r="D4195" t="s">
        <v>14937</v>
      </c>
      <c r="E4195" s="2" t="s">
        <v>2392</v>
      </c>
      <c r="F4195" t="s">
        <v>14938</v>
      </c>
      <c r="G4195" s="2" t="s">
        <v>2392</v>
      </c>
      <c r="H4195" t="s">
        <v>2274</v>
      </c>
      <c r="I4195" t="s">
        <v>2285</v>
      </c>
      <c r="J4195">
        <v>17943</v>
      </c>
      <c r="K4195" t="s">
        <v>951</v>
      </c>
      <c r="L4195" t="s">
        <v>278</v>
      </c>
      <c r="N4195" t="s">
        <v>279</v>
      </c>
      <c r="O4195" t="s">
        <v>280</v>
      </c>
      <c r="P4195" t="s">
        <v>23</v>
      </c>
      <c r="Q4195" s="2" t="s">
        <v>2357</v>
      </c>
      <c r="R4195" s="2" t="s">
        <v>2295</v>
      </c>
      <c r="S4195">
        <v>3</v>
      </c>
      <c r="T4195" t="s">
        <v>2278</v>
      </c>
      <c r="U4195" t="s">
        <v>2279</v>
      </c>
      <c r="V4195" t="s">
        <v>18</v>
      </c>
      <c r="W4195" s="2" t="s">
        <v>2392</v>
      </c>
      <c r="X4195">
        <v>2</v>
      </c>
    </row>
    <row r="4196" spans="1:24" x14ac:dyDescent="0.35">
      <c r="A4196">
        <v>401259</v>
      </c>
      <c r="B4196" t="s">
        <v>14939</v>
      </c>
      <c r="C4196" t="s">
        <v>8719</v>
      </c>
      <c r="D4196" t="s">
        <v>14940</v>
      </c>
      <c r="E4196" s="2" t="s">
        <v>2392</v>
      </c>
      <c r="F4196" t="s">
        <v>14941</v>
      </c>
      <c r="G4196" s="2" t="s">
        <v>2392</v>
      </c>
      <c r="H4196" t="s">
        <v>2274</v>
      </c>
      <c r="I4196" t="s">
        <v>2285</v>
      </c>
      <c r="J4196">
        <v>53971</v>
      </c>
      <c r="K4196" t="s">
        <v>2063</v>
      </c>
      <c r="L4196" t="s">
        <v>375</v>
      </c>
      <c r="N4196" t="s">
        <v>21</v>
      </c>
      <c r="O4196" t="s">
        <v>376</v>
      </c>
      <c r="P4196" t="s">
        <v>23</v>
      </c>
      <c r="Q4196" s="2" t="s">
        <v>2435</v>
      </c>
      <c r="R4196" s="2" t="s">
        <v>2307</v>
      </c>
      <c r="S4196">
        <v>1</v>
      </c>
      <c r="T4196" t="s">
        <v>2278</v>
      </c>
      <c r="U4196" t="s">
        <v>2279</v>
      </c>
      <c r="V4196" t="s">
        <v>18</v>
      </c>
      <c r="W4196" s="2" t="s">
        <v>2392</v>
      </c>
      <c r="X4196">
        <v>2</v>
      </c>
    </row>
    <row r="4197" spans="1:24" x14ac:dyDescent="0.35">
      <c r="A4197">
        <v>401603</v>
      </c>
      <c r="B4197" t="s">
        <v>8860</v>
      </c>
      <c r="C4197" t="s">
        <v>14942</v>
      </c>
      <c r="D4197" t="s">
        <v>14943</v>
      </c>
      <c r="E4197" s="2" t="s">
        <v>2294</v>
      </c>
      <c r="F4197" t="s">
        <v>14944</v>
      </c>
      <c r="G4197" s="2" t="s">
        <v>2294</v>
      </c>
      <c r="H4197" t="s">
        <v>2274</v>
      </c>
      <c r="I4197" t="s">
        <v>2285</v>
      </c>
      <c r="J4197">
        <v>70907</v>
      </c>
      <c r="K4197" t="s">
        <v>1329</v>
      </c>
      <c r="L4197" t="s">
        <v>1330</v>
      </c>
      <c r="N4197" t="s">
        <v>1331</v>
      </c>
      <c r="O4197" t="s">
        <v>1332</v>
      </c>
      <c r="P4197" t="s">
        <v>23</v>
      </c>
      <c r="Q4197" s="2" t="s">
        <v>2314</v>
      </c>
      <c r="R4197" s="2" t="s">
        <v>2452</v>
      </c>
      <c r="S4197">
        <v>2</v>
      </c>
      <c r="T4197" t="s">
        <v>2278</v>
      </c>
      <c r="U4197" t="s">
        <v>2279</v>
      </c>
      <c r="V4197" t="s">
        <v>18</v>
      </c>
      <c r="W4197" s="2" t="s">
        <v>2392</v>
      </c>
      <c r="X4197">
        <v>2</v>
      </c>
    </row>
    <row r="4198" spans="1:24" x14ac:dyDescent="0.35">
      <c r="A4198">
        <v>401604</v>
      </c>
      <c r="B4198" t="s">
        <v>2537</v>
      </c>
      <c r="C4198" t="s">
        <v>14945</v>
      </c>
      <c r="D4198" t="s">
        <v>14946</v>
      </c>
      <c r="E4198" s="2" t="s">
        <v>2435</v>
      </c>
      <c r="F4198" t="s">
        <v>14947</v>
      </c>
      <c r="G4198" s="2" t="s">
        <v>2435</v>
      </c>
      <c r="H4198" t="s">
        <v>2274</v>
      </c>
      <c r="I4198" t="s">
        <v>2285</v>
      </c>
      <c r="J4198">
        <v>12984</v>
      </c>
      <c r="K4198" t="s">
        <v>849</v>
      </c>
      <c r="L4198" t="s">
        <v>311</v>
      </c>
      <c r="N4198" t="s">
        <v>21</v>
      </c>
      <c r="O4198" t="s">
        <v>312</v>
      </c>
      <c r="P4198" t="s">
        <v>23</v>
      </c>
      <c r="Q4198" s="2" t="s">
        <v>2452</v>
      </c>
      <c r="R4198" s="2" t="s">
        <v>2410</v>
      </c>
      <c r="S4198">
        <v>2</v>
      </c>
      <c r="T4198" t="s">
        <v>2278</v>
      </c>
      <c r="U4198" t="s">
        <v>2279</v>
      </c>
      <c r="V4198" t="s">
        <v>18</v>
      </c>
      <c r="W4198" s="2" t="s">
        <v>2392</v>
      </c>
      <c r="X4198">
        <v>2</v>
      </c>
    </row>
    <row r="4199" spans="1:24" x14ac:dyDescent="0.35">
      <c r="A4199">
        <v>401626</v>
      </c>
      <c r="B4199" t="s">
        <v>3092</v>
      </c>
      <c r="C4199" t="s">
        <v>14948</v>
      </c>
      <c r="D4199" t="s">
        <v>14949</v>
      </c>
      <c r="E4199" s="2" t="s">
        <v>2294</v>
      </c>
      <c r="F4199" t="s">
        <v>14950</v>
      </c>
      <c r="G4199" s="2" t="s">
        <v>2294</v>
      </c>
      <c r="H4199" t="s">
        <v>2274</v>
      </c>
      <c r="I4199" t="s">
        <v>2285</v>
      </c>
      <c r="J4199">
        <v>35544</v>
      </c>
      <c r="K4199" t="s">
        <v>469</v>
      </c>
      <c r="L4199" t="s">
        <v>470</v>
      </c>
      <c r="N4199" t="s">
        <v>471</v>
      </c>
      <c r="O4199" t="s">
        <v>472</v>
      </c>
      <c r="P4199" t="s">
        <v>23</v>
      </c>
      <c r="Q4199" s="2" t="s">
        <v>2483</v>
      </c>
      <c r="R4199" s="2" t="s">
        <v>2634</v>
      </c>
      <c r="S4199">
        <v>3</v>
      </c>
      <c r="T4199" t="s">
        <v>2278</v>
      </c>
      <c r="U4199" t="s">
        <v>2279</v>
      </c>
      <c r="V4199" t="s">
        <v>18</v>
      </c>
      <c r="W4199" s="2" t="s">
        <v>2392</v>
      </c>
      <c r="X4199">
        <v>2</v>
      </c>
    </row>
    <row r="4200" spans="1:24" x14ac:dyDescent="0.35">
      <c r="A4200">
        <v>401627</v>
      </c>
      <c r="B4200" t="s">
        <v>14951</v>
      </c>
      <c r="C4200" t="s">
        <v>4143</v>
      </c>
      <c r="D4200" t="s">
        <v>14952</v>
      </c>
      <c r="E4200" s="2" t="s">
        <v>2314</v>
      </c>
      <c r="F4200" t="s">
        <v>14953</v>
      </c>
      <c r="G4200" s="2" t="s">
        <v>2314</v>
      </c>
      <c r="H4200" t="s">
        <v>2274</v>
      </c>
      <c r="I4200" t="s">
        <v>2285</v>
      </c>
      <c r="J4200">
        <v>32747</v>
      </c>
      <c r="K4200" t="s">
        <v>1883</v>
      </c>
      <c r="L4200" t="s">
        <v>1048</v>
      </c>
      <c r="N4200" t="s">
        <v>30</v>
      </c>
      <c r="O4200" t="s">
        <v>1049</v>
      </c>
      <c r="P4200" t="s">
        <v>23</v>
      </c>
      <c r="Q4200" s="2" t="s">
        <v>2333</v>
      </c>
      <c r="R4200" s="2" t="s">
        <v>2342</v>
      </c>
      <c r="S4200">
        <v>2</v>
      </c>
      <c r="T4200" t="s">
        <v>2278</v>
      </c>
      <c r="U4200" t="s">
        <v>2279</v>
      </c>
      <c r="V4200" t="s">
        <v>18</v>
      </c>
      <c r="W4200" s="2" t="s">
        <v>2392</v>
      </c>
      <c r="X4200">
        <v>2</v>
      </c>
    </row>
    <row r="4201" spans="1:24" x14ac:dyDescent="0.35">
      <c r="A4201">
        <v>401628</v>
      </c>
      <c r="B4201" t="s">
        <v>3390</v>
      </c>
      <c r="C4201" t="s">
        <v>14954</v>
      </c>
      <c r="D4201" t="s">
        <v>14955</v>
      </c>
      <c r="E4201" s="2" t="s">
        <v>2314</v>
      </c>
      <c r="F4201" t="s">
        <v>14956</v>
      </c>
      <c r="G4201" s="2" t="s">
        <v>2314</v>
      </c>
      <c r="H4201" t="s">
        <v>2274</v>
      </c>
      <c r="I4201" t="s">
        <v>2285</v>
      </c>
      <c r="J4201">
        <v>78408</v>
      </c>
      <c r="K4201" t="s">
        <v>1546</v>
      </c>
      <c r="L4201" t="s">
        <v>1547</v>
      </c>
      <c r="N4201" t="s">
        <v>154</v>
      </c>
      <c r="O4201" t="s">
        <v>464</v>
      </c>
      <c r="P4201" t="s">
        <v>23</v>
      </c>
      <c r="Q4201" s="2" t="s">
        <v>2895</v>
      </c>
      <c r="R4201" s="2" t="s">
        <v>2375</v>
      </c>
      <c r="S4201">
        <v>3</v>
      </c>
      <c r="T4201" t="s">
        <v>2278</v>
      </c>
      <c r="U4201" t="s">
        <v>2279</v>
      </c>
      <c r="V4201" t="s">
        <v>18</v>
      </c>
      <c r="W4201" s="2" t="s">
        <v>2392</v>
      </c>
      <c r="X4201">
        <v>2</v>
      </c>
    </row>
    <row r="4202" spans="1:24" x14ac:dyDescent="0.35">
      <c r="A4202">
        <v>401645</v>
      </c>
      <c r="B4202" t="s">
        <v>2576</v>
      </c>
      <c r="C4202" t="s">
        <v>2523</v>
      </c>
      <c r="D4202" t="s">
        <v>14957</v>
      </c>
      <c r="E4202" s="2" t="s">
        <v>14252</v>
      </c>
      <c r="F4202" t="s">
        <v>14958</v>
      </c>
      <c r="G4202" s="2" t="s">
        <v>14252</v>
      </c>
      <c r="H4202" t="s">
        <v>2274</v>
      </c>
      <c r="I4202" t="s">
        <v>2285</v>
      </c>
      <c r="J4202">
        <v>67941</v>
      </c>
      <c r="K4202" t="s">
        <v>2154</v>
      </c>
      <c r="L4202" t="s">
        <v>2155</v>
      </c>
      <c r="N4202" t="s">
        <v>527</v>
      </c>
      <c r="O4202" t="s">
        <v>2156</v>
      </c>
      <c r="P4202" t="s">
        <v>23</v>
      </c>
      <c r="Q4202" s="2" t="s">
        <v>2435</v>
      </c>
      <c r="R4202" s="2" t="s">
        <v>2404</v>
      </c>
      <c r="S4202">
        <v>3</v>
      </c>
      <c r="T4202" t="s">
        <v>2278</v>
      </c>
      <c r="U4202" t="s">
        <v>2279</v>
      </c>
      <c r="V4202" t="s">
        <v>18</v>
      </c>
      <c r="W4202" s="2" t="s">
        <v>2392</v>
      </c>
      <c r="X4202">
        <v>2</v>
      </c>
    </row>
    <row r="4203" spans="1:24" x14ac:dyDescent="0.35">
      <c r="A4203">
        <v>401658</v>
      </c>
      <c r="B4203" t="s">
        <v>4388</v>
      </c>
      <c r="C4203" t="s">
        <v>14959</v>
      </c>
      <c r="D4203" t="s">
        <v>14960</v>
      </c>
      <c r="E4203" s="2" t="s">
        <v>2392</v>
      </c>
      <c r="F4203" t="s">
        <v>14961</v>
      </c>
      <c r="G4203" s="2" t="s">
        <v>2392</v>
      </c>
      <c r="H4203" t="s">
        <v>2274</v>
      </c>
      <c r="I4203" t="s">
        <v>2285</v>
      </c>
      <c r="J4203">
        <v>28123</v>
      </c>
      <c r="K4203" t="s">
        <v>1027</v>
      </c>
      <c r="L4203" t="s">
        <v>1028</v>
      </c>
      <c r="N4203" t="s">
        <v>21</v>
      </c>
      <c r="O4203" t="s">
        <v>1029</v>
      </c>
      <c r="P4203" t="s">
        <v>23</v>
      </c>
      <c r="Q4203" s="2" t="s">
        <v>2634</v>
      </c>
      <c r="R4203" s="2" t="s">
        <v>2333</v>
      </c>
      <c r="S4203">
        <v>2</v>
      </c>
      <c r="T4203" t="s">
        <v>2278</v>
      </c>
      <c r="U4203" t="s">
        <v>2279</v>
      </c>
      <c r="V4203" t="s">
        <v>18</v>
      </c>
      <c r="W4203" s="2" t="s">
        <v>2392</v>
      </c>
      <c r="X4203">
        <v>2</v>
      </c>
    </row>
    <row r="4204" spans="1:24" x14ac:dyDescent="0.35">
      <c r="A4204">
        <v>401669</v>
      </c>
      <c r="B4204" t="s">
        <v>2522</v>
      </c>
      <c r="C4204" t="s">
        <v>3107</v>
      </c>
      <c r="D4204" t="s">
        <v>14962</v>
      </c>
      <c r="E4204" s="2" t="s">
        <v>2357</v>
      </c>
      <c r="F4204" t="s">
        <v>14963</v>
      </c>
      <c r="G4204" s="2" t="s">
        <v>2295</v>
      </c>
      <c r="H4204" t="s">
        <v>2274</v>
      </c>
      <c r="I4204" t="s">
        <v>2285</v>
      </c>
      <c r="J4204">
        <v>34821</v>
      </c>
      <c r="K4204" t="s">
        <v>1060</v>
      </c>
      <c r="L4204" t="s">
        <v>1061</v>
      </c>
      <c r="N4204" t="s">
        <v>30</v>
      </c>
      <c r="O4204" t="s">
        <v>1062</v>
      </c>
      <c r="P4204" t="s">
        <v>23</v>
      </c>
      <c r="Q4204" s="2" t="s">
        <v>2374</v>
      </c>
      <c r="R4204" s="2" t="s">
        <v>2634</v>
      </c>
      <c r="S4204">
        <v>1</v>
      </c>
      <c r="T4204" t="s">
        <v>2278</v>
      </c>
      <c r="U4204" t="s">
        <v>2279</v>
      </c>
      <c r="V4204" t="s">
        <v>18</v>
      </c>
      <c r="W4204" s="2" t="s">
        <v>2392</v>
      </c>
      <c r="X4204">
        <v>2</v>
      </c>
    </row>
    <row r="4205" spans="1:24" x14ac:dyDescent="0.35">
      <c r="A4205">
        <v>401695</v>
      </c>
      <c r="B4205" t="s">
        <v>14964</v>
      </c>
      <c r="C4205" t="s">
        <v>14965</v>
      </c>
      <c r="D4205" t="s">
        <v>14966</v>
      </c>
      <c r="E4205" s="2" t="s">
        <v>2294</v>
      </c>
      <c r="F4205" t="s">
        <v>14967</v>
      </c>
      <c r="G4205" s="2" t="s">
        <v>2294</v>
      </c>
      <c r="H4205" t="s">
        <v>2274</v>
      </c>
      <c r="I4205" t="s">
        <v>2285</v>
      </c>
      <c r="J4205">
        <v>74155</v>
      </c>
      <c r="K4205" t="s">
        <v>1506</v>
      </c>
      <c r="L4205" t="s">
        <v>613</v>
      </c>
      <c r="N4205" t="s">
        <v>154</v>
      </c>
      <c r="O4205" t="s">
        <v>360</v>
      </c>
      <c r="P4205" t="s">
        <v>23</v>
      </c>
      <c r="Q4205" s="2" t="s">
        <v>2294</v>
      </c>
      <c r="R4205" s="2" t="s">
        <v>2452</v>
      </c>
      <c r="S4205">
        <v>9</v>
      </c>
      <c r="T4205" t="s">
        <v>2278</v>
      </c>
      <c r="U4205" t="s">
        <v>2279</v>
      </c>
      <c r="V4205" t="s">
        <v>18</v>
      </c>
      <c r="W4205" s="2" t="s">
        <v>2392</v>
      </c>
      <c r="X4205">
        <v>2</v>
      </c>
    </row>
    <row r="4206" spans="1:24" x14ac:dyDescent="0.35">
      <c r="A4206">
        <v>401739</v>
      </c>
      <c r="B4206" t="s">
        <v>5028</v>
      </c>
      <c r="C4206" t="s">
        <v>9656</v>
      </c>
      <c r="D4206" t="s">
        <v>14968</v>
      </c>
      <c r="E4206" s="2" t="s">
        <v>2410</v>
      </c>
      <c r="F4206" t="s">
        <v>14969</v>
      </c>
      <c r="G4206" s="2" t="s">
        <v>2410</v>
      </c>
      <c r="H4206" t="s">
        <v>2274</v>
      </c>
      <c r="I4206" t="s">
        <v>2285</v>
      </c>
      <c r="J4206">
        <v>35748</v>
      </c>
      <c r="K4206" t="s">
        <v>543</v>
      </c>
      <c r="L4206" t="s">
        <v>544</v>
      </c>
      <c r="N4206" t="s">
        <v>30</v>
      </c>
      <c r="O4206" t="s">
        <v>545</v>
      </c>
      <c r="P4206" t="s">
        <v>23</v>
      </c>
      <c r="Q4206" s="2" t="s">
        <v>2276</v>
      </c>
      <c r="R4206" s="2" t="s">
        <v>2277</v>
      </c>
      <c r="S4206">
        <v>3</v>
      </c>
      <c r="T4206" t="s">
        <v>2278</v>
      </c>
      <c r="U4206" t="s">
        <v>2279</v>
      </c>
      <c r="V4206" t="s">
        <v>18</v>
      </c>
      <c r="W4206" s="2" t="s">
        <v>2392</v>
      </c>
      <c r="X4206">
        <v>2</v>
      </c>
    </row>
    <row r="4207" spans="1:24" x14ac:dyDescent="0.35">
      <c r="A4207">
        <v>401796</v>
      </c>
      <c r="B4207" t="s">
        <v>2904</v>
      </c>
      <c r="C4207" t="s">
        <v>3888</v>
      </c>
      <c r="D4207" t="s">
        <v>14970</v>
      </c>
      <c r="E4207" s="2" t="s">
        <v>2435</v>
      </c>
      <c r="F4207" t="s">
        <v>14971</v>
      </c>
      <c r="G4207" s="2" t="s">
        <v>2435</v>
      </c>
      <c r="H4207" t="s">
        <v>2274</v>
      </c>
      <c r="I4207" t="s">
        <v>2285</v>
      </c>
      <c r="J4207">
        <v>49539</v>
      </c>
      <c r="K4207" t="s">
        <v>2036</v>
      </c>
      <c r="L4207" t="s">
        <v>2037</v>
      </c>
      <c r="N4207" t="s">
        <v>195</v>
      </c>
      <c r="O4207" t="s">
        <v>2038</v>
      </c>
      <c r="P4207" t="s">
        <v>23</v>
      </c>
      <c r="Q4207" s="2" t="s">
        <v>2435</v>
      </c>
      <c r="R4207" s="2" t="s">
        <v>2314</v>
      </c>
      <c r="S4207">
        <v>4</v>
      </c>
      <c r="T4207" t="s">
        <v>2278</v>
      </c>
      <c r="U4207" t="s">
        <v>2279</v>
      </c>
      <c r="V4207" t="s">
        <v>18</v>
      </c>
      <c r="W4207" s="2" t="s">
        <v>2392</v>
      </c>
      <c r="X4207">
        <v>2</v>
      </c>
    </row>
    <row r="4208" spans="1:24" x14ac:dyDescent="0.35">
      <c r="A4208">
        <v>401797</v>
      </c>
      <c r="B4208" t="s">
        <v>14972</v>
      </c>
      <c r="C4208" t="s">
        <v>14973</v>
      </c>
      <c r="D4208" t="s">
        <v>14974</v>
      </c>
      <c r="E4208" s="2" t="s">
        <v>2294</v>
      </c>
      <c r="F4208" t="s">
        <v>14975</v>
      </c>
      <c r="G4208" s="2" t="s">
        <v>2357</v>
      </c>
      <c r="H4208" t="s">
        <v>2274</v>
      </c>
      <c r="I4208" t="s">
        <v>2285</v>
      </c>
      <c r="J4208">
        <v>12862</v>
      </c>
      <c r="K4208" t="s">
        <v>19</v>
      </c>
      <c r="L4208" t="s">
        <v>20</v>
      </c>
      <c r="N4208" t="s">
        <v>21</v>
      </c>
      <c r="O4208" t="s">
        <v>22</v>
      </c>
      <c r="P4208" t="s">
        <v>23</v>
      </c>
      <c r="Q4208" s="2" t="s">
        <v>2374</v>
      </c>
      <c r="R4208" s="2" t="s">
        <v>2341</v>
      </c>
      <c r="S4208">
        <v>2</v>
      </c>
      <c r="T4208" t="s">
        <v>2278</v>
      </c>
      <c r="U4208" t="s">
        <v>2279</v>
      </c>
      <c r="V4208" t="s">
        <v>18</v>
      </c>
      <c r="W4208" s="2" t="s">
        <v>2392</v>
      </c>
      <c r="X4208">
        <v>2</v>
      </c>
    </row>
    <row r="4209" spans="1:24" x14ac:dyDescent="0.35">
      <c r="A4209">
        <v>401809</v>
      </c>
      <c r="B4209" t="s">
        <v>3466</v>
      </c>
      <c r="C4209" t="s">
        <v>6527</v>
      </c>
      <c r="D4209" t="s">
        <v>14976</v>
      </c>
      <c r="E4209" s="2" t="s">
        <v>2294</v>
      </c>
      <c r="F4209" t="s">
        <v>14977</v>
      </c>
      <c r="G4209" s="2" t="s">
        <v>2294</v>
      </c>
      <c r="H4209" t="s">
        <v>2274</v>
      </c>
      <c r="I4209" t="s">
        <v>2285</v>
      </c>
      <c r="J4209">
        <v>12976</v>
      </c>
      <c r="K4209" t="s">
        <v>1677</v>
      </c>
      <c r="L4209" t="s">
        <v>1678</v>
      </c>
      <c r="N4209" t="s">
        <v>154</v>
      </c>
      <c r="O4209" t="s">
        <v>1679</v>
      </c>
      <c r="P4209" t="s">
        <v>23</v>
      </c>
      <c r="Q4209" s="2" t="s">
        <v>2333</v>
      </c>
      <c r="R4209" s="2" t="s">
        <v>2664</v>
      </c>
      <c r="S4209">
        <v>6</v>
      </c>
      <c r="T4209" t="s">
        <v>2278</v>
      </c>
      <c r="U4209" t="s">
        <v>2279</v>
      </c>
      <c r="V4209" t="s">
        <v>18</v>
      </c>
      <c r="W4209" s="2" t="s">
        <v>2392</v>
      </c>
      <c r="X4209">
        <v>2</v>
      </c>
    </row>
    <row r="4210" spans="1:24" x14ac:dyDescent="0.35">
      <c r="A4210">
        <v>401885</v>
      </c>
      <c r="B4210" t="s">
        <v>3860</v>
      </c>
      <c r="C4210" t="s">
        <v>3929</v>
      </c>
      <c r="D4210" t="s">
        <v>14978</v>
      </c>
      <c r="E4210" s="2" t="s">
        <v>2294</v>
      </c>
      <c r="F4210" t="s">
        <v>14979</v>
      </c>
      <c r="G4210" s="2" t="s">
        <v>2294</v>
      </c>
      <c r="H4210" t="s">
        <v>2274</v>
      </c>
      <c r="I4210" t="s">
        <v>2285</v>
      </c>
      <c r="J4210">
        <v>34830</v>
      </c>
      <c r="K4210" t="s">
        <v>1901</v>
      </c>
      <c r="L4210" t="s">
        <v>1902</v>
      </c>
      <c r="N4210" t="s">
        <v>21</v>
      </c>
      <c r="O4210" t="s">
        <v>1362</v>
      </c>
      <c r="P4210" t="s">
        <v>23</v>
      </c>
      <c r="Q4210" s="2" t="s">
        <v>2294</v>
      </c>
      <c r="R4210" s="2" t="s">
        <v>2435</v>
      </c>
      <c r="S4210">
        <v>3</v>
      </c>
      <c r="T4210" t="s">
        <v>2278</v>
      </c>
      <c r="U4210" t="s">
        <v>2279</v>
      </c>
      <c r="V4210" t="s">
        <v>18</v>
      </c>
      <c r="W4210" s="2" t="s">
        <v>2392</v>
      </c>
      <c r="X4210">
        <v>2</v>
      </c>
    </row>
    <row r="4211" spans="1:24" x14ac:dyDescent="0.35">
      <c r="A4211">
        <v>401886</v>
      </c>
      <c r="B4211" t="s">
        <v>2795</v>
      </c>
      <c r="C4211" t="s">
        <v>14980</v>
      </c>
      <c r="D4211" t="s">
        <v>14981</v>
      </c>
      <c r="E4211" s="2" t="s">
        <v>2294</v>
      </c>
      <c r="F4211" t="s">
        <v>14982</v>
      </c>
      <c r="G4211" s="2" t="s">
        <v>2634</v>
      </c>
      <c r="H4211" t="s">
        <v>2274</v>
      </c>
      <c r="I4211" t="s">
        <v>2285</v>
      </c>
      <c r="J4211">
        <v>12966</v>
      </c>
      <c r="K4211" t="s">
        <v>840</v>
      </c>
      <c r="L4211" t="s">
        <v>311</v>
      </c>
      <c r="N4211" t="s">
        <v>21</v>
      </c>
      <c r="O4211" t="s">
        <v>312</v>
      </c>
      <c r="P4211" t="s">
        <v>23</v>
      </c>
      <c r="Q4211" s="2" t="s">
        <v>2276</v>
      </c>
      <c r="R4211" s="2" t="s">
        <v>2277</v>
      </c>
      <c r="S4211">
        <v>3</v>
      </c>
      <c r="T4211" t="s">
        <v>2278</v>
      </c>
      <c r="U4211" t="s">
        <v>2279</v>
      </c>
      <c r="V4211" t="s">
        <v>18</v>
      </c>
      <c r="W4211" s="2" t="s">
        <v>2392</v>
      </c>
      <c r="X4211">
        <v>2</v>
      </c>
    </row>
    <row r="4212" spans="1:24" x14ac:dyDescent="0.35">
      <c r="A4212">
        <v>401937</v>
      </c>
      <c r="B4212" t="s">
        <v>2738</v>
      </c>
      <c r="C4212" t="s">
        <v>14983</v>
      </c>
      <c r="D4212" t="s">
        <v>14984</v>
      </c>
      <c r="E4212" s="2" t="s">
        <v>4897</v>
      </c>
      <c r="F4212" t="s">
        <v>14985</v>
      </c>
      <c r="G4212" s="2" t="s">
        <v>4897</v>
      </c>
      <c r="H4212" t="s">
        <v>2274</v>
      </c>
      <c r="I4212" t="s">
        <v>2285</v>
      </c>
      <c r="J4212">
        <v>51394</v>
      </c>
      <c r="K4212" t="s">
        <v>1197</v>
      </c>
      <c r="L4212" t="s">
        <v>1198</v>
      </c>
      <c r="N4212" t="s">
        <v>1087</v>
      </c>
      <c r="O4212" t="s">
        <v>1199</v>
      </c>
      <c r="P4212" t="s">
        <v>23</v>
      </c>
      <c r="Q4212" s="2" t="s">
        <v>2435</v>
      </c>
      <c r="R4212" s="2" t="s">
        <v>2314</v>
      </c>
      <c r="S4212">
        <v>4</v>
      </c>
      <c r="T4212" t="s">
        <v>2278</v>
      </c>
      <c r="U4212" t="s">
        <v>2279</v>
      </c>
      <c r="V4212" t="s">
        <v>18</v>
      </c>
      <c r="W4212" s="2" t="s">
        <v>2392</v>
      </c>
      <c r="X4212">
        <v>2</v>
      </c>
    </row>
    <row r="4213" spans="1:24" x14ac:dyDescent="0.35">
      <c r="A4213">
        <v>401938</v>
      </c>
      <c r="B4213" t="s">
        <v>2738</v>
      </c>
      <c r="C4213" t="s">
        <v>14986</v>
      </c>
      <c r="D4213" t="s">
        <v>14987</v>
      </c>
      <c r="E4213" s="2" t="s">
        <v>2294</v>
      </c>
      <c r="F4213" t="s">
        <v>14988</v>
      </c>
      <c r="G4213" s="2" t="s">
        <v>2294</v>
      </c>
      <c r="H4213" t="s">
        <v>2274</v>
      </c>
      <c r="I4213" t="s">
        <v>2285</v>
      </c>
      <c r="J4213">
        <v>12984</v>
      </c>
      <c r="K4213" t="s">
        <v>849</v>
      </c>
      <c r="L4213" t="s">
        <v>311</v>
      </c>
      <c r="N4213" t="s">
        <v>21</v>
      </c>
      <c r="O4213" t="s">
        <v>312</v>
      </c>
      <c r="P4213" t="s">
        <v>23</v>
      </c>
      <c r="Q4213" s="2" t="s">
        <v>2307</v>
      </c>
      <c r="R4213" s="2" t="s">
        <v>2404</v>
      </c>
      <c r="S4213">
        <v>2</v>
      </c>
      <c r="T4213" t="s">
        <v>2278</v>
      </c>
      <c r="U4213" t="s">
        <v>2279</v>
      </c>
      <c r="V4213" t="s">
        <v>18</v>
      </c>
      <c r="W4213" s="2" t="s">
        <v>2392</v>
      </c>
      <c r="X4213">
        <v>2</v>
      </c>
    </row>
    <row r="4214" spans="1:24" x14ac:dyDescent="0.35">
      <c r="A4214">
        <v>401939</v>
      </c>
      <c r="B4214" t="s">
        <v>4630</v>
      </c>
      <c r="C4214" t="s">
        <v>10990</v>
      </c>
      <c r="D4214" t="s">
        <v>14989</v>
      </c>
      <c r="E4214" s="2" t="s">
        <v>2294</v>
      </c>
      <c r="F4214" t="s">
        <v>14990</v>
      </c>
      <c r="G4214" s="2" t="s">
        <v>2294</v>
      </c>
      <c r="H4214" t="s">
        <v>2274</v>
      </c>
      <c r="I4214" t="s">
        <v>2285</v>
      </c>
      <c r="J4214">
        <v>89923</v>
      </c>
      <c r="K4214" t="s">
        <v>1455</v>
      </c>
      <c r="L4214" t="s">
        <v>1456</v>
      </c>
      <c r="N4214" t="s">
        <v>188</v>
      </c>
      <c r="O4214" t="s">
        <v>1457</v>
      </c>
      <c r="P4214" t="s">
        <v>23</v>
      </c>
      <c r="Q4214" s="2" t="s">
        <v>2333</v>
      </c>
      <c r="R4214" s="2" t="s">
        <v>2342</v>
      </c>
      <c r="S4214">
        <v>2</v>
      </c>
      <c r="T4214" t="s">
        <v>2278</v>
      </c>
      <c r="U4214" t="s">
        <v>2279</v>
      </c>
      <c r="V4214" t="s">
        <v>18</v>
      </c>
      <c r="W4214" s="2" t="s">
        <v>2392</v>
      </c>
      <c r="X4214">
        <v>2</v>
      </c>
    </row>
    <row r="4215" spans="1:24" x14ac:dyDescent="0.35">
      <c r="A4215">
        <v>401990</v>
      </c>
      <c r="B4215" t="s">
        <v>14991</v>
      </c>
      <c r="C4215" t="s">
        <v>14992</v>
      </c>
      <c r="D4215" t="s">
        <v>14993</v>
      </c>
      <c r="E4215" s="2" t="s">
        <v>2294</v>
      </c>
      <c r="F4215" t="s">
        <v>14994</v>
      </c>
      <c r="G4215" s="2" t="s">
        <v>2435</v>
      </c>
      <c r="H4215" t="s">
        <v>2274</v>
      </c>
      <c r="I4215" t="s">
        <v>2285</v>
      </c>
      <c r="J4215">
        <v>45622</v>
      </c>
      <c r="K4215" t="s">
        <v>596</v>
      </c>
      <c r="L4215" t="s">
        <v>597</v>
      </c>
      <c r="N4215" t="s">
        <v>598</v>
      </c>
      <c r="O4215" t="s">
        <v>599</v>
      </c>
      <c r="P4215" t="s">
        <v>23</v>
      </c>
      <c r="Q4215" s="2" t="s">
        <v>2307</v>
      </c>
      <c r="R4215" s="2" t="s">
        <v>2314</v>
      </c>
      <c r="S4215">
        <v>3</v>
      </c>
      <c r="T4215" t="s">
        <v>2278</v>
      </c>
      <c r="U4215" t="s">
        <v>2279</v>
      </c>
      <c r="V4215" t="s">
        <v>18</v>
      </c>
      <c r="W4215" s="2" t="s">
        <v>2392</v>
      </c>
      <c r="X4215">
        <v>2</v>
      </c>
    </row>
    <row r="4216" spans="1:24" x14ac:dyDescent="0.35">
      <c r="A4216">
        <v>401991</v>
      </c>
      <c r="B4216" t="s">
        <v>2430</v>
      </c>
      <c r="C4216" t="s">
        <v>3318</v>
      </c>
      <c r="D4216" t="s">
        <v>14995</v>
      </c>
      <c r="E4216" s="2" t="s">
        <v>2294</v>
      </c>
      <c r="F4216" t="s">
        <v>14996</v>
      </c>
      <c r="G4216" s="2" t="s">
        <v>2404</v>
      </c>
      <c r="H4216" t="s">
        <v>2274</v>
      </c>
      <c r="I4216" t="s">
        <v>2285</v>
      </c>
      <c r="J4216">
        <v>34893</v>
      </c>
      <c r="K4216" t="s">
        <v>466</v>
      </c>
      <c r="L4216" t="s">
        <v>467</v>
      </c>
      <c r="N4216" t="s">
        <v>154</v>
      </c>
      <c r="O4216" t="s">
        <v>468</v>
      </c>
      <c r="P4216" t="s">
        <v>23</v>
      </c>
      <c r="Q4216" s="2" t="s">
        <v>2349</v>
      </c>
      <c r="R4216" s="2" t="s">
        <v>2410</v>
      </c>
      <c r="S4216">
        <v>3</v>
      </c>
      <c r="T4216" t="s">
        <v>2278</v>
      </c>
      <c r="U4216" t="s">
        <v>2279</v>
      </c>
      <c r="V4216" t="s">
        <v>18</v>
      </c>
      <c r="W4216" s="2" t="s">
        <v>2392</v>
      </c>
      <c r="X4216">
        <v>2</v>
      </c>
    </row>
    <row r="4217" spans="1:24" x14ac:dyDescent="0.35">
      <c r="A4217">
        <v>401992</v>
      </c>
      <c r="B4217" t="s">
        <v>2937</v>
      </c>
      <c r="C4217" t="s">
        <v>14997</v>
      </c>
      <c r="D4217" t="s">
        <v>14998</v>
      </c>
      <c r="E4217" s="2" t="s">
        <v>2294</v>
      </c>
      <c r="F4217" t="s">
        <v>14999</v>
      </c>
      <c r="G4217" s="2" t="s">
        <v>2294</v>
      </c>
      <c r="H4217" t="s">
        <v>2274</v>
      </c>
      <c r="I4217" t="s">
        <v>2285</v>
      </c>
      <c r="J4217">
        <v>80001</v>
      </c>
      <c r="K4217" t="s">
        <v>2208</v>
      </c>
      <c r="L4217" t="s">
        <v>2209</v>
      </c>
      <c r="N4217" t="s">
        <v>39</v>
      </c>
      <c r="O4217" t="s">
        <v>2210</v>
      </c>
      <c r="P4217" t="s">
        <v>23</v>
      </c>
      <c r="Q4217" s="2" t="s">
        <v>2483</v>
      </c>
      <c r="R4217" s="2" t="s">
        <v>2341</v>
      </c>
      <c r="S4217">
        <v>4</v>
      </c>
      <c r="T4217" t="s">
        <v>2278</v>
      </c>
      <c r="U4217" t="s">
        <v>2279</v>
      </c>
      <c r="V4217" t="s">
        <v>18</v>
      </c>
      <c r="W4217" s="2" t="s">
        <v>2392</v>
      </c>
      <c r="X4217">
        <v>2</v>
      </c>
    </row>
    <row r="4218" spans="1:24" x14ac:dyDescent="0.35">
      <c r="A4218">
        <v>402007</v>
      </c>
      <c r="B4218" t="s">
        <v>2442</v>
      </c>
      <c r="C4218" t="s">
        <v>15000</v>
      </c>
      <c r="D4218" t="s">
        <v>15001</v>
      </c>
      <c r="E4218" s="2" t="s">
        <v>2294</v>
      </c>
      <c r="F4218" t="s">
        <v>15002</v>
      </c>
      <c r="G4218" s="2" t="s">
        <v>2294</v>
      </c>
      <c r="H4218" t="s">
        <v>2274</v>
      </c>
      <c r="I4218" t="s">
        <v>2275</v>
      </c>
      <c r="J4218">
        <v>17653</v>
      </c>
      <c r="K4218" t="s">
        <v>1758</v>
      </c>
      <c r="L4218" t="s">
        <v>1759</v>
      </c>
      <c r="N4218" t="s">
        <v>21</v>
      </c>
      <c r="O4218" t="s">
        <v>59</v>
      </c>
      <c r="P4218" t="s">
        <v>23</v>
      </c>
      <c r="Q4218" s="2" t="s">
        <v>2342</v>
      </c>
      <c r="R4218" s="2" t="s">
        <v>2375</v>
      </c>
      <c r="S4218">
        <v>2</v>
      </c>
      <c r="T4218" t="s">
        <v>2278</v>
      </c>
      <c r="U4218" t="s">
        <v>2279</v>
      </c>
      <c r="V4218" t="s">
        <v>18</v>
      </c>
      <c r="W4218" s="2" t="s">
        <v>2392</v>
      </c>
      <c r="X4218">
        <v>2</v>
      </c>
    </row>
    <row r="4219" spans="1:24" x14ac:dyDescent="0.35">
      <c r="A4219">
        <v>402044</v>
      </c>
      <c r="B4219" t="s">
        <v>3740</v>
      </c>
      <c r="C4219" t="s">
        <v>3115</v>
      </c>
      <c r="D4219" t="s">
        <v>15003</v>
      </c>
      <c r="E4219" s="2" t="s">
        <v>2287</v>
      </c>
      <c r="F4219" t="s">
        <v>15004</v>
      </c>
      <c r="G4219" s="2" t="s">
        <v>2435</v>
      </c>
      <c r="H4219" t="s">
        <v>2274</v>
      </c>
      <c r="I4219" t="s">
        <v>2285</v>
      </c>
      <c r="J4219">
        <v>89091</v>
      </c>
      <c r="K4219" t="s">
        <v>1606</v>
      </c>
      <c r="L4219" t="s">
        <v>1607</v>
      </c>
      <c r="N4219" t="s">
        <v>21</v>
      </c>
      <c r="O4219" t="s">
        <v>1029</v>
      </c>
      <c r="P4219" t="s">
        <v>23</v>
      </c>
      <c r="Q4219" s="2" t="s">
        <v>2452</v>
      </c>
      <c r="R4219" s="2" t="s">
        <v>2374</v>
      </c>
      <c r="S4219">
        <v>3</v>
      </c>
      <c r="T4219" t="s">
        <v>2278</v>
      </c>
      <c r="U4219" t="s">
        <v>2279</v>
      </c>
      <c r="V4219" t="s">
        <v>18</v>
      </c>
      <c r="W4219" s="2" t="s">
        <v>2392</v>
      </c>
      <c r="X4219">
        <v>2</v>
      </c>
    </row>
    <row r="4220" spans="1:24" x14ac:dyDescent="0.35">
      <c r="A4220">
        <v>402092</v>
      </c>
      <c r="B4220" t="s">
        <v>2937</v>
      </c>
      <c r="C4220" t="s">
        <v>15005</v>
      </c>
      <c r="D4220" t="s">
        <v>15006</v>
      </c>
      <c r="E4220" s="2" t="s">
        <v>2294</v>
      </c>
      <c r="F4220" t="s">
        <v>15007</v>
      </c>
      <c r="G4220" s="2" t="s">
        <v>2294</v>
      </c>
      <c r="H4220" t="s">
        <v>2274</v>
      </c>
      <c r="I4220" t="s">
        <v>2285</v>
      </c>
      <c r="J4220">
        <v>44066</v>
      </c>
      <c r="K4220" t="s">
        <v>573</v>
      </c>
      <c r="L4220" t="s">
        <v>574</v>
      </c>
      <c r="N4220" t="s">
        <v>260</v>
      </c>
      <c r="O4220" t="s">
        <v>575</v>
      </c>
      <c r="P4220" t="s">
        <v>23</v>
      </c>
      <c r="Q4220" s="2" t="s">
        <v>2295</v>
      </c>
      <c r="R4220" s="2" t="s">
        <v>2314</v>
      </c>
      <c r="S4220">
        <v>2</v>
      </c>
      <c r="T4220" t="s">
        <v>2278</v>
      </c>
      <c r="U4220" t="s">
        <v>2279</v>
      </c>
      <c r="V4220" t="s">
        <v>18</v>
      </c>
      <c r="W4220" s="2" t="s">
        <v>2392</v>
      </c>
      <c r="X4220">
        <v>2</v>
      </c>
    </row>
    <row r="4221" spans="1:24" x14ac:dyDescent="0.35">
      <c r="A4221">
        <v>402093</v>
      </c>
      <c r="B4221" t="s">
        <v>2350</v>
      </c>
      <c r="C4221" t="s">
        <v>9519</v>
      </c>
      <c r="D4221" t="s">
        <v>15008</v>
      </c>
      <c r="E4221" s="2" t="s">
        <v>2294</v>
      </c>
      <c r="F4221" t="s">
        <v>15009</v>
      </c>
      <c r="G4221" s="2" t="s">
        <v>2294</v>
      </c>
      <c r="H4221" t="s">
        <v>2274</v>
      </c>
      <c r="I4221" t="s">
        <v>2285</v>
      </c>
      <c r="J4221">
        <v>49471</v>
      </c>
      <c r="K4221" t="s">
        <v>658</v>
      </c>
      <c r="L4221" t="s">
        <v>659</v>
      </c>
      <c r="N4221" t="s">
        <v>660</v>
      </c>
      <c r="O4221" t="s">
        <v>661</v>
      </c>
      <c r="P4221" t="s">
        <v>23</v>
      </c>
      <c r="Q4221" s="2" t="s">
        <v>2349</v>
      </c>
      <c r="R4221" s="2" t="s">
        <v>2483</v>
      </c>
      <c r="S4221">
        <v>2</v>
      </c>
      <c r="T4221" t="s">
        <v>2278</v>
      </c>
      <c r="U4221" t="s">
        <v>2279</v>
      </c>
      <c r="V4221" t="s">
        <v>18</v>
      </c>
      <c r="W4221" s="2" t="s">
        <v>2392</v>
      </c>
      <c r="X4221">
        <v>2</v>
      </c>
    </row>
    <row r="4222" spans="1:24" x14ac:dyDescent="0.35">
      <c r="A4222">
        <v>402109</v>
      </c>
      <c r="B4222" t="s">
        <v>7242</v>
      </c>
      <c r="C4222" t="s">
        <v>13075</v>
      </c>
      <c r="D4222" t="s">
        <v>15010</v>
      </c>
      <c r="E4222" s="2" t="s">
        <v>2294</v>
      </c>
      <c r="F4222" t="s">
        <v>15011</v>
      </c>
      <c r="G4222" s="2" t="s">
        <v>2294</v>
      </c>
      <c r="H4222" t="s">
        <v>2274</v>
      </c>
      <c r="I4222" t="s">
        <v>2285</v>
      </c>
      <c r="J4222">
        <v>12987</v>
      </c>
      <c r="K4222" t="s">
        <v>133</v>
      </c>
      <c r="L4222" t="s">
        <v>134</v>
      </c>
      <c r="N4222" t="s">
        <v>21</v>
      </c>
      <c r="O4222" t="s">
        <v>65</v>
      </c>
      <c r="P4222" t="s">
        <v>23</v>
      </c>
      <c r="Q4222" s="2" t="s">
        <v>2334</v>
      </c>
      <c r="R4222" s="2" t="s">
        <v>2664</v>
      </c>
      <c r="S4222">
        <v>3</v>
      </c>
      <c r="T4222" t="s">
        <v>2278</v>
      </c>
      <c r="U4222" t="s">
        <v>2279</v>
      </c>
      <c r="V4222" t="s">
        <v>18</v>
      </c>
      <c r="W4222" s="2" t="s">
        <v>2392</v>
      </c>
      <c r="X4222">
        <v>2</v>
      </c>
    </row>
    <row r="4223" spans="1:24" x14ac:dyDescent="0.35">
      <c r="A4223">
        <v>402160</v>
      </c>
      <c r="B4223" t="s">
        <v>5178</v>
      </c>
      <c r="C4223" t="s">
        <v>4530</v>
      </c>
      <c r="D4223" t="s">
        <v>15012</v>
      </c>
      <c r="E4223" s="2" t="s">
        <v>2294</v>
      </c>
      <c r="F4223" t="s">
        <v>15013</v>
      </c>
      <c r="G4223" s="2" t="s">
        <v>2294</v>
      </c>
      <c r="H4223" t="s">
        <v>2274</v>
      </c>
      <c r="I4223" t="s">
        <v>2285</v>
      </c>
      <c r="J4223">
        <v>35691</v>
      </c>
      <c r="K4223" t="s">
        <v>1923</v>
      </c>
      <c r="L4223" t="s">
        <v>508</v>
      </c>
      <c r="N4223" t="s">
        <v>443</v>
      </c>
      <c r="O4223" t="s">
        <v>509</v>
      </c>
      <c r="P4223" t="s">
        <v>23</v>
      </c>
      <c r="Q4223" s="2" t="s">
        <v>2452</v>
      </c>
      <c r="R4223" s="2" t="s">
        <v>2333</v>
      </c>
      <c r="S4223">
        <v>6</v>
      </c>
      <c r="T4223" t="s">
        <v>2278</v>
      </c>
      <c r="U4223" t="s">
        <v>2279</v>
      </c>
      <c r="V4223" t="s">
        <v>18</v>
      </c>
      <c r="W4223" s="2" t="s">
        <v>2392</v>
      </c>
      <c r="X4223">
        <v>2</v>
      </c>
    </row>
    <row r="4224" spans="1:24" x14ac:dyDescent="0.35">
      <c r="A4224">
        <v>402441</v>
      </c>
      <c r="B4224" t="s">
        <v>15014</v>
      </c>
      <c r="C4224" t="s">
        <v>15015</v>
      </c>
      <c r="D4224" t="s">
        <v>15016</v>
      </c>
      <c r="E4224" s="2" t="s">
        <v>2294</v>
      </c>
      <c r="F4224" t="s">
        <v>15017</v>
      </c>
      <c r="G4224" s="2" t="s">
        <v>2294</v>
      </c>
      <c r="H4224" t="s">
        <v>2274</v>
      </c>
      <c r="I4224" t="s">
        <v>2285</v>
      </c>
      <c r="J4224">
        <v>17640</v>
      </c>
      <c r="K4224" t="s">
        <v>1751</v>
      </c>
      <c r="L4224" t="s">
        <v>1132</v>
      </c>
      <c r="N4224" t="s">
        <v>30</v>
      </c>
      <c r="O4224" t="s">
        <v>1049</v>
      </c>
      <c r="P4224" t="s">
        <v>23</v>
      </c>
      <c r="Q4224" s="2" t="s">
        <v>2357</v>
      </c>
      <c r="R4224" s="2" t="s">
        <v>2307</v>
      </c>
      <c r="S4224">
        <v>2</v>
      </c>
      <c r="T4224" t="s">
        <v>2278</v>
      </c>
      <c r="U4224" t="s">
        <v>2279</v>
      </c>
      <c r="V4224" t="s">
        <v>18</v>
      </c>
      <c r="W4224" s="2" t="s">
        <v>2294</v>
      </c>
      <c r="X4224">
        <v>2</v>
      </c>
    </row>
    <row r="4225" spans="1:24" x14ac:dyDescent="0.35">
      <c r="A4225">
        <v>402442</v>
      </c>
      <c r="B4225" t="s">
        <v>3119</v>
      </c>
      <c r="C4225" t="s">
        <v>15018</v>
      </c>
      <c r="D4225" t="s">
        <v>15019</v>
      </c>
      <c r="E4225" s="2" t="s">
        <v>15020</v>
      </c>
      <c r="F4225" t="s">
        <v>15021</v>
      </c>
      <c r="G4225" s="2" t="s">
        <v>2725</v>
      </c>
      <c r="H4225" t="s">
        <v>2274</v>
      </c>
      <c r="I4225" t="s">
        <v>2285</v>
      </c>
      <c r="J4225">
        <v>13010</v>
      </c>
      <c r="K4225" t="s">
        <v>1696</v>
      </c>
      <c r="L4225" t="s">
        <v>1697</v>
      </c>
      <c r="N4225" t="s">
        <v>30</v>
      </c>
      <c r="O4225" t="s">
        <v>49</v>
      </c>
      <c r="P4225" t="s">
        <v>23</v>
      </c>
      <c r="Q4225" s="2" t="s">
        <v>2307</v>
      </c>
      <c r="R4225" s="2" t="s">
        <v>2404</v>
      </c>
      <c r="S4225">
        <v>2</v>
      </c>
      <c r="T4225" t="s">
        <v>2278</v>
      </c>
      <c r="U4225" t="s">
        <v>2279</v>
      </c>
      <c r="V4225" t="s">
        <v>18</v>
      </c>
      <c r="W4225" s="2" t="s">
        <v>2294</v>
      </c>
      <c r="X4225">
        <v>2</v>
      </c>
    </row>
    <row r="4226" spans="1:24" x14ac:dyDescent="0.35">
      <c r="A4226">
        <v>402443</v>
      </c>
      <c r="B4226" t="s">
        <v>2789</v>
      </c>
      <c r="C4226" t="s">
        <v>15022</v>
      </c>
      <c r="D4226" t="s">
        <v>15023</v>
      </c>
      <c r="E4226" s="2" t="s">
        <v>2287</v>
      </c>
      <c r="F4226" t="s">
        <v>15024</v>
      </c>
      <c r="G4226" s="2" t="s">
        <v>2287</v>
      </c>
      <c r="H4226" t="s">
        <v>2274</v>
      </c>
      <c r="I4226" t="s">
        <v>2285</v>
      </c>
      <c r="J4226">
        <v>70906</v>
      </c>
      <c r="K4226" t="s">
        <v>2167</v>
      </c>
      <c r="L4226" t="s">
        <v>1330</v>
      </c>
      <c r="N4226" t="s">
        <v>1331</v>
      </c>
      <c r="O4226" t="s">
        <v>1332</v>
      </c>
      <c r="P4226" t="s">
        <v>23</v>
      </c>
      <c r="Q4226" s="2" t="s">
        <v>2314</v>
      </c>
      <c r="R4226" s="2" t="s">
        <v>2483</v>
      </c>
      <c r="S4226">
        <v>3</v>
      </c>
      <c r="T4226" t="s">
        <v>2278</v>
      </c>
      <c r="U4226" t="s">
        <v>2279</v>
      </c>
      <c r="V4226" t="s">
        <v>18</v>
      </c>
      <c r="W4226" s="2" t="s">
        <v>2294</v>
      </c>
      <c r="X4226">
        <v>2</v>
      </c>
    </row>
    <row r="4227" spans="1:24" x14ac:dyDescent="0.35">
      <c r="A4227">
        <v>402444</v>
      </c>
      <c r="B4227" t="s">
        <v>12266</v>
      </c>
      <c r="C4227" t="s">
        <v>9434</v>
      </c>
      <c r="D4227" t="s">
        <v>12267</v>
      </c>
      <c r="E4227" s="2" t="s">
        <v>2294</v>
      </c>
      <c r="F4227" t="s">
        <v>12268</v>
      </c>
      <c r="G4227" s="2" t="s">
        <v>2287</v>
      </c>
      <c r="H4227" t="s">
        <v>2274</v>
      </c>
      <c r="I4227" t="s">
        <v>2285</v>
      </c>
      <c r="J4227">
        <v>44940</v>
      </c>
      <c r="K4227" t="s">
        <v>1979</v>
      </c>
      <c r="L4227" t="s">
        <v>1980</v>
      </c>
      <c r="N4227" t="s">
        <v>30</v>
      </c>
      <c r="O4227" t="s">
        <v>1981</v>
      </c>
      <c r="P4227" t="s">
        <v>23</v>
      </c>
      <c r="Q4227" s="2" t="s">
        <v>2342</v>
      </c>
      <c r="R4227" s="2" t="s">
        <v>2334</v>
      </c>
      <c r="S4227">
        <v>1</v>
      </c>
      <c r="T4227" t="s">
        <v>2278</v>
      </c>
      <c r="U4227" t="s">
        <v>2279</v>
      </c>
      <c r="V4227" t="s">
        <v>18</v>
      </c>
      <c r="W4227" s="2" t="s">
        <v>2294</v>
      </c>
      <c r="X4227">
        <v>2</v>
      </c>
    </row>
    <row r="4228" spans="1:24" x14ac:dyDescent="0.35">
      <c r="A4228">
        <v>402453</v>
      </c>
      <c r="B4228" t="s">
        <v>3480</v>
      </c>
      <c r="C4228" t="s">
        <v>15025</v>
      </c>
      <c r="D4228" t="s">
        <v>15026</v>
      </c>
      <c r="E4228" s="2" t="s">
        <v>15027</v>
      </c>
      <c r="F4228" t="s">
        <v>15028</v>
      </c>
      <c r="G4228" s="2" t="s">
        <v>2314</v>
      </c>
      <c r="H4228" t="s">
        <v>2274</v>
      </c>
      <c r="I4228" t="s">
        <v>2285</v>
      </c>
      <c r="J4228">
        <v>89090</v>
      </c>
      <c r="K4228" t="s">
        <v>1450</v>
      </c>
      <c r="L4228" t="s">
        <v>1451</v>
      </c>
      <c r="N4228" t="s">
        <v>1377</v>
      </c>
      <c r="O4228" t="s">
        <v>1452</v>
      </c>
      <c r="P4228" t="s">
        <v>23</v>
      </c>
      <c r="Q4228" s="2" t="s">
        <v>2349</v>
      </c>
      <c r="R4228" s="2" t="s">
        <v>2276</v>
      </c>
      <c r="S4228">
        <v>12</v>
      </c>
      <c r="T4228" t="s">
        <v>2278</v>
      </c>
      <c r="U4228" t="s">
        <v>2279</v>
      </c>
      <c r="V4228" t="s">
        <v>18</v>
      </c>
      <c r="W4228" s="2" t="s">
        <v>2294</v>
      </c>
      <c r="X4228">
        <v>2</v>
      </c>
    </row>
    <row r="4229" spans="1:24" x14ac:dyDescent="0.35">
      <c r="A4229">
        <v>402455</v>
      </c>
      <c r="B4229" t="s">
        <v>4708</v>
      </c>
      <c r="C4229" t="s">
        <v>15029</v>
      </c>
      <c r="D4229" t="s">
        <v>15030</v>
      </c>
      <c r="E4229" s="2" t="s">
        <v>2435</v>
      </c>
      <c r="F4229" t="s">
        <v>15031</v>
      </c>
      <c r="G4229" s="2" t="s">
        <v>2349</v>
      </c>
      <c r="H4229" t="s">
        <v>2274</v>
      </c>
      <c r="I4229" t="s">
        <v>2285</v>
      </c>
      <c r="J4229">
        <v>18732</v>
      </c>
      <c r="K4229" t="s">
        <v>302</v>
      </c>
      <c r="L4229" t="s">
        <v>303</v>
      </c>
      <c r="N4229" t="s">
        <v>21</v>
      </c>
      <c r="O4229" t="s">
        <v>304</v>
      </c>
      <c r="P4229" t="s">
        <v>23</v>
      </c>
      <c r="Q4229" s="2" t="s">
        <v>2342</v>
      </c>
      <c r="R4229" s="2" t="s">
        <v>2375</v>
      </c>
      <c r="S4229">
        <v>2</v>
      </c>
      <c r="T4229" t="s">
        <v>2278</v>
      </c>
      <c r="U4229" t="s">
        <v>2279</v>
      </c>
      <c r="V4229" t="s">
        <v>18</v>
      </c>
      <c r="W4229" s="2" t="s">
        <v>2294</v>
      </c>
      <c r="X4229">
        <v>2</v>
      </c>
    </row>
    <row r="4230" spans="1:24" x14ac:dyDescent="0.35">
      <c r="A4230">
        <v>402479</v>
      </c>
      <c r="B4230" t="s">
        <v>4762</v>
      </c>
      <c r="C4230" t="s">
        <v>13888</v>
      </c>
      <c r="D4230" t="s">
        <v>15032</v>
      </c>
      <c r="E4230" s="2" t="s">
        <v>2287</v>
      </c>
      <c r="F4230" t="s">
        <v>15033</v>
      </c>
      <c r="G4230" s="2" t="s">
        <v>2357</v>
      </c>
      <c r="H4230" t="s">
        <v>2274</v>
      </c>
      <c r="I4230" t="s">
        <v>2285</v>
      </c>
      <c r="J4230">
        <v>12926</v>
      </c>
      <c r="K4230" t="s">
        <v>820</v>
      </c>
      <c r="L4230" t="s">
        <v>38</v>
      </c>
      <c r="N4230" t="s">
        <v>39</v>
      </c>
      <c r="O4230" t="s">
        <v>40</v>
      </c>
      <c r="P4230" t="s">
        <v>23</v>
      </c>
      <c r="Q4230" s="2" t="s">
        <v>2307</v>
      </c>
      <c r="R4230" s="2" t="s">
        <v>2295</v>
      </c>
      <c r="S4230">
        <v>1</v>
      </c>
      <c r="T4230" t="s">
        <v>2278</v>
      </c>
      <c r="U4230" t="s">
        <v>2279</v>
      </c>
      <c r="V4230" t="s">
        <v>18</v>
      </c>
      <c r="W4230" s="2" t="s">
        <v>2294</v>
      </c>
      <c r="X4230">
        <v>2</v>
      </c>
    </row>
    <row r="4231" spans="1:24" x14ac:dyDescent="0.35">
      <c r="A4231">
        <v>402480</v>
      </c>
      <c r="B4231" t="s">
        <v>12030</v>
      </c>
      <c r="C4231" t="s">
        <v>15034</v>
      </c>
      <c r="D4231" t="s">
        <v>15035</v>
      </c>
      <c r="E4231" s="2" t="s">
        <v>2435</v>
      </c>
      <c r="F4231" t="s">
        <v>15036</v>
      </c>
      <c r="G4231" s="2" t="s">
        <v>2435</v>
      </c>
      <c r="H4231" t="s">
        <v>2274</v>
      </c>
      <c r="I4231" t="s">
        <v>2285</v>
      </c>
      <c r="J4231">
        <v>79998</v>
      </c>
      <c r="K4231" t="s">
        <v>1391</v>
      </c>
      <c r="L4231" t="s">
        <v>1392</v>
      </c>
      <c r="N4231" t="s">
        <v>1393</v>
      </c>
      <c r="O4231" t="s">
        <v>1394</v>
      </c>
      <c r="P4231" t="s">
        <v>23</v>
      </c>
      <c r="Q4231" s="2" t="s">
        <v>2374</v>
      </c>
      <c r="R4231" s="2" t="s">
        <v>2895</v>
      </c>
      <c r="S4231">
        <v>4</v>
      </c>
      <c r="T4231" t="s">
        <v>2278</v>
      </c>
      <c r="U4231" t="s">
        <v>2279</v>
      </c>
      <c r="V4231" t="s">
        <v>18</v>
      </c>
      <c r="W4231" s="2" t="s">
        <v>2294</v>
      </c>
      <c r="X4231">
        <v>2</v>
      </c>
    </row>
    <row r="4232" spans="1:24" x14ac:dyDescent="0.35">
      <c r="A4232">
        <v>402481</v>
      </c>
      <c r="B4232" t="s">
        <v>4682</v>
      </c>
      <c r="C4232" t="s">
        <v>15037</v>
      </c>
      <c r="D4232" t="s">
        <v>15038</v>
      </c>
      <c r="E4232" s="2" t="s">
        <v>2435</v>
      </c>
      <c r="F4232" t="s">
        <v>15039</v>
      </c>
      <c r="G4232" s="2" t="s">
        <v>2435</v>
      </c>
      <c r="H4232" t="s">
        <v>2274</v>
      </c>
      <c r="I4232" t="s">
        <v>2285</v>
      </c>
      <c r="J4232">
        <v>59077</v>
      </c>
      <c r="K4232" t="s">
        <v>728</v>
      </c>
      <c r="L4232" t="s">
        <v>729</v>
      </c>
      <c r="N4232" t="s">
        <v>527</v>
      </c>
      <c r="O4232" t="s">
        <v>730</v>
      </c>
      <c r="P4232" t="s">
        <v>23</v>
      </c>
      <c r="Q4232" s="2" t="s">
        <v>2341</v>
      </c>
      <c r="R4232" s="2" t="s">
        <v>2895</v>
      </c>
      <c r="S4232">
        <v>2</v>
      </c>
      <c r="T4232" t="s">
        <v>2278</v>
      </c>
      <c r="U4232" t="s">
        <v>2279</v>
      </c>
      <c r="V4232" t="s">
        <v>18</v>
      </c>
      <c r="W4232" s="2" t="s">
        <v>2294</v>
      </c>
      <c r="X4232">
        <v>2</v>
      </c>
    </row>
    <row r="4233" spans="1:24" x14ac:dyDescent="0.35">
      <c r="A4233">
        <v>402499</v>
      </c>
      <c r="B4233" t="s">
        <v>10328</v>
      </c>
      <c r="C4233" t="s">
        <v>15040</v>
      </c>
      <c r="D4233" t="s">
        <v>15041</v>
      </c>
      <c r="E4233" s="2" t="s">
        <v>2287</v>
      </c>
      <c r="F4233" t="s">
        <v>15042</v>
      </c>
      <c r="G4233" s="2" t="s">
        <v>2287</v>
      </c>
      <c r="H4233" t="s">
        <v>2274</v>
      </c>
      <c r="I4233" t="s">
        <v>2285</v>
      </c>
      <c r="J4233">
        <v>12944</v>
      </c>
      <c r="K4233" t="s">
        <v>1654</v>
      </c>
      <c r="L4233" t="s">
        <v>86</v>
      </c>
      <c r="N4233" t="s">
        <v>21</v>
      </c>
      <c r="O4233" t="s">
        <v>1655</v>
      </c>
      <c r="P4233" t="s">
        <v>23</v>
      </c>
      <c r="Q4233" s="2" t="s">
        <v>2895</v>
      </c>
      <c r="R4233" s="2" t="s">
        <v>2664</v>
      </c>
      <c r="S4233">
        <v>5</v>
      </c>
      <c r="T4233" t="s">
        <v>2278</v>
      </c>
      <c r="U4233" t="s">
        <v>2279</v>
      </c>
      <c r="V4233" t="s">
        <v>18</v>
      </c>
      <c r="W4233" s="2" t="s">
        <v>2294</v>
      </c>
      <c r="X4233">
        <v>2</v>
      </c>
    </row>
    <row r="4234" spans="1:24" x14ac:dyDescent="0.35">
      <c r="A4234">
        <v>402541</v>
      </c>
      <c r="B4234" t="s">
        <v>4644</v>
      </c>
      <c r="C4234" t="s">
        <v>9479</v>
      </c>
      <c r="D4234" t="s">
        <v>15043</v>
      </c>
      <c r="E4234" s="2" t="s">
        <v>2357</v>
      </c>
      <c r="F4234" t="s">
        <v>15044</v>
      </c>
      <c r="G4234" s="2" t="s">
        <v>2357</v>
      </c>
      <c r="H4234" t="s">
        <v>2274</v>
      </c>
      <c r="I4234" t="s">
        <v>2285</v>
      </c>
      <c r="J4234">
        <v>24004</v>
      </c>
      <c r="K4234" t="s">
        <v>347</v>
      </c>
      <c r="L4234" t="s">
        <v>348</v>
      </c>
      <c r="N4234" t="s">
        <v>21</v>
      </c>
      <c r="O4234" t="s">
        <v>349</v>
      </c>
      <c r="P4234" t="s">
        <v>23</v>
      </c>
      <c r="Q4234" s="2" t="s">
        <v>2307</v>
      </c>
      <c r="R4234" s="2" t="s">
        <v>2404</v>
      </c>
      <c r="S4234">
        <v>2</v>
      </c>
      <c r="T4234" t="s">
        <v>2278</v>
      </c>
      <c r="U4234" t="s">
        <v>2279</v>
      </c>
      <c r="V4234" t="s">
        <v>18</v>
      </c>
      <c r="W4234" s="2" t="s">
        <v>2294</v>
      </c>
      <c r="X4234">
        <v>2</v>
      </c>
    </row>
    <row r="4235" spans="1:24" x14ac:dyDescent="0.35">
      <c r="A4235">
        <v>402542</v>
      </c>
      <c r="B4235" t="s">
        <v>2522</v>
      </c>
      <c r="C4235" t="s">
        <v>15045</v>
      </c>
      <c r="D4235" t="s">
        <v>15046</v>
      </c>
      <c r="E4235" s="2" t="s">
        <v>2314</v>
      </c>
      <c r="F4235" t="s">
        <v>15047</v>
      </c>
      <c r="G4235" s="2" t="s">
        <v>2314</v>
      </c>
      <c r="H4235" t="s">
        <v>2274</v>
      </c>
      <c r="I4235" t="s">
        <v>2285</v>
      </c>
      <c r="J4235">
        <v>53971</v>
      </c>
      <c r="K4235" t="s">
        <v>2063</v>
      </c>
      <c r="L4235" t="s">
        <v>375</v>
      </c>
      <c r="N4235" t="s">
        <v>21</v>
      </c>
      <c r="O4235" t="s">
        <v>376</v>
      </c>
      <c r="P4235" t="s">
        <v>23</v>
      </c>
      <c r="Q4235" s="2" t="s">
        <v>2452</v>
      </c>
      <c r="R4235" s="2" t="s">
        <v>2410</v>
      </c>
      <c r="S4235">
        <v>2</v>
      </c>
      <c r="T4235" t="s">
        <v>2278</v>
      </c>
      <c r="U4235" t="s">
        <v>2279</v>
      </c>
      <c r="V4235" t="s">
        <v>18</v>
      </c>
      <c r="W4235" s="2" t="s">
        <v>2294</v>
      </c>
      <c r="X4235">
        <v>2</v>
      </c>
    </row>
    <row r="4236" spans="1:24" x14ac:dyDescent="0.35">
      <c r="A4236">
        <v>402543</v>
      </c>
      <c r="B4236" t="s">
        <v>2757</v>
      </c>
      <c r="C4236" t="s">
        <v>15048</v>
      </c>
      <c r="D4236" t="s">
        <v>15049</v>
      </c>
      <c r="E4236" s="2" t="s">
        <v>2483</v>
      </c>
      <c r="F4236" t="s">
        <v>15050</v>
      </c>
      <c r="G4236" s="2" t="s">
        <v>2341</v>
      </c>
      <c r="H4236" t="s">
        <v>2274</v>
      </c>
      <c r="I4236" t="s">
        <v>2285</v>
      </c>
      <c r="J4236">
        <v>16109</v>
      </c>
      <c r="K4236" t="s">
        <v>1731</v>
      </c>
      <c r="L4236" t="s">
        <v>218</v>
      </c>
      <c r="N4236" t="s">
        <v>219</v>
      </c>
      <c r="O4236" t="s">
        <v>220</v>
      </c>
      <c r="P4236" t="s">
        <v>23</v>
      </c>
      <c r="Q4236" s="2" t="s">
        <v>2334</v>
      </c>
      <c r="R4236" s="2" t="s">
        <v>2276</v>
      </c>
      <c r="S4236">
        <v>2</v>
      </c>
      <c r="T4236" t="s">
        <v>2278</v>
      </c>
      <c r="U4236" t="s">
        <v>2279</v>
      </c>
      <c r="V4236" t="s">
        <v>18</v>
      </c>
      <c r="W4236" s="2" t="s">
        <v>2294</v>
      </c>
      <c r="X4236">
        <v>2</v>
      </c>
    </row>
    <row r="4237" spans="1:24" x14ac:dyDescent="0.35">
      <c r="A4237">
        <v>402566</v>
      </c>
      <c r="B4237" t="s">
        <v>15051</v>
      </c>
      <c r="C4237" t="s">
        <v>5657</v>
      </c>
      <c r="D4237" t="s">
        <v>15052</v>
      </c>
      <c r="E4237" s="2" t="s">
        <v>2287</v>
      </c>
      <c r="F4237" t="s">
        <v>15053</v>
      </c>
      <c r="G4237" s="2" t="s">
        <v>2287</v>
      </c>
      <c r="H4237" t="s">
        <v>2274</v>
      </c>
      <c r="I4237" t="s">
        <v>2285</v>
      </c>
      <c r="J4237">
        <v>55763</v>
      </c>
      <c r="K4237" t="s">
        <v>1258</v>
      </c>
      <c r="L4237" t="s">
        <v>1259</v>
      </c>
      <c r="N4237" t="s">
        <v>154</v>
      </c>
      <c r="O4237" t="s">
        <v>1260</v>
      </c>
      <c r="P4237" t="s">
        <v>23</v>
      </c>
      <c r="Q4237" s="2" t="s">
        <v>2483</v>
      </c>
      <c r="R4237" s="2" t="s">
        <v>2341</v>
      </c>
      <c r="S4237">
        <v>4</v>
      </c>
      <c r="T4237" t="s">
        <v>2278</v>
      </c>
      <c r="U4237" t="s">
        <v>2279</v>
      </c>
      <c r="V4237" t="s">
        <v>18</v>
      </c>
      <c r="W4237" s="2" t="s">
        <v>2294</v>
      </c>
      <c r="X4237">
        <v>2</v>
      </c>
    </row>
    <row r="4238" spans="1:24" x14ac:dyDescent="0.35">
      <c r="A4238">
        <v>402578</v>
      </c>
      <c r="B4238" t="s">
        <v>2321</v>
      </c>
      <c r="C4238" t="s">
        <v>15054</v>
      </c>
      <c r="D4238" t="s">
        <v>15055</v>
      </c>
      <c r="E4238" s="2" t="s">
        <v>2294</v>
      </c>
      <c r="F4238" t="s">
        <v>15056</v>
      </c>
      <c r="G4238" s="2" t="s">
        <v>2294</v>
      </c>
      <c r="H4238" t="s">
        <v>2274</v>
      </c>
      <c r="I4238" t="s">
        <v>2285</v>
      </c>
      <c r="J4238">
        <v>23192</v>
      </c>
      <c r="K4238" t="s">
        <v>1795</v>
      </c>
      <c r="L4238" t="s">
        <v>1796</v>
      </c>
      <c r="N4238" t="s">
        <v>99</v>
      </c>
      <c r="O4238" t="s">
        <v>1797</v>
      </c>
      <c r="P4238" t="s">
        <v>23</v>
      </c>
      <c r="Q4238" s="2" t="s">
        <v>2287</v>
      </c>
      <c r="R4238" s="2" t="s">
        <v>2435</v>
      </c>
      <c r="S4238">
        <v>2</v>
      </c>
      <c r="T4238" t="s">
        <v>2278</v>
      </c>
      <c r="U4238" t="s">
        <v>2279</v>
      </c>
      <c r="V4238" t="s">
        <v>18</v>
      </c>
      <c r="W4238" s="2" t="s">
        <v>2294</v>
      </c>
      <c r="X4238">
        <v>2</v>
      </c>
    </row>
    <row r="4239" spans="1:24" x14ac:dyDescent="0.35">
      <c r="A4239">
        <v>402579</v>
      </c>
      <c r="B4239" t="s">
        <v>4699</v>
      </c>
      <c r="C4239" t="s">
        <v>15057</v>
      </c>
      <c r="D4239" t="s">
        <v>15058</v>
      </c>
      <c r="E4239" s="2" t="s">
        <v>2294</v>
      </c>
      <c r="F4239" t="s">
        <v>15059</v>
      </c>
      <c r="G4239" s="2" t="s">
        <v>2452</v>
      </c>
      <c r="H4239" t="s">
        <v>2274</v>
      </c>
      <c r="I4239" t="s">
        <v>2285</v>
      </c>
      <c r="J4239">
        <v>13271</v>
      </c>
      <c r="K4239" t="s">
        <v>893</v>
      </c>
      <c r="L4239" t="s">
        <v>894</v>
      </c>
      <c r="N4239" t="s">
        <v>30</v>
      </c>
      <c r="O4239" t="s">
        <v>55</v>
      </c>
      <c r="P4239" t="s">
        <v>23</v>
      </c>
      <c r="Q4239" s="2" t="s">
        <v>2341</v>
      </c>
      <c r="R4239" s="2" t="s">
        <v>2895</v>
      </c>
      <c r="S4239">
        <v>2</v>
      </c>
      <c r="T4239" t="s">
        <v>2278</v>
      </c>
      <c r="U4239" t="s">
        <v>2279</v>
      </c>
      <c r="V4239" t="s">
        <v>18</v>
      </c>
      <c r="W4239" s="2" t="s">
        <v>2294</v>
      </c>
      <c r="X4239">
        <v>2</v>
      </c>
    </row>
    <row r="4240" spans="1:24" x14ac:dyDescent="0.35">
      <c r="A4240">
        <v>402619</v>
      </c>
      <c r="B4240" t="s">
        <v>15060</v>
      </c>
      <c r="C4240" t="s">
        <v>15061</v>
      </c>
      <c r="D4240" t="s">
        <v>15062</v>
      </c>
      <c r="E4240" s="2" t="s">
        <v>2435</v>
      </c>
      <c r="F4240" t="s">
        <v>15063</v>
      </c>
      <c r="G4240" s="2" t="s">
        <v>2435</v>
      </c>
      <c r="H4240" t="s">
        <v>2274</v>
      </c>
      <c r="I4240" t="s">
        <v>2285</v>
      </c>
      <c r="J4240">
        <v>84582</v>
      </c>
      <c r="K4240" t="s">
        <v>1594</v>
      </c>
      <c r="L4240" t="s">
        <v>1595</v>
      </c>
      <c r="N4240" t="s">
        <v>154</v>
      </c>
      <c r="O4240" t="s">
        <v>1596</v>
      </c>
      <c r="P4240" t="s">
        <v>23</v>
      </c>
      <c r="Q4240" s="2" t="s">
        <v>2435</v>
      </c>
      <c r="R4240" s="2" t="s">
        <v>2314</v>
      </c>
      <c r="S4240">
        <v>4</v>
      </c>
      <c r="T4240" t="s">
        <v>2278</v>
      </c>
      <c r="U4240" t="s">
        <v>2279</v>
      </c>
      <c r="V4240" t="s">
        <v>18</v>
      </c>
      <c r="W4240" s="2" t="s">
        <v>2294</v>
      </c>
      <c r="X4240">
        <v>2</v>
      </c>
    </row>
    <row r="4241" spans="1:24" x14ac:dyDescent="0.35">
      <c r="A4241">
        <v>402633</v>
      </c>
      <c r="B4241" t="s">
        <v>2738</v>
      </c>
      <c r="C4241" t="s">
        <v>15064</v>
      </c>
      <c r="D4241" t="s">
        <v>15065</v>
      </c>
      <c r="E4241" s="2" t="s">
        <v>2287</v>
      </c>
      <c r="F4241" t="s">
        <v>15066</v>
      </c>
      <c r="G4241" s="2" t="s">
        <v>2287</v>
      </c>
      <c r="H4241" t="s">
        <v>2274</v>
      </c>
      <c r="I4241" t="s">
        <v>2285</v>
      </c>
      <c r="J4241">
        <v>35728</v>
      </c>
      <c r="K4241" t="s">
        <v>1943</v>
      </c>
      <c r="L4241" t="s">
        <v>1944</v>
      </c>
      <c r="N4241" t="s">
        <v>443</v>
      </c>
      <c r="O4241" t="s">
        <v>1945</v>
      </c>
      <c r="P4241" t="s">
        <v>23</v>
      </c>
      <c r="Q4241" s="2" t="s">
        <v>2483</v>
      </c>
      <c r="R4241" s="2" t="s">
        <v>2341</v>
      </c>
      <c r="S4241">
        <v>4</v>
      </c>
      <c r="T4241" t="s">
        <v>2278</v>
      </c>
      <c r="U4241" t="s">
        <v>2279</v>
      </c>
      <c r="V4241" t="s">
        <v>18</v>
      </c>
      <c r="W4241" s="2" t="s">
        <v>2294</v>
      </c>
      <c r="X4241">
        <v>2</v>
      </c>
    </row>
    <row r="4242" spans="1:24" x14ac:dyDescent="0.35">
      <c r="A4242">
        <v>402649</v>
      </c>
      <c r="B4242" t="s">
        <v>3274</v>
      </c>
      <c r="C4242" t="s">
        <v>2648</v>
      </c>
      <c r="D4242" t="s">
        <v>15067</v>
      </c>
      <c r="E4242" s="2" t="s">
        <v>2294</v>
      </c>
      <c r="F4242" t="s">
        <v>11500</v>
      </c>
      <c r="G4242" s="2" t="s">
        <v>2357</v>
      </c>
      <c r="H4242" t="s">
        <v>2274</v>
      </c>
      <c r="I4242" t="s">
        <v>2285</v>
      </c>
      <c r="J4242">
        <v>78658</v>
      </c>
      <c r="K4242" t="s">
        <v>1382</v>
      </c>
      <c r="L4242" t="s">
        <v>1383</v>
      </c>
      <c r="N4242" t="s">
        <v>154</v>
      </c>
      <c r="O4242" t="s">
        <v>1384</v>
      </c>
      <c r="P4242" t="s">
        <v>23</v>
      </c>
      <c r="Q4242" s="2" t="s">
        <v>2307</v>
      </c>
      <c r="R4242" s="2" t="s">
        <v>2404</v>
      </c>
      <c r="S4242">
        <v>2</v>
      </c>
      <c r="T4242" t="s">
        <v>2278</v>
      </c>
      <c r="U4242" t="s">
        <v>2279</v>
      </c>
      <c r="V4242" t="s">
        <v>18</v>
      </c>
      <c r="W4242" s="2" t="s">
        <v>2294</v>
      </c>
      <c r="X4242">
        <v>2</v>
      </c>
    </row>
    <row r="4243" spans="1:24" x14ac:dyDescent="0.35">
      <c r="A4243">
        <v>402650</v>
      </c>
      <c r="B4243" t="s">
        <v>3077</v>
      </c>
      <c r="C4243" t="s">
        <v>15068</v>
      </c>
      <c r="D4243" t="s">
        <v>15069</v>
      </c>
      <c r="E4243" s="2" t="s">
        <v>2349</v>
      </c>
      <c r="F4243" t="s">
        <v>15070</v>
      </c>
      <c r="G4243" s="2" t="s">
        <v>2349</v>
      </c>
      <c r="H4243" t="s">
        <v>2274</v>
      </c>
      <c r="I4243" t="s">
        <v>2285</v>
      </c>
      <c r="J4243">
        <v>16505</v>
      </c>
      <c r="K4243" t="s">
        <v>926</v>
      </c>
      <c r="L4243" t="s">
        <v>927</v>
      </c>
      <c r="N4243" t="s">
        <v>460</v>
      </c>
      <c r="O4243" t="s">
        <v>928</v>
      </c>
      <c r="P4243" t="s">
        <v>23</v>
      </c>
      <c r="Q4243" s="2" t="s">
        <v>2483</v>
      </c>
      <c r="R4243" s="2" t="s">
        <v>15071</v>
      </c>
      <c r="S4243">
        <v>18</v>
      </c>
      <c r="T4243" t="s">
        <v>2278</v>
      </c>
      <c r="U4243" t="s">
        <v>2279</v>
      </c>
      <c r="V4243" t="s">
        <v>18</v>
      </c>
      <c r="W4243" s="2" t="s">
        <v>2294</v>
      </c>
      <c r="X4243">
        <v>2</v>
      </c>
    </row>
    <row r="4244" spans="1:24" x14ac:dyDescent="0.35">
      <c r="A4244">
        <v>402668</v>
      </c>
      <c r="B4244" t="s">
        <v>15072</v>
      </c>
      <c r="C4244" t="s">
        <v>15073</v>
      </c>
      <c r="D4244" t="s">
        <v>15074</v>
      </c>
      <c r="E4244" s="2" t="s">
        <v>2357</v>
      </c>
      <c r="F4244" t="s">
        <v>15075</v>
      </c>
      <c r="G4244" s="2" t="s">
        <v>2357</v>
      </c>
      <c r="H4244" t="s">
        <v>2274</v>
      </c>
      <c r="I4244" t="s">
        <v>2285</v>
      </c>
      <c r="J4244">
        <v>74161</v>
      </c>
      <c r="K4244" t="s">
        <v>2182</v>
      </c>
      <c r="L4244" t="s">
        <v>613</v>
      </c>
      <c r="N4244" t="s">
        <v>154</v>
      </c>
      <c r="O4244" t="s">
        <v>360</v>
      </c>
      <c r="P4244" t="s">
        <v>23</v>
      </c>
      <c r="Q4244" s="2" t="s">
        <v>2341</v>
      </c>
      <c r="R4244" s="2" t="s">
        <v>2342</v>
      </c>
      <c r="S4244">
        <v>3</v>
      </c>
      <c r="T4244" t="s">
        <v>2278</v>
      </c>
      <c r="U4244" t="s">
        <v>2279</v>
      </c>
      <c r="V4244" t="s">
        <v>18</v>
      </c>
      <c r="W4244" s="2" t="s">
        <v>2294</v>
      </c>
      <c r="X4244">
        <v>2</v>
      </c>
    </row>
    <row r="4245" spans="1:24" x14ac:dyDescent="0.35">
      <c r="A4245">
        <v>402685</v>
      </c>
      <c r="B4245" t="s">
        <v>15076</v>
      </c>
      <c r="C4245" t="s">
        <v>7833</v>
      </c>
      <c r="D4245" t="s">
        <v>15077</v>
      </c>
      <c r="E4245" s="2" t="s">
        <v>2294</v>
      </c>
      <c r="F4245" t="s">
        <v>15078</v>
      </c>
      <c r="G4245" s="2" t="s">
        <v>2294</v>
      </c>
      <c r="H4245" t="s">
        <v>2274</v>
      </c>
      <c r="I4245" t="s">
        <v>2285</v>
      </c>
      <c r="J4245">
        <v>74162</v>
      </c>
      <c r="K4245" t="s">
        <v>1355</v>
      </c>
      <c r="L4245" t="s">
        <v>613</v>
      </c>
      <c r="N4245" t="s">
        <v>154</v>
      </c>
      <c r="O4245" t="s">
        <v>360</v>
      </c>
      <c r="P4245" t="s">
        <v>23</v>
      </c>
      <c r="Q4245" s="2" t="s">
        <v>2287</v>
      </c>
      <c r="R4245" s="2" t="s">
        <v>2435</v>
      </c>
      <c r="S4245">
        <v>2</v>
      </c>
      <c r="T4245" t="s">
        <v>2278</v>
      </c>
      <c r="U4245" t="s">
        <v>2279</v>
      </c>
      <c r="V4245" t="s">
        <v>18</v>
      </c>
      <c r="W4245" s="2" t="s">
        <v>2294</v>
      </c>
      <c r="X4245">
        <v>2</v>
      </c>
    </row>
    <row r="4246" spans="1:24" x14ac:dyDescent="0.35">
      <c r="A4246">
        <v>402715</v>
      </c>
      <c r="B4246" t="s">
        <v>4366</v>
      </c>
      <c r="C4246" t="s">
        <v>5341</v>
      </c>
      <c r="D4246" t="s">
        <v>15079</v>
      </c>
      <c r="E4246" s="2" t="s">
        <v>3362</v>
      </c>
      <c r="F4246" t="s">
        <v>15080</v>
      </c>
      <c r="G4246" s="2" t="s">
        <v>2955</v>
      </c>
      <c r="H4246" t="s">
        <v>2274</v>
      </c>
      <c r="I4246" t="s">
        <v>2285</v>
      </c>
      <c r="J4246">
        <v>23441</v>
      </c>
      <c r="K4246" t="s">
        <v>973</v>
      </c>
      <c r="L4246" t="s">
        <v>331</v>
      </c>
      <c r="N4246" t="s">
        <v>30</v>
      </c>
      <c r="O4246" t="s">
        <v>332</v>
      </c>
      <c r="P4246" t="s">
        <v>23</v>
      </c>
      <c r="Q4246" s="2" t="s">
        <v>2307</v>
      </c>
      <c r="R4246" s="2" t="s">
        <v>2314</v>
      </c>
      <c r="S4246">
        <v>3</v>
      </c>
      <c r="T4246" t="s">
        <v>2278</v>
      </c>
      <c r="U4246" t="s">
        <v>2279</v>
      </c>
      <c r="V4246" t="s">
        <v>18</v>
      </c>
      <c r="W4246" s="2" t="s">
        <v>2294</v>
      </c>
      <c r="X4246">
        <v>2</v>
      </c>
    </row>
    <row r="4247" spans="1:24" x14ac:dyDescent="0.35">
      <c r="A4247">
        <v>402716</v>
      </c>
      <c r="B4247" t="s">
        <v>2327</v>
      </c>
      <c r="C4247" t="s">
        <v>15081</v>
      </c>
      <c r="D4247" t="s">
        <v>15082</v>
      </c>
      <c r="E4247" s="2" t="s">
        <v>2287</v>
      </c>
      <c r="F4247" t="s">
        <v>15083</v>
      </c>
      <c r="G4247" s="2" t="s">
        <v>2287</v>
      </c>
      <c r="H4247" t="s">
        <v>2274</v>
      </c>
      <c r="I4247" t="s">
        <v>2285</v>
      </c>
      <c r="J4247">
        <v>17899</v>
      </c>
      <c r="K4247" t="s">
        <v>1766</v>
      </c>
      <c r="L4247" t="s">
        <v>1767</v>
      </c>
      <c r="N4247" t="s">
        <v>21</v>
      </c>
      <c r="O4247" t="s">
        <v>1768</v>
      </c>
      <c r="P4247" t="s">
        <v>23</v>
      </c>
      <c r="Q4247" s="2" t="s">
        <v>2342</v>
      </c>
      <c r="R4247" s="2" t="s">
        <v>2664</v>
      </c>
      <c r="S4247">
        <v>4</v>
      </c>
      <c r="T4247" t="s">
        <v>2278</v>
      </c>
      <c r="U4247" t="s">
        <v>2279</v>
      </c>
      <c r="V4247" t="s">
        <v>18</v>
      </c>
      <c r="W4247" s="2" t="s">
        <v>2294</v>
      </c>
      <c r="X4247">
        <v>2</v>
      </c>
    </row>
    <row r="4248" spans="1:24" x14ac:dyDescent="0.35">
      <c r="A4248">
        <v>402717</v>
      </c>
      <c r="B4248" t="s">
        <v>9054</v>
      </c>
      <c r="C4248" t="s">
        <v>5673</v>
      </c>
      <c r="D4248" t="s">
        <v>15084</v>
      </c>
      <c r="E4248" s="2" t="s">
        <v>3851</v>
      </c>
      <c r="F4248" t="s">
        <v>15085</v>
      </c>
      <c r="G4248" s="2" t="s">
        <v>2342</v>
      </c>
      <c r="H4248" t="s">
        <v>2274</v>
      </c>
      <c r="I4248" t="s">
        <v>2399</v>
      </c>
      <c r="J4248">
        <v>23451</v>
      </c>
      <c r="K4248" t="s">
        <v>1805</v>
      </c>
      <c r="L4248" t="s">
        <v>336</v>
      </c>
      <c r="N4248" t="s">
        <v>286</v>
      </c>
      <c r="O4248" t="s">
        <v>337</v>
      </c>
      <c r="P4248" t="s">
        <v>23</v>
      </c>
      <c r="Q4248" s="2" t="s">
        <v>2375</v>
      </c>
      <c r="R4248" s="2" t="s">
        <v>2599</v>
      </c>
      <c r="S4248">
        <v>3</v>
      </c>
      <c r="T4248" t="s">
        <v>2278</v>
      </c>
      <c r="U4248" t="s">
        <v>2279</v>
      </c>
      <c r="V4248" t="s">
        <v>18</v>
      </c>
      <c r="W4248" s="2" t="s">
        <v>2294</v>
      </c>
      <c r="X4248">
        <v>2</v>
      </c>
    </row>
    <row r="4249" spans="1:24" x14ac:dyDescent="0.35">
      <c r="A4249">
        <v>402737</v>
      </c>
      <c r="B4249" t="s">
        <v>6251</v>
      </c>
      <c r="C4249" t="s">
        <v>4954</v>
      </c>
      <c r="D4249" t="s">
        <v>15086</v>
      </c>
      <c r="E4249" s="2" t="s">
        <v>2294</v>
      </c>
      <c r="F4249" t="s">
        <v>15087</v>
      </c>
      <c r="G4249" s="2" t="s">
        <v>2294</v>
      </c>
      <c r="H4249" t="s">
        <v>2274</v>
      </c>
      <c r="I4249" t="s">
        <v>2285</v>
      </c>
      <c r="J4249">
        <v>12960</v>
      </c>
      <c r="K4249" t="s">
        <v>1667</v>
      </c>
      <c r="L4249" t="s">
        <v>1668</v>
      </c>
      <c r="N4249" t="s">
        <v>21</v>
      </c>
      <c r="O4249" t="s">
        <v>1669</v>
      </c>
      <c r="P4249" t="s">
        <v>23</v>
      </c>
      <c r="Q4249" s="2" t="s">
        <v>2483</v>
      </c>
      <c r="R4249" s="2" t="s">
        <v>2374</v>
      </c>
      <c r="S4249">
        <v>2</v>
      </c>
      <c r="T4249" t="s">
        <v>2278</v>
      </c>
      <c r="U4249" t="s">
        <v>2279</v>
      </c>
      <c r="V4249" t="s">
        <v>18</v>
      </c>
      <c r="W4249" s="2" t="s">
        <v>2294</v>
      </c>
      <c r="X4249">
        <v>2</v>
      </c>
    </row>
    <row r="4250" spans="1:24" x14ac:dyDescent="0.35">
      <c r="A4250">
        <v>402738</v>
      </c>
      <c r="B4250" t="s">
        <v>3011</v>
      </c>
      <c r="C4250" t="s">
        <v>3364</v>
      </c>
      <c r="D4250" t="s">
        <v>15088</v>
      </c>
      <c r="E4250" s="2" t="s">
        <v>2435</v>
      </c>
      <c r="F4250" t="s">
        <v>15089</v>
      </c>
      <c r="G4250" s="2" t="s">
        <v>2435</v>
      </c>
      <c r="H4250" t="s">
        <v>2274</v>
      </c>
      <c r="I4250" t="s">
        <v>2285</v>
      </c>
      <c r="J4250">
        <v>12999</v>
      </c>
      <c r="K4250" t="s">
        <v>857</v>
      </c>
      <c r="L4250" t="s">
        <v>858</v>
      </c>
      <c r="N4250" t="s">
        <v>21</v>
      </c>
      <c r="O4250" t="s">
        <v>59</v>
      </c>
      <c r="P4250" t="s">
        <v>23</v>
      </c>
      <c r="Q4250" s="2" t="s">
        <v>2342</v>
      </c>
      <c r="R4250" s="2" t="s">
        <v>2375</v>
      </c>
      <c r="S4250">
        <v>2</v>
      </c>
      <c r="T4250" t="s">
        <v>2278</v>
      </c>
      <c r="U4250" t="s">
        <v>2279</v>
      </c>
      <c r="V4250" t="s">
        <v>18</v>
      </c>
      <c r="W4250" s="2" t="s">
        <v>2294</v>
      </c>
      <c r="X4250">
        <v>2</v>
      </c>
    </row>
    <row r="4251" spans="1:24" x14ac:dyDescent="0.35">
      <c r="A4251">
        <v>402739</v>
      </c>
      <c r="B4251" t="s">
        <v>2621</v>
      </c>
      <c r="C4251" t="s">
        <v>7902</v>
      </c>
      <c r="D4251" t="s">
        <v>15090</v>
      </c>
      <c r="E4251" s="2" t="s">
        <v>2357</v>
      </c>
      <c r="F4251" t="s">
        <v>15091</v>
      </c>
      <c r="G4251" s="2" t="s">
        <v>2483</v>
      </c>
      <c r="H4251" t="s">
        <v>2274</v>
      </c>
      <c r="I4251" t="s">
        <v>2285</v>
      </c>
      <c r="J4251">
        <v>13012</v>
      </c>
      <c r="K4251" t="s">
        <v>870</v>
      </c>
      <c r="L4251" t="s">
        <v>871</v>
      </c>
      <c r="N4251" t="s">
        <v>30</v>
      </c>
      <c r="O4251" t="s">
        <v>872</v>
      </c>
      <c r="P4251" t="s">
        <v>23</v>
      </c>
      <c r="Q4251" s="2" t="s">
        <v>2334</v>
      </c>
      <c r="R4251" s="2" t="s">
        <v>2664</v>
      </c>
      <c r="S4251">
        <v>3</v>
      </c>
      <c r="T4251" t="s">
        <v>2278</v>
      </c>
      <c r="U4251" t="s">
        <v>2279</v>
      </c>
      <c r="V4251" t="s">
        <v>18</v>
      </c>
      <c r="W4251" s="2" t="s">
        <v>2294</v>
      </c>
      <c r="X4251">
        <v>2</v>
      </c>
    </row>
    <row r="4252" spans="1:24" x14ac:dyDescent="0.35">
      <c r="A4252">
        <v>402789</v>
      </c>
      <c r="B4252" t="s">
        <v>3842</v>
      </c>
      <c r="C4252" t="s">
        <v>15092</v>
      </c>
      <c r="D4252" t="s">
        <v>15093</v>
      </c>
      <c r="E4252" s="2" t="s">
        <v>2287</v>
      </c>
      <c r="F4252" t="s">
        <v>15094</v>
      </c>
      <c r="G4252" s="2" t="s">
        <v>2287</v>
      </c>
      <c r="H4252" t="s">
        <v>2274</v>
      </c>
      <c r="I4252" t="s">
        <v>2285</v>
      </c>
      <c r="J4252">
        <v>12865</v>
      </c>
      <c r="K4252" t="s">
        <v>791</v>
      </c>
      <c r="L4252" t="s">
        <v>153</v>
      </c>
      <c r="N4252" t="s">
        <v>154</v>
      </c>
      <c r="O4252" t="s">
        <v>155</v>
      </c>
      <c r="P4252" t="s">
        <v>23</v>
      </c>
      <c r="Q4252" s="2" t="s">
        <v>2435</v>
      </c>
      <c r="R4252" s="2" t="s">
        <v>2295</v>
      </c>
      <c r="S4252">
        <v>2</v>
      </c>
      <c r="T4252" t="s">
        <v>2278</v>
      </c>
      <c r="U4252" t="s">
        <v>2279</v>
      </c>
      <c r="V4252" t="s">
        <v>18</v>
      </c>
      <c r="W4252" s="2" t="s">
        <v>2294</v>
      </c>
      <c r="X4252">
        <v>2</v>
      </c>
    </row>
    <row r="4253" spans="1:24" x14ac:dyDescent="0.35">
      <c r="A4253">
        <v>402790</v>
      </c>
      <c r="B4253" t="s">
        <v>9386</v>
      </c>
      <c r="C4253" t="s">
        <v>15095</v>
      </c>
      <c r="D4253" t="s">
        <v>15096</v>
      </c>
      <c r="E4253" s="2" t="s">
        <v>2314</v>
      </c>
      <c r="F4253" t="s">
        <v>15097</v>
      </c>
      <c r="G4253" s="2" t="s">
        <v>2314</v>
      </c>
      <c r="H4253" t="s">
        <v>2274</v>
      </c>
      <c r="I4253" t="s">
        <v>2285</v>
      </c>
      <c r="J4253">
        <v>35712</v>
      </c>
      <c r="K4253" t="s">
        <v>1930</v>
      </c>
      <c r="L4253" t="s">
        <v>1931</v>
      </c>
      <c r="N4253" t="s">
        <v>1932</v>
      </c>
      <c r="O4253" t="s">
        <v>1933</v>
      </c>
      <c r="P4253" t="s">
        <v>23</v>
      </c>
      <c r="Q4253" s="2" t="s">
        <v>2341</v>
      </c>
      <c r="R4253" s="2" t="s">
        <v>2342</v>
      </c>
      <c r="S4253">
        <v>3</v>
      </c>
      <c r="T4253" t="s">
        <v>2278</v>
      </c>
      <c r="U4253" t="s">
        <v>2279</v>
      </c>
      <c r="V4253" t="s">
        <v>18</v>
      </c>
      <c r="W4253" s="2" t="s">
        <v>2294</v>
      </c>
      <c r="X4253">
        <v>2</v>
      </c>
    </row>
    <row r="4254" spans="1:24" x14ac:dyDescent="0.35">
      <c r="A4254">
        <v>402887</v>
      </c>
      <c r="B4254" t="s">
        <v>15098</v>
      </c>
      <c r="C4254" t="s">
        <v>15099</v>
      </c>
      <c r="D4254" t="s">
        <v>15100</v>
      </c>
      <c r="E4254" s="2" t="s">
        <v>2404</v>
      </c>
      <c r="F4254" t="s">
        <v>15101</v>
      </c>
      <c r="G4254" s="2" t="s">
        <v>2404</v>
      </c>
      <c r="H4254" t="s">
        <v>2274</v>
      </c>
      <c r="I4254" t="s">
        <v>2285</v>
      </c>
      <c r="J4254">
        <v>49433</v>
      </c>
      <c r="K4254" t="s">
        <v>2031</v>
      </c>
      <c r="L4254" t="s">
        <v>655</v>
      </c>
      <c r="N4254" t="s">
        <v>656</v>
      </c>
      <c r="O4254" t="s">
        <v>657</v>
      </c>
      <c r="P4254" t="s">
        <v>23</v>
      </c>
      <c r="Q4254" s="2" t="s">
        <v>2452</v>
      </c>
      <c r="R4254" s="2" t="s">
        <v>2410</v>
      </c>
      <c r="S4254">
        <v>2</v>
      </c>
      <c r="T4254" t="s">
        <v>2278</v>
      </c>
      <c r="U4254" t="s">
        <v>2279</v>
      </c>
      <c r="V4254" t="s">
        <v>18</v>
      </c>
      <c r="W4254" s="2" t="s">
        <v>2294</v>
      </c>
      <c r="X4254">
        <v>2</v>
      </c>
    </row>
    <row r="4255" spans="1:24" x14ac:dyDescent="0.35">
      <c r="A4255">
        <v>402888</v>
      </c>
      <c r="B4255" t="s">
        <v>4984</v>
      </c>
      <c r="C4255" t="s">
        <v>6118</v>
      </c>
      <c r="D4255" t="s">
        <v>15102</v>
      </c>
      <c r="E4255" s="2" t="s">
        <v>2314</v>
      </c>
      <c r="F4255" t="s">
        <v>15103</v>
      </c>
      <c r="G4255" s="2" t="s">
        <v>2452</v>
      </c>
      <c r="H4255" t="s">
        <v>2274</v>
      </c>
      <c r="I4255" t="s">
        <v>2285</v>
      </c>
      <c r="J4255">
        <v>69057</v>
      </c>
      <c r="K4255" t="s">
        <v>1472</v>
      </c>
      <c r="L4255" t="s">
        <v>1473</v>
      </c>
      <c r="N4255" t="s">
        <v>21</v>
      </c>
      <c r="O4255" t="s">
        <v>52</v>
      </c>
      <c r="P4255" t="s">
        <v>23</v>
      </c>
      <c r="Q4255" s="2" t="s">
        <v>2342</v>
      </c>
      <c r="R4255" s="2" t="s">
        <v>2664</v>
      </c>
      <c r="S4255">
        <v>4</v>
      </c>
      <c r="T4255" t="s">
        <v>2278</v>
      </c>
      <c r="U4255" t="s">
        <v>2279</v>
      </c>
      <c r="V4255" t="s">
        <v>18</v>
      </c>
      <c r="W4255" s="2" t="s">
        <v>2294</v>
      </c>
      <c r="X4255">
        <v>2</v>
      </c>
    </row>
    <row r="4256" spans="1:24" x14ac:dyDescent="0.35">
      <c r="A4256">
        <v>403004</v>
      </c>
      <c r="B4256" t="s">
        <v>10595</v>
      </c>
      <c r="C4256" t="s">
        <v>3952</v>
      </c>
      <c r="D4256" t="s">
        <v>15104</v>
      </c>
      <c r="E4256" s="2" t="s">
        <v>2349</v>
      </c>
      <c r="F4256" t="s">
        <v>15105</v>
      </c>
      <c r="G4256" s="2" t="s">
        <v>2349</v>
      </c>
      <c r="H4256" t="s">
        <v>2274</v>
      </c>
      <c r="I4256" t="s">
        <v>2285</v>
      </c>
      <c r="J4256">
        <v>12966</v>
      </c>
      <c r="K4256" t="s">
        <v>840</v>
      </c>
      <c r="L4256" t="s">
        <v>311</v>
      </c>
      <c r="N4256" t="s">
        <v>21</v>
      </c>
      <c r="O4256" t="s">
        <v>312</v>
      </c>
      <c r="P4256" t="s">
        <v>23</v>
      </c>
      <c r="Q4256" s="2" t="s">
        <v>2483</v>
      </c>
      <c r="R4256" s="2" t="s">
        <v>2341</v>
      </c>
      <c r="S4256">
        <v>4</v>
      </c>
      <c r="T4256" t="s">
        <v>2278</v>
      </c>
      <c r="U4256" t="s">
        <v>2279</v>
      </c>
      <c r="V4256" t="s">
        <v>18</v>
      </c>
      <c r="W4256" s="2" t="s">
        <v>2294</v>
      </c>
      <c r="X4256">
        <v>2</v>
      </c>
    </row>
    <row r="4257" spans="1:24" x14ac:dyDescent="0.35">
      <c r="A4257">
        <v>403005</v>
      </c>
      <c r="B4257" t="s">
        <v>2522</v>
      </c>
      <c r="C4257" t="s">
        <v>15106</v>
      </c>
      <c r="D4257" t="s">
        <v>15107</v>
      </c>
      <c r="E4257" s="2" t="s">
        <v>2287</v>
      </c>
      <c r="F4257" t="s">
        <v>15108</v>
      </c>
      <c r="G4257" s="2" t="s">
        <v>2287</v>
      </c>
      <c r="H4257" t="s">
        <v>2274</v>
      </c>
      <c r="I4257" t="s">
        <v>2285</v>
      </c>
      <c r="J4257">
        <v>18734</v>
      </c>
      <c r="K4257" t="s">
        <v>1782</v>
      </c>
      <c r="L4257" t="s">
        <v>303</v>
      </c>
      <c r="N4257" t="s">
        <v>21</v>
      </c>
      <c r="O4257" t="s">
        <v>306</v>
      </c>
      <c r="P4257" t="s">
        <v>23</v>
      </c>
      <c r="Q4257" s="2" t="s">
        <v>2342</v>
      </c>
      <c r="R4257" s="2" t="s">
        <v>2276</v>
      </c>
      <c r="S4257">
        <v>3</v>
      </c>
      <c r="T4257" t="s">
        <v>2278</v>
      </c>
      <c r="U4257" t="s">
        <v>2279</v>
      </c>
      <c r="V4257" t="s">
        <v>18</v>
      </c>
      <c r="W4257" s="2" t="s">
        <v>2294</v>
      </c>
      <c r="X4257">
        <v>2</v>
      </c>
    </row>
    <row r="4258" spans="1:24" x14ac:dyDescent="0.35">
      <c r="A4258">
        <v>403006</v>
      </c>
      <c r="B4258" t="s">
        <v>3141</v>
      </c>
      <c r="C4258" t="s">
        <v>15109</v>
      </c>
      <c r="D4258" t="s">
        <v>15110</v>
      </c>
      <c r="E4258" s="2" t="s">
        <v>2294</v>
      </c>
      <c r="F4258" t="s">
        <v>15111</v>
      </c>
      <c r="G4258" s="2" t="s">
        <v>2294</v>
      </c>
      <c r="H4258" t="s">
        <v>2274</v>
      </c>
      <c r="I4258" t="s">
        <v>2285</v>
      </c>
      <c r="J4258">
        <v>82851</v>
      </c>
      <c r="K4258" t="s">
        <v>2211</v>
      </c>
      <c r="L4258" t="s">
        <v>1595</v>
      </c>
      <c r="N4258" t="s">
        <v>154</v>
      </c>
      <c r="O4258" t="s">
        <v>2212</v>
      </c>
      <c r="P4258" t="s">
        <v>23</v>
      </c>
      <c r="Q4258" s="2" t="s">
        <v>2342</v>
      </c>
      <c r="R4258" s="2" t="s">
        <v>2664</v>
      </c>
      <c r="S4258">
        <v>4</v>
      </c>
      <c r="T4258" t="s">
        <v>2278</v>
      </c>
      <c r="U4258" t="s">
        <v>2279</v>
      </c>
      <c r="V4258" t="s">
        <v>18</v>
      </c>
      <c r="W4258" s="2" t="s">
        <v>2294</v>
      </c>
      <c r="X4258">
        <v>2</v>
      </c>
    </row>
    <row r="4259" spans="1:24" x14ac:dyDescent="0.35">
      <c r="A4259">
        <v>403089</v>
      </c>
      <c r="B4259" t="s">
        <v>2621</v>
      </c>
      <c r="C4259" t="s">
        <v>4445</v>
      </c>
      <c r="D4259" t="s">
        <v>15112</v>
      </c>
      <c r="E4259" s="2" t="s">
        <v>2287</v>
      </c>
      <c r="F4259" t="s">
        <v>15113</v>
      </c>
      <c r="G4259" s="2" t="s">
        <v>2287</v>
      </c>
      <c r="H4259" t="s">
        <v>2274</v>
      </c>
      <c r="I4259" t="s">
        <v>2285</v>
      </c>
      <c r="J4259">
        <v>13004</v>
      </c>
      <c r="K4259" t="s">
        <v>1688</v>
      </c>
      <c r="L4259" t="s">
        <v>1595</v>
      </c>
      <c r="N4259" t="s">
        <v>1689</v>
      </c>
      <c r="O4259" t="s">
        <v>1690</v>
      </c>
      <c r="P4259" t="s">
        <v>23</v>
      </c>
      <c r="Q4259" s="2" t="s">
        <v>2307</v>
      </c>
      <c r="R4259" s="2" t="s">
        <v>2314</v>
      </c>
      <c r="S4259">
        <v>3</v>
      </c>
      <c r="T4259" t="s">
        <v>2278</v>
      </c>
      <c r="U4259" t="s">
        <v>2279</v>
      </c>
      <c r="V4259" t="s">
        <v>18</v>
      </c>
      <c r="W4259" s="2" t="s">
        <v>2294</v>
      </c>
      <c r="X4259">
        <v>2</v>
      </c>
    </row>
    <row r="4260" spans="1:24" x14ac:dyDescent="0.35">
      <c r="A4260">
        <v>403123</v>
      </c>
      <c r="B4260" t="s">
        <v>2718</v>
      </c>
      <c r="C4260" t="s">
        <v>15114</v>
      </c>
      <c r="D4260" t="s">
        <v>15115</v>
      </c>
      <c r="E4260" s="2" t="s">
        <v>2287</v>
      </c>
      <c r="F4260" t="s">
        <v>15116</v>
      </c>
      <c r="G4260" s="2" t="s">
        <v>2287</v>
      </c>
      <c r="H4260" t="s">
        <v>2274</v>
      </c>
      <c r="I4260" t="s">
        <v>2285</v>
      </c>
      <c r="J4260">
        <v>12942</v>
      </c>
      <c r="K4260" t="s">
        <v>94</v>
      </c>
      <c r="L4260" t="s">
        <v>95</v>
      </c>
      <c r="N4260" t="s">
        <v>30</v>
      </c>
      <c r="O4260" t="s">
        <v>96</v>
      </c>
      <c r="P4260" t="s">
        <v>23</v>
      </c>
      <c r="Q4260" s="2" t="s">
        <v>2276</v>
      </c>
      <c r="R4260" s="2" t="s">
        <v>2599</v>
      </c>
      <c r="S4260">
        <v>2</v>
      </c>
      <c r="T4260" t="s">
        <v>2278</v>
      </c>
      <c r="U4260" t="s">
        <v>2279</v>
      </c>
      <c r="V4260" t="s">
        <v>18</v>
      </c>
      <c r="W4260" s="2" t="s">
        <v>2294</v>
      </c>
      <c r="X4260">
        <v>2</v>
      </c>
    </row>
    <row r="4261" spans="1:24" x14ac:dyDescent="0.35">
      <c r="A4261">
        <v>403190</v>
      </c>
      <c r="B4261" t="s">
        <v>2647</v>
      </c>
      <c r="C4261" t="s">
        <v>2503</v>
      </c>
      <c r="D4261" t="s">
        <v>4401</v>
      </c>
      <c r="E4261" s="2" t="s">
        <v>2727</v>
      </c>
      <c r="F4261" t="s">
        <v>4402</v>
      </c>
      <c r="G4261" s="2" t="s">
        <v>2287</v>
      </c>
      <c r="H4261" t="s">
        <v>2274</v>
      </c>
      <c r="I4261" t="s">
        <v>2285</v>
      </c>
      <c r="J4261">
        <v>89091</v>
      </c>
      <c r="K4261" t="s">
        <v>1606</v>
      </c>
      <c r="L4261" t="s">
        <v>1607</v>
      </c>
      <c r="N4261" t="s">
        <v>21</v>
      </c>
      <c r="O4261" t="s">
        <v>1029</v>
      </c>
      <c r="P4261" t="s">
        <v>23</v>
      </c>
      <c r="Q4261" s="2" t="s">
        <v>2287</v>
      </c>
      <c r="R4261" s="2" t="s">
        <v>2435</v>
      </c>
      <c r="S4261">
        <v>2</v>
      </c>
      <c r="T4261" t="s">
        <v>2278</v>
      </c>
      <c r="U4261" t="s">
        <v>2279</v>
      </c>
      <c r="V4261" t="s">
        <v>18</v>
      </c>
      <c r="W4261" s="2" t="s">
        <v>2294</v>
      </c>
      <c r="X4261">
        <v>2</v>
      </c>
    </row>
    <row r="4262" spans="1:24" x14ac:dyDescent="0.35">
      <c r="A4262">
        <v>403191</v>
      </c>
      <c r="B4262" t="s">
        <v>2321</v>
      </c>
      <c r="C4262" t="s">
        <v>15117</v>
      </c>
      <c r="D4262" t="s">
        <v>15118</v>
      </c>
      <c r="E4262" s="2" t="s">
        <v>2435</v>
      </c>
      <c r="F4262" t="s">
        <v>15119</v>
      </c>
      <c r="G4262" s="2" t="s">
        <v>2435</v>
      </c>
      <c r="H4262" t="s">
        <v>2274</v>
      </c>
      <c r="I4262" t="s">
        <v>2285</v>
      </c>
      <c r="J4262">
        <v>39601</v>
      </c>
      <c r="K4262" t="s">
        <v>1114</v>
      </c>
      <c r="L4262" t="s">
        <v>1115</v>
      </c>
      <c r="N4262" t="s">
        <v>523</v>
      </c>
      <c r="O4262" t="s">
        <v>1116</v>
      </c>
      <c r="P4262" t="s">
        <v>23</v>
      </c>
      <c r="Q4262" s="2" t="s">
        <v>2435</v>
      </c>
      <c r="R4262" s="2" t="s">
        <v>2374</v>
      </c>
      <c r="S4262">
        <v>9</v>
      </c>
      <c r="T4262" t="s">
        <v>2278</v>
      </c>
      <c r="U4262" t="s">
        <v>2279</v>
      </c>
      <c r="V4262" t="s">
        <v>18</v>
      </c>
      <c r="W4262" s="2" t="s">
        <v>2294</v>
      </c>
      <c r="X4262">
        <v>2</v>
      </c>
    </row>
    <row r="4263" spans="1:24" x14ac:dyDescent="0.35">
      <c r="A4263">
        <v>403193</v>
      </c>
      <c r="B4263" t="s">
        <v>2937</v>
      </c>
      <c r="C4263" t="s">
        <v>2763</v>
      </c>
      <c r="D4263" t="s">
        <v>15120</v>
      </c>
      <c r="E4263" s="2" t="s">
        <v>2287</v>
      </c>
      <c r="F4263" t="s">
        <v>15121</v>
      </c>
      <c r="G4263" s="2" t="s">
        <v>2287</v>
      </c>
      <c r="H4263" t="s">
        <v>2274</v>
      </c>
      <c r="I4263" t="s">
        <v>2285</v>
      </c>
      <c r="J4263">
        <v>72795</v>
      </c>
      <c r="K4263" t="s">
        <v>1495</v>
      </c>
      <c r="L4263" t="s">
        <v>1496</v>
      </c>
      <c r="N4263" t="s">
        <v>21</v>
      </c>
      <c r="O4263" t="s">
        <v>264</v>
      </c>
      <c r="P4263" t="s">
        <v>23</v>
      </c>
      <c r="Q4263" s="2" t="s">
        <v>2483</v>
      </c>
      <c r="R4263" s="2" t="s">
        <v>2341</v>
      </c>
      <c r="S4263">
        <v>4</v>
      </c>
      <c r="T4263" t="s">
        <v>2278</v>
      </c>
      <c r="U4263" t="s">
        <v>2279</v>
      </c>
      <c r="V4263" t="s">
        <v>18</v>
      </c>
      <c r="W4263" s="2" t="s">
        <v>2294</v>
      </c>
      <c r="X4263">
        <v>2</v>
      </c>
    </row>
    <row r="4264" spans="1:24" x14ac:dyDescent="0.35">
      <c r="A4264">
        <v>403247</v>
      </c>
      <c r="B4264" t="s">
        <v>4526</v>
      </c>
      <c r="C4264" t="s">
        <v>5011</v>
      </c>
      <c r="D4264" t="s">
        <v>15122</v>
      </c>
      <c r="E4264" s="2" t="s">
        <v>2287</v>
      </c>
      <c r="F4264" t="s">
        <v>15123</v>
      </c>
      <c r="G4264" s="2" t="s">
        <v>2287</v>
      </c>
      <c r="H4264" t="s">
        <v>2274</v>
      </c>
      <c r="I4264" t="s">
        <v>2285</v>
      </c>
      <c r="J4264">
        <v>73807</v>
      </c>
      <c r="K4264" t="s">
        <v>1352</v>
      </c>
      <c r="L4264" t="s">
        <v>1353</v>
      </c>
      <c r="N4264" t="s">
        <v>439</v>
      </c>
      <c r="O4264" t="s">
        <v>1354</v>
      </c>
      <c r="P4264" t="s">
        <v>23</v>
      </c>
      <c r="Q4264" s="2" t="s">
        <v>2435</v>
      </c>
      <c r="R4264" s="2" t="s">
        <v>2295</v>
      </c>
      <c r="S4264">
        <v>2</v>
      </c>
      <c r="T4264" t="s">
        <v>2278</v>
      </c>
      <c r="U4264" t="s">
        <v>2279</v>
      </c>
      <c r="V4264" t="s">
        <v>18</v>
      </c>
      <c r="W4264" s="2" t="s">
        <v>2294</v>
      </c>
      <c r="X4264">
        <v>2</v>
      </c>
    </row>
    <row r="4265" spans="1:24" x14ac:dyDescent="0.35">
      <c r="A4265">
        <v>403248</v>
      </c>
      <c r="B4265" t="s">
        <v>2678</v>
      </c>
      <c r="C4265" t="s">
        <v>15124</v>
      </c>
      <c r="D4265" t="s">
        <v>15125</v>
      </c>
      <c r="E4265" s="2" t="s">
        <v>2287</v>
      </c>
      <c r="F4265" t="s">
        <v>15126</v>
      </c>
      <c r="G4265" s="2" t="s">
        <v>2287</v>
      </c>
      <c r="H4265" t="s">
        <v>2398</v>
      </c>
      <c r="I4265" t="s">
        <v>2399</v>
      </c>
      <c r="J4265">
        <v>17577</v>
      </c>
      <c r="K4265" t="s">
        <v>248</v>
      </c>
      <c r="L4265" t="s">
        <v>249</v>
      </c>
      <c r="N4265" t="s">
        <v>21</v>
      </c>
      <c r="O4265" t="s">
        <v>59</v>
      </c>
      <c r="P4265" t="s">
        <v>23</v>
      </c>
      <c r="Q4265" s="2" t="s">
        <v>2334</v>
      </c>
      <c r="R4265" s="2" t="s">
        <v>2664</v>
      </c>
      <c r="S4265">
        <v>3</v>
      </c>
      <c r="T4265" t="s">
        <v>2278</v>
      </c>
      <c r="U4265" t="s">
        <v>2279</v>
      </c>
      <c r="V4265" t="s">
        <v>18</v>
      </c>
      <c r="W4265" s="2" t="s">
        <v>2294</v>
      </c>
      <c r="X4265">
        <v>2</v>
      </c>
    </row>
    <row r="4266" spans="1:24" x14ac:dyDescent="0.35">
      <c r="A4266">
        <v>403278</v>
      </c>
      <c r="B4266" t="s">
        <v>15127</v>
      </c>
      <c r="C4266" t="s">
        <v>7482</v>
      </c>
      <c r="D4266" t="s">
        <v>15128</v>
      </c>
      <c r="E4266" s="2" t="s">
        <v>2287</v>
      </c>
      <c r="F4266" t="s">
        <v>15129</v>
      </c>
      <c r="G4266" s="2" t="s">
        <v>2287</v>
      </c>
      <c r="H4266" t="s">
        <v>2398</v>
      </c>
      <c r="I4266" t="s">
        <v>2399</v>
      </c>
      <c r="J4266">
        <v>72795</v>
      </c>
      <c r="K4266" t="s">
        <v>1495</v>
      </c>
      <c r="L4266" t="s">
        <v>1496</v>
      </c>
      <c r="N4266" t="s">
        <v>21</v>
      </c>
      <c r="O4266" t="s">
        <v>264</v>
      </c>
      <c r="P4266" t="s">
        <v>23</v>
      </c>
      <c r="Q4266" s="2" t="s">
        <v>2287</v>
      </c>
      <c r="R4266" s="2" t="s">
        <v>2435</v>
      </c>
      <c r="S4266">
        <v>2</v>
      </c>
      <c r="T4266" t="s">
        <v>2278</v>
      </c>
      <c r="U4266" t="s">
        <v>2279</v>
      </c>
      <c r="V4266" t="s">
        <v>18</v>
      </c>
      <c r="W4266" s="2" t="s">
        <v>2294</v>
      </c>
      <c r="X4266">
        <v>2</v>
      </c>
    </row>
    <row r="4267" spans="1:24" x14ac:dyDescent="0.35">
      <c r="A4267">
        <v>403279</v>
      </c>
      <c r="B4267" t="s">
        <v>15130</v>
      </c>
      <c r="C4267" t="s">
        <v>15131</v>
      </c>
      <c r="D4267" t="s">
        <v>15132</v>
      </c>
      <c r="E4267" s="2" t="s">
        <v>2349</v>
      </c>
      <c r="F4267" t="s">
        <v>15133</v>
      </c>
      <c r="G4267" s="2" t="s">
        <v>2349</v>
      </c>
      <c r="H4267" t="s">
        <v>2274</v>
      </c>
      <c r="I4267" t="s">
        <v>2285</v>
      </c>
      <c r="J4267">
        <v>82410</v>
      </c>
      <c r="K4267" t="s">
        <v>1573</v>
      </c>
      <c r="L4267" t="s">
        <v>1574</v>
      </c>
      <c r="N4267" t="s">
        <v>72</v>
      </c>
      <c r="O4267" t="s">
        <v>1575</v>
      </c>
      <c r="P4267" t="s">
        <v>23</v>
      </c>
      <c r="Q4267" s="2" t="s">
        <v>2452</v>
      </c>
      <c r="R4267" s="2" t="s">
        <v>2374</v>
      </c>
      <c r="S4267">
        <v>3</v>
      </c>
      <c r="T4267" t="s">
        <v>2278</v>
      </c>
      <c r="U4267" t="s">
        <v>2279</v>
      </c>
      <c r="V4267" t="s">
        <v>18</v>
      </c>
      <c r="W4267" s="2" t="s">
        <v>2294</v>
      </c>
      <c r="X4267">
        <v>2</v>
      </c>
    </row>
    <row r="4268" spans="1:24" x14ac:dyDescent="0.35">
      <c r="A4268">
        <v>403294</v>
      </c>
      <c r="B4268" t="s">
        <v>5692</v>
      </c>
      <c r="C4268" t="s">
        <v>15134</v>
      </c>
      <c r="D4268" t="s">
        <v>15135</v>
      </c>
      <c r="E4268" s="2" t="s">
        <v>2294</v>
      </c>
      <c r="F4268" t="s">
        <v>15136</v>
      </c>
      <c r="G4268" s="2" t="s">
        <v>2294</v>
      </c>
      <c r="H4268" t="s">
        <v>2274</v>
      </c>
      <c r="I4268" t="s">
        <v>2285</v>
      </c>
      <c r="J4268">
        <v>79153</v>
      </c>
      <c r="K4268" t="s">
        <v>1390</v>
      </c>
      <c r="L4268" t="s">
        <v>1387</v>
      </c>
      <c r="N4268" t="s">
        <v>286</v>
      </c>
      <c r="O4268" t="s">
        <v>1388</v>
      </c>
      <c r="P4268" t="s">
        <v>23</v>
      </c>
      <c r="Q4268" s="2" t="s">
        <v>2357</v>
      </c>
      <c r="R4268" s="2" t="s">
        <v>2404</v>
      </c>
      <c r="S4268">
        <v>4</v>
      </c>
      <c r="T4268" t="s">
        <v>2278</v>
      </c>
      <c r="U4268" t="s">
        <v>2279</v>
      </c>
      <c r="V4268" t="s">
        <v>18</v>
      </c>
      <c r="W4268" s="2" t="s">
        <v>2294</v>
      </c>
      <c r="X4268">
        <v>2</v>
      </c>
    </row>
    <row r="4269" spans="1:24" x14ac:dyDescent="0.35">
      <c r="A4269">
        <v>403295</v>
      </c>
      <c r="B4269" t="s">
        <v>2475</v>
      </c>
      <c r="C4269" t="s">
        <v>15137</v>
      </c>
      <c r="D4269" t="s">
        <v>15138</v>
      </c>
      <c r="E4269" s="2" t="s">
        <v>2287</v>
      </c>
      <c r="F4269" t="s">
        <v>15139</v>
      </c>
      <c r="G4269" s="2" t="s">
        <v>2287</v>
      </c>
      <c r="H4269" t="s">
        <v>2274</v>
      </c>
      <c r="I4269" t="s">
        <v>2285</v>
      </c>
      <c r="J4269">
        <v>47142</v>
      </c>
      <c r="K4269" t="s">
        <v>615</v>
      </c>
      <c r="L4269" t="s">
        <v>616</v>
      </c>
      <c r="N4269" t="s">
        <v>341</v>
      </c>
      <c r="O4269" t="s">
        <v>617</v>
      </c>
      <c r="P4269" t="s">
        <v>23</v>
      </c>
      <c r="Q4269" s="2" t="s">
        <v>2357</v>
      </c>
      <c r="R4269" s="2" t="s">
        <v>2295</v>
      </c>
      <c r="S4269">
        <v>3</v>
      </c>
      <c r="T4269" t="s">
        <v>2278</v>
      </c>
      <c r="U4269" t="s">
        <v>2279</v>
      </c>
      <c r="V4269" t="s">
        <v>18</v>
      </c>
      <c r="W4269" s="2" t="s">
        <v>2294</v>
      </c>
      <c r="X4269">
        <v>2</v>
      </c>
    </row>
    <row r="4270" spans="1:24" x14ac:dyDescent="0.35">
      <c r="A4270">
        <v>403296</v>
      </c>
      <c r="B4270" t="s">
        <v>15140</v>
      </c>
      <c r="C4270" t="s">
        <v>15141</v>
      </c>
      <c r="D4270" t="s">
        <v>15142</v>
      </c>
      <c r="E4270" s="2" t="s">
        <v>2287</v>
      </c>
      <c r="F4270" t="s">
        <v>15143</v>
      </c>
      <c r="G4270" s="2" t="s">
        <v>2287</v>
      </c>
      <c r="H4270" t="s">
        <v>2274</v>
      </c>
      <c r="I4270" t="s">
        <v>2285</v>
      </c>
      <c r="J4270">
        <v>77342</v>
      </c>
      <c r="K4270" t="s">
        <v>2200</v>
      </c>
      <c r="L4270" t="s">
        <v>2201</v>
      </c>
      <c r="N4270" t="s">
        <v>2202</v>
      </c>
      <c r="O4270" t="s">
        <v>2203</v>
      </c>
      <c r="P4270" t="s">
        <v>23</v>
      </c>
      <c r="Q4270" s="2" t="s">
        <v>2295</v>
      </c>
      <c r="R4270" s="2" t="s">
        <v>2314</v>
      </c>
      <c r="S4270">
        <v>2</v>
      </c>
      <c r="T4270" t="s">
        <v>2278</v>
      </c>
      <c r="U4270" t="s">
        <v>2279</v>
      </c>
      <c r="V4270" t="s">
        <v>18</v>
      </c>
      <c r="W4270" s="2" t="s">
        <v>2294</v>
      </c>
      <c r="X4270">
        <v>2</v>
      </c>
    </row>
    <row r="4271" spans="1:24" x14ac:dyDescent="0.35">
      <c r="A4271">
        <v>403321</v>
      </c>
      <c r="B4271" t="s">
        <v>2738</v>
      </c>
      <c r="C4271" t="s">
        <v>15144</v>
      </c>
      <c r="D4271" t="s">
        <v>15145</v>
      </c>
      <c r="E4271" s="2" t="s">
        <v>2307</v>
      </c>
      <c r="F4271" t="s">
        <v>15146</v>
      </c>
      <c r="G4271" s="2" t="s">
        <v>2307</v>
      </c>
      <c r="H4271" t="s">
        <v>2274</v>
      </c>
      <c r="I4271" t="s">
        <v>2285</v>
      </c>
      <c r="J4271">
        <v>44195</v>
      </c>
      <c r="K4271" t="s">
        <v>579</v>
      </c>
      <c r="L4271" t="s">
        <v>580</v>
      </c>
      <c r="N4271" t="s">
        <v>21</v>
      </c>
      <c r="O4271" t="s">
        <v>569</v>
      </c>
      <c r="P4271" t="s">
        <v>23</v>
      </c>
      <c r="Q4271" s="2" t="s">
        <v>2634</v>
      </c>
      <c r="R4271" s="2" t="s">
        <v>2333</v>
      </c>
      <c r="S4271">
        <v>2</v>
      </c>
      <c r="T4271" t="s">
        <v>2278</v>
      </c>
      <c r="U4271" t="s">
        <v>2279</v>
      </c>
      <c r="V4271" t="s">
        <v>18</v>
      </c>
      <c r="W4271" s="2" t="s">
        <v>2294</v>
      </c>
      <c r="X4271">
        <v>2</v>
      </c>
    </row>
    <row r="4272" spans="1:24" x14ac:dyDescent="0.35">
      <c r="A4272">
        <v>403335</v>
      </c>
      <c r="B4272" t="s">
        <v>2475</v>
      </c>
      <c r="C4272" t="s">
        <v>15137</v>
      </c>
      <c r="D4272" t="s">
        <v>15138</v>
      </c>
      <c r="E4272" s="2" t="s">
        <v>2287</v>
      </c>
      <c r="F4272" t="s">
        <v>15139</v>
      </c>
      <c r="G4272" s="2" t="s">
        <v>2287</v>
      </c>
      <c r="H4272" t="s">
        <v>2274</v>
      </c>
      <c r="I4272" t="s">
        <v>2285</v>
      </c>
      <c r="J4272">
        <v>89697</v>
      </c>
      <c r="K4272" t="s">
        <v>1608</v>
      </c>
      <c r="L4272" t="s">
        <v>1609</v>
      </c>
      <c r="N4272" t="s">
        <v>341</v>
      </c>
      <c r="O4272" t="s">
        <v>1610</v>
      </c>
      <c r="P4272" t="s">
        <v>23</v>
      </c>
      <c r="Q4272" s="2" t="s">
        <v>2295</v>
      </c>
      <c r="R4272" s="2" t="s">
        <v>2314</v>
      </c>
      <c r="S4272">
        <v>2</v>
      </c>
      <c r="T4272" t="s">
        <v>2278</v>
      </c>
      <c r="U4272" t="s">
        <v>2279</v>
      </c>
      <c r="V4272" t="s">
        <v>18</v>
      </c>
      <c r="W4272" s="2" t="s">
        <v>2294</v>
      </c>
      <c r="X4272">
        <v>2</v>
      </c>
    </row>
    <row r="4273" spans="1:24" x14ac:dyDescent="0.35">
      <c r="A4273">
        <v>403351</v>
      </c>
      <c r="B4273" t="s">
        <v>2280</v>
      </c>
      <c r="C4273" t="s">
        <v>15147</v>
      </c>
      <c r="D4273" t="s">
        <v>15148</v>
      </c>
      <c r="E4273" s="2" t="s">
        <v>2341</v>
      </c>
      <c r="F4273" t="s">
        <v>15149</v>
      </c>
      <c r="G4273" s="2" t="s">
        <v>2341</v>
      </c>
      <c r="H4273" t="s">
        <v>2274</v>
      </c>
      <c r="I4273" t="s">
        <v>2285</v>
      </c>
      <c r="J4273">
        <v>12884</v>
      </c>
      <c r="K4273" t="s">
        <v>795</v>
      </c>
      <c r="L4273" t="s">
        <v>275</v>
      </c>
      <c r="N4273" t="s">
        <v>21</v>
      </c>
      <c r="O4273" t="s">
        <v>276</v>
      </c>
      <c r="P4273" t="s">
        <v>23</v>
      </c>
      <c r="Q4273" s="2" t="s">
        <v>2341</v>
      </c>
      <c r="R4273" s="2" t="s">
        <v>2895</v>
      </c>
      <c r="S4273">
        <v>2</v>
      </c>
      <c r="T4273" t="s">
        <v>2278</v>
      </c>
      <c r="U4273" t="s">
        <v>2279</v>
      </c>
      <c r="V4273" t="s">
        <v>18</v>
      </c>
      <c r="W4273" s="2" t="s">
        <v>2294</v>
      </c>
      <c r="X4273">
        <v>2</v>
      </c>
    </row>
    <row r="4274" spans="1:24" x14ac:dyDescent="0.35">
      <c r="A4274">
        <v>403545</v>
      </c>
      <c r="B4274" t="s">
        <v>2459</v>
      </c>
      <c r="C4274" t="s">
        <v>15150</v>
      </c>
      <c r="D4274" t="s">
        <v>15151</v>
      </c>
      <c r="E4274" s="2" t="s">
        <v>2357</v>
      </c>
      <c r="F4274" t="s">
        <v>15152</v>
      </c>
      <c r="G4274" s="2" t="s">
        <v>2357</v>
      </c>
      <c r="H4274" t="s">
        <v>2274</v>
      </c>
      <c r="I4274" t="s">
        <v>2285</v>
      </c>
      <c r="J4274">
        <v>12977</v>
      </c>
      <c r="K4274" t="s">
        <v>1680</v>
      </c>
      <c r="L4274" t="s">
        <v>153</v>
      </c>
      <c r="N4274" t="s">
        <v>154</v>
      </c>
      <c r="O4274" t="s">
        <v>155</v>
      </c>
      <c r="P4274" t="s">
        <v>23</v>
      </c>
      <c r="Q4274" s="2" t="s">
        <v>2895</v>
      </c>
      <c r="R4274" s="2" t="s">
        <v>2342</v>
      </c>
      <c r="S4274">
        <v>1</v>
      </c>
      <c r="T4274" t="s">
        <v>2278</v>
      </c>
      <c r="U4274" t="s">
        <v>2279</v>
      </c>
      <c r="V4274" t="s">
        <v>18</v>
      </c>
      <c r="W4274" s="2" t="s">
        <v>2287</v>
      </c>
      <c r="X4274">
        <v>2</v>
      </c>
    </row>
    <row r="4275" spans="1:24" x14ac:dyDescent="0.35">
      <c r="A4275">
        <v>403558</v>
      </c>
      <c r="B4275" t="s">
        <v>15153</v>
      </c>
      <c r="C4275" t="s">
        <v>15154</v>
      </c>
      <c r="D4275" t="s">
        <v>15155</v>
      </c>
      <c r="E4275" s="2" t="s">
        <v>4856</v>
      </c>
      <c r="F4275" t="s">
        <v>15156</v>
      </c>
      <c r="G4275" s="2" t="s">
        <v>2295</v>
      </c>
      <c r="H4275" t="s">
        <v>2274</v>
      </c>
      <c r="I4275" t="s">
        <v>2285</v>
      </c>
      <c r="J4275">
        <v>23440</v>
      </c>
      <c r="K4275" t="s">
        <v>972</v>
      </c>
      <c r="L4275" t="s">
        <v>331</v>
      </c>
      <c r="N4275" t="s">
        <v>30</v>
      </c>
      <c r="O4275" t="s">
        <v>332</v>
      </c>
      <c r="P4275" t="s">
        <v>23</v>
      </c>
      <c r="Q4275" s="2" t="s">
        <v>2374</v>
      </c>
      <c r="R4275" s="2" t="s">
        <v>2341</v>
      </c>
      <c r="S4275">
        <v>2</v>
      </c>
      <c r="T4275" t="s">
        <v>2278</v>
      </c>
      <c r="U4275" t="s">
        <v>2279</v>
      </c>
      <c r="V4275" t="s">
        <v>18</v>
      </c>
      <c r="W4275" s="2" t="s">
        <v>2287</v>
      </c>
      <c r="X4275">
        <v>2</v>
      </c>
    </row>
    <row r="4276" spans="1:24" x14ac:dyDescent="0.35">
      <c r="A4276">
        <v>403566</v>
      </c>
      <c r="B4276" t="s">
        <v>2665</v>
      </c>
      <c r="C4276" t="s">
        <v>15157</v>
      </c>
      <c r="D4276" t="s">
        <v>15158</v>
      </c>
      <c r="E4276" s="2" t="s">
        <v>2404</v>
      </c>
      <c r="F4276" t="s">
        <v>15159</v>
      </c>
      <c r="G4276" s="2" t="s">
        <v>2404</v>
      </c>
      <c r="H4276" t="s">
        <v>2274</v>
      </c>
      <c r="I4276" t="s">
        <v>2285</v>
      </c>
      <c r="J4276">
        <v>32283</v>
      </c>
      <c r="K4276" t="s">
        <v>1039</v>
      </c>
      <c r="L4276" t="s">
        <v>1040</v>
      </c>
      <c r="N4276" t="s">
        <v>154</v>
      </c>
      <c r="O4276" t="s">
        <v>240</v>
      </c>
      <c r="P4276" t="s">
        <v>23</v>
      </c>
      <c r="Q4276" s="2" t="s">
        <v>2375</v>
      </c>
      <c r="R4276" s="2" t="s">
        <v>2664</v>
      </c>
      <c r="S4276">
        <v>2</v>
      </c>
      <c r="T4276" t="s">
        <v>2278</v>
      </c>
      <c r="U4276" t="s">
        <v>2279</v>
      </c>
      <c r="V4276" t="s">
        <v>18</v>
      </c>
      <c r="W4276" s="2" t="s">
        <v>2287</v>
      </c>
      <c r="X4276">
        <v>2</v>
      </c>
    </row>
    <row r="4277" spans="1:24" x14ac:dyDescent="0.35">
      <c r="A4277">
        <v>403584</v>
      </c>
      <c r="B4277" t="s">
        <v>3239</v>
      </c>
      <c r="C4277" t="s">
        <v>15160</v>
      </c>
      <c r="D4277" t="s">
        <v>15161</v>
      </c>
      <c r="E4277" s="2" t="s">
        <v>7052</v>
      </c>
      <c r="F4277" t="s">
        <v>15162</v>
      </c>
      <c r="G4277" s="2" t="s">
        <v>7052</v>
      </c>
      <c r="H4277" t="s">
        <v>2274</v>
      </c>
      <c r="I4277" t="s">
        <v>2285</v>
      </c>
      <c r="J4277">
        <v>62063</v>
      </c>
      <c r="K4277" t="s">
        <v>1296</v>
      </c>
      <c r="L4277" t="s">
        <v>763</v>
      </c>
      <c r="N4277" t="s">
        <v>34</v>
      </c>
      <c r="O4277" t="s">
        <v>764</v>
      </c>
      <c r="P4277" t="s">
        <v>23</v>
      </c>
      <c r="Q4277" s="2" t="s">
        <v>2435</v>
      </c>
      <c r="R4277" s="2" t="s">
        <v>2314</v>
      </c>
      <c r="S4277">
        <v>4</v>
      </c>
      <c r="T4277" t="s">
        <v>2278</v>
      </c>
      <c r="U4277" t="s">
        <v>2279</v>
      </c>
      <c r="V4277" t="s">
        <v>18</v>
      </c>
      <c r="W4277" s="2" t="s">
        <v>2287</v>
      </c>
      <c r="X4277">
        <v>2</v>
      </c>
    </row>
    <row r="4278" spans="1:24" x14ac:dyDescent="0.35">
      <c r="A4278">
        <v>403585</v>
      </c>
      <c r="B4278" t="s">
        <v>15163</v>
      </c>
      <c r="C4278" t="s">
        <v>15164</v>
      </c>
      <c r="D4278" t="s">
        <v>15165</v>
      </c>
      <c r="E4278" s="2" t="s">
        <v>2287</v>
      </c>
      <c r="F4278" t="s">
        <v>15166</v>
      </c>
      <c r="G4278" s="2" t="s">
        <v>2287</v>
      </c>
      <c r="H4278" t="s">
        <v>2274</v>
      </c>
      <c r="I4278" t="s">
        <v>2285</v>
      </c>
      <c r="J4278">
        <v>74164</v>
      </c>
      <c r="K4278" t="s">
        <v>1356</v>
      </c>
      <c r="L4278" t="s">
        <v>613</v>
      </c>
      <c r="N4278" t="s">
        <v>154</v>
      </c>
      <c r="O4278" t="s">
        <v>360</v>
      </c>
      <c r="P4278" t="s">
        <v>23</v>
      </c>
      <c r="Q4278" s="2" t="s">
        <v>2307</v>
      </c>
      <c r="R4278" s="2" t="s">
        <v>2314</v>
      </c>
      <c r="S4278">
        <v>3</v>
      </c>
      <c r="T4278" t="s">
        <v>2278</v>
      </c>
      <c r="U4278" t="s">
        <v>2279</v>
      </c>
      <c r="V4278" t="s">
        <v>18</v>
      </c>
      <c r="W4278" s="2" t="s">
        <v>2287</v>
      </c>
      <c r="X4278">
        <v>2</v>
      </c>
    </row>
    <row r="4279" spans="1:24" x14ac:dyDescent="0.35">
      <c r="A4279">
        <v>403602</v>
      </c>
      <c r="B4279" t="s">
        <v>2647</v>
      </c>
      <c r="C4279" t="s">
        <v>2281</v>
      </c>
      <c r="D4279" t="s">
        <v>15167</v>
      </c>
      <c r="E4279" s="2" t="s">
        <v>2287</v>
      </c>
      <c r="F4279" t="s">
        <v>15168</v>
      </c>
      <c r="G4279" s="2" t="s">
        <v>2287</v>
      </c>
      <c r="H4279" t="s">
        <v>2274</v>
      </c>
      <c r="I4279" t="s">
        <v>2285</v>
      </c>
      <c r="J4279">
        <v>83703</v>
      </c>
      <c r="K4279" t="s">
        <v>1588</v>
      </c>
      <c r="L4279" t="s">
        <v>1589</v>
      </c>
      <c r="N4279" t="s">
        <v>1331</v>
      </c>
      <c r="O4279" t="s">
        <v>1590</v>
      </c>
      <c r="P4279" t="s">
        <v>23</v>
      </c>
      <c r="Q4279" s="2" t="s">
        <v>2357</v>
      </c>
      <c r="R4279" s="2" t="s">
        <v>2307</v>
      </c>
      <c r="S4279">
        <v>2</v>
      </c>
      <c r="T4279" t="s">
        <v>2278</v>
      </c>
      <c r="U4279" t="s">
        <v>2279</v>
      </c>
      <c r="V4279" t="s">
        <v>18</v>
      </c>
      <c r="W4279" s="2" t="s">
        <v>2287</v>
      </c>
      <c r="X4279">
        <v>2</v>
      </c>
    </row>
    <row r="4280" spans="1:24" x14ac:dyDescent="0.35">
      <c r="A4280">
        <v>403603</v>
      </c>
      <c r="B4280" t="s">
        <v>15169</v>
      </c>
      <c r="C4280" t="s">
        <v>15170</v>
      </c>
      <c r="D4280" t="s">
        <v>15171</v>
      </c>
      <c r="E4280" s="2" t="s">
        <v>2287</v>
      </c>
      <c r="F4280" t="s">
        <v>15172</v>
      </c>
      <c r="G4280" s="2" t="s">
        <v>2287</v>
      </c>
      <c r="H4280" t="s">
        <v>2274</v>
      </c>
      <c r="I4280" t="s">
        <v>2285</v>
      </c>
      <c r="J4280">
        <v>16505</v>
      </c>
      <c r="K4280" t="s">
        <v>926</v>
      </c>
      <c r="L4280" t="s">
        <v>927</v>
      </c>
      <c r="N4280" t="s">
        <v>460</v>
      </c>
      <c r="O4280" t="s">
        <v>928</v>
      </c>
      <c r="P4280" t="s">
        <v>23</v>
      </c>
      <c r="Q4280" s="2" t="s">
        <v>2357</v>
      </c>
      <c r="R4280" s="2" t="s">
        <v>2452</v>
      </c>
      <c r="S4280">
        <v>7</v>
      </c>
      <c r="T4280" t="s">
        <v>2278</v>
      </c>
      <c r="U4280" t="s">
        <v>2279</v>
      </c>
      <c r="V4280" t="s">
        <v>18</v>
      </c>
      <c r="W4280" s="2" t="s">
        <v>2287</v>
      </c>
      <c r="X4280">
        <v>2</v>
      </c>
    </row>
    <row r="4281" spans="1:24" x14ac:dyDescent="0.35">
      <c r="A4281">
        <v>403604</v>
      </c>
      <c r="B4281" t="s">
        <v>2718</v>
      </c>
      <c r="C4281" t="s">
        <v>6081</v>
      </c>
      <c r="D4281" t="s">
        <v>15173</v>
      </c>
      <c r="E4281" s="2" t="s">
        <v>2287</v>
      </c>
      <c r="F4281" t="s">
        <v>15174</v>
      </c>
      <c r="G4281" s="2" t="s">
        <v>2287</v>
      </c>
      <c r="H4281" t="s">
        <v>2274</v>
      </c>
      <c r="I4281" t="s">
        <v>2285</v>
      </c>
      <c r="J4281">
        <v>16115</v>
      </c>
      <c r="K4281" t="s">
        <v>1732</v>
      </c>
      <c r="L4281" t="s">
        <v>1733</v>
      </c>
      <c r="N4281" t="s">
        <v>471</v>
      </c>
      <c r="O4281" t="s">
        <v>938</v>
      </c>
      <c r="P4281" t="s">
        <v>23</v>
      </c>
      <c r="Q4281" s="2" t="s">
        <v>2375</v>
      </c>
      <c r="R4281" s="2" t="s">
        <v>2664</v>
      </c>
      <c r="S4281">
        <v>2</v>
      </c>
      <c r="T4281" t="s">
        <v>2278</v>
      </c>
      <c r="U4281" t="s">
        <v>2279</v>
      </c>
      <c r="V4281" t="s">
        <v>18</v>
      </c>
      <c r="W4281" s="2" t="s">
        <v>2287</v>
      </c>
      <c r="X4281">
        <v>2</v>
      </c>
    </row>
    <row r="4282" spans="1:24" x14ac:dyDescent="0.35">
      <c r="A4282">
        <v>403627</v>
      </c>
      <c r="B4282" t="s">
        <v>3962</v>
      </c>
      <c r="C4282" t="s">
        <v>3929</v>
      </c>
      <c r="D4282" t="s">
        <v>15175</v>
      </c>
      <c r="E4282" s="2" t="s">
        <v>2435</v>
      </c>
      <c r="F4282" t="s">
        <v>15176</v>
      </c>
      <c r="G4282" s="2" t="s">
        <v>2435</v>
      </c>
      <c r="H4282" t="s">
        <v>2274</v>
      </c>
      <c r="I4282" t="s">
        <v>2285</v>
      </c>
      <c r="J4282">
        <v>13271</v>
      </c>
      <c r="K4282" t="s">
        <v>893</v>
      </c>
      <c r="L4282" t="s">
        <v>894</v>
      </c>
      <c r="N4282" t="s">
        <v>30</v>
      </c>
      <c r="O4282" t="s">
        <v>55</v>
      </c>
      <c r="P4282" t="s">
        <v>23</v>
      </c>
      <c r="Q4282" s="2" t="s">
        <v>2452</v>
      </c>
      <c r="R4282" s="2" t="s">
        <v>2374</v>
      </c>
      <c r="S4282">
        <v>3</v>
      </c>
      <c r="T4282" t="s">
        <v>2278</v>
      </c>
      <c r="U4282" t="s">
        <v>2279</v>
      </c>
      <c r="V4282" t="s">
        <v>18</v>
      </c>
      <c r="W4282" s="2" t="s">
        <v>2287</v>
      </c>
      <c r="X4282">
        <v>2</v>
      </c>
    </row>
    <row r="4283" spans="1:24" x14ac:dyDescent="0.35">
      <c r="A4283">
        <v>403628</v>
      </c>
      <c r="B4283" t="s">
        <v>2810</v>
      </c>
      <c r="C4283" t="s">
        <v>15177</v>
      </c>
      <c r="D4283" t="s">
        <v>15178</v>
      </c>
      <c r="E4283" s="2" t="s">
        <v>2287</v>
      </c>
      <c r="F4283" t="s">
        <v>15179</v>
      </c>
      <c r="G4283" s="2" t="s">
        <v>2287</v>
      </c>
      <c r="H4283" t="s">
        <v>2274</v>
      </c>
      <c r="I4283" t="s">
        <v>2285</v>
      </c>
      <c r="J4283">
        <v>89923</v>
      </c>
      <c r="K4283" t="s">
        <v>1455</v>
      </c>
      <c r="L4283" t="s">
        <v>1456</v>
      </c>
      <c r="N4283" t="s">
        <v>188</v>
      </c>
      <c r="O4283" t="s">
        <v>1457</v>
      </c>
      <c r="P4283" t="s">
        <v>23</v>
      </c>
      <c r="Q4283" s="2" t="s">
        <v>2483</v>
      </c>
      <c r="R4283" s="2" t="s">
        <v>2341</v>
      </c>
      <c r="S4283">
        <v>4</v>
      </c>
      <c r="T4283" t="s">
        <v>2278</v>
      </c>
      <c r="U4283" t="s">
        <v>2279</v>
      </c>
      <c r="V4283" t="s">
        <v>18</v>
      </c>
      <c r="W4283" s="2" t="s">
        <v>2287</v>
      </c>
      <c r="X4283">
        <v>2</v>
      </c>
    </row>
    <row r="4284" spans="1:24" x14ac:dyDescent="0.35">
      <c r="A4284">
        <v>403639</v>
      </c>
      <c r="B4284" t="s">
        <v>2447</v>
      </c>
      <c r="C4284" t="s">
        <v>15180</v>
      </c>
      <c r="D4284" t="s">
        <v>15181</v>
      </c>
      <c r="E4284" s="2" t="s">
        <v>2287</v>
      </c>
      <c r="F4284" t="s">
        <v>15182</v>
      </c>
      <c r="G4284" s="2" t="s">
        <v>2287</v>
      </c>
      <c r="H4284" t="s">
        <v>2274</v>
      </c>
      <c r="I4284" t="s">
        <v>2285</v>
      </c>
      <c r="J4284">
        <v>12877</v>
      </c>
      <c r="K4284" t="s">
        <v>1623</v>
      </c>
      <c r="L4284" t="s">
        <v>1624</v>
      </c>
      <c r="N4284" t="s">
        <v>21</v>
      </c>
      <c r="O4284" t="s">
        <v>823</v>
      </c>
      <c r="P4284" t="s">
        <v>23</v>
      </c>
      <c r="Q4284" s="2" t="s">
        <v>2452</v>
      </c>
      <c r="R4284" s="2" t="s">
        <v>2483</v>
      </c>
      <c r="S4284">
        <v>1</v>
      </c>
      <c r="T4284" t="s">
        <v>2278</v>
      </c>
      <c r="U4284" t="s">
        <v>2279</v>
      </c>
      <c r="V4284" t="s">
        <v>18</v>
      </c>
      <c r="W4284" s="2" t="s">
        <v>2287</v>
      </c>
      <c r="X4284">
        <v>2</v>
      </c>
    </row>
    <row r="4285" spans="1:24" x14ac:dyDescent="0.35">
      <c r="A4285">
        <v>403640</v>
      </c>
      <c r="B4285" t="s">
        <v>2321</v>
      </c>
      <c r="C4285" t="s">
        <v>15183</v>
      </c>
      <c r="D4285" t="s">
        <v>15184</v>
      </c>
      <c r="E4285" s="2" t="s">
        <v>2435</v>
      </c>
      <c r="F4285" t="s">
        <v>15185</v>
      </c>
      <c r="G4285" s="2" t="s">
        <v>2295</v>
      </c>
      <c r="H4285" t="s">
        <v>2274</v>
      </c>
      <c r="I4285" t="s">
        <v>2285</v>
      </c>
      <c r="J4285">
        <v>62127</v>
      </c>
      <c r="K4285" t="s">
        <v>1298</v>
      </c>
      <c r="L4285" t="s">
        <v>1299</v>
      </c>
      <c r="N4285" t="s">
        <v>471</v>
      </c>
      <c r="O4285" t="s">
        <v>1300</v>
      </c>
      <c r="P4285" t="s">
        <v>23</v>
      </c>
      <c r="Q4285" s="2" t="s">
        <v>2374</v>
      </c>
      <c r="R4285" s="2" t="s">
        <v>2341</v>
      </c>
      <c r="S4285">
        <v>2</v>
      </c>
      <c r="T4285" t="s">
        <v>2278</v>
      </c>
      <c r="U4285" t="s">
        <v>2279</v>
      </c>
      <c r="V4285" t="s">
        <v>18</v>
      </c>
      <c r="W4285" s="2" t="s">
        <v>2287</v>
      </c>
      <c r="X4285">
        <v>2</v>
      </c>
    </row>
    <row r="4286" spans="1:24" x14ac:dyDescent="0.35">
      <c r="A4286">
        <v>403641</v>
      </c>
      <c r="B4286" t="s">
        <v>5278</v>
      </c>
      <c r="C4286" t="s">
        <v>2806</v>
      </c>
      <c r="D4286" t="s">
        <v>8353</v>
      </c>
      <c r="E4286" s="2" t="s">
        <v>2357</v>
      </c>
      <c r="F4286" t="s">
        <v>8354</v>
      </c>
      <c r="G4286" s="2" t="s">
        <v>2357</v>
      </c>
      <c r="H4286" t="s">
        <v>2274</v>
      </c>
      <c r="I4286" t="s">
        <v>2285</v>
      </c>
      <c r="J4286">
        <v>13264</v>
      </c>
      <c r="K4286" t="s">
        <v>172</v>
      </c>
      <c r="L4286" t="s">
        <v>173</v>
      </c>
      <c r="N4286" t="s">
        <v>21</v>
      </c>
      <c r="O4286" t="s">
        <v>174</v>
      </c>
      <c r="P4286" t="s">
        <v>23</v>
      </c>
      <c r="Q4286" s="2" t="s">
        <v>2342</v>
      </c>
      <c r="R4286" s="2" t="s">
        <v>2334</v>
      </c>
      <c r="S4286">
        <v>1</v>
      </c>
      <c r="T4286" t="s">
        <v>2278</v>
      </c>
      <c r="U4286" t="s">
        <v>2279</v>
      </c>
      <c r="V4286" t="s">
        <v>18</v>
      </c>
      <c r="W4286" s="2" t="s">
        <v>2287</v>
      </c>
      <c r="X4286">
        <v>2</v>
      </c>
    </row>
    <row r="4287" spans="1:24" x14ac:dyDescent="0.35">
      <c r="A4287">
        <v>403655</v>
      </c>
      <c r="B4287" t="s">
        <v>4666</v>
      </c>
      <c r="C4287" t="s">
        <v>9253</v>
      </c>
      <c r="D4287" t="s">
        <v>15186</v>
      </c>
      <c r="E4287" s="2" t="s">
        <v>4704</v>
      </c>
      <c r="F4287" t="s">
        <v>15187</v>
      </c>
      <c r="G4287" s="2" t="s">
        <v>2307</v>
      </c>
      <c r="H4287" t="s">
        <v>2274</v>
      </c>
      <c r="I4287" t="s">
        <v>2285</v>
      </c>
      <c r="J4287">
        <v>13019</v>
      </c>
      <c r="K4287" t="s">
        <v>152</v>
      </c>
      <c r="L4287" t="s">
        <v>153</v>
      </c>
      <c r="N4287" t="s">
        <v>154</v>
      </c>
      <c r="O4287" t="s">
        <v>155</v>
      </c>
      <c r="P4287" t="s">
        <v>23</v>
      </c>
      <c r="Q4287" s="2" t="s">
        <v>2374</v>
      </c>
      <c r="R4287" s="2" t="s">
        <v>2333</v>
      </c>
      <c r="S4287">
        <v>3</v>
      </c>
      <c r="T4287" t="s">
        <v>2278</v>
      </c>
      <c r="U4287" t="s">
        <v>2279</v>
      </c>
      <c r="V4287" t="s">
        <v>18</v>
      </c>
      <c r="W4287" s="2" t="s">
        <v>2287</v>
      </c>
      <c r="X4287">
        <v>2</v>
      </c>
    </row>
    <row r="4288" spans="1:24" x14ac:dyDescent="0.35">
      <c r="A4288">
        <v>403671</v>
      </c>
      <c r="B4288" t="s">
        <v>3583</v>
      </c>
      <c r="C4288" t="s">
        <v>15188</v>
      </c>
      <c r="D4288" t="s">
        <v>15189</v>
      </c>
      <c r="E4288" s="2" t="s">
        <v>15190</v>
      </c>
      <c r="F4288" t="s">
        <v>15191</v>
      </c>
      <c r="G4288" s="2" t="s">
        <v>15192</v>
      </c>
      <c r="H4288" t="s">
        <v>2274</v>
      </c>
      <c r="I4288" t="s">
        <v>2285</v>
      </c>
      <c r="J4288">
        <v>75053</v>
      </c>
      <c r="K4288" t="s">
        <v>2190</v>
      </c>
      <c r="L4288" t="s">
        <v>2191</v>
      </c>
      <c r="N4288" t="s">
        <v>1377</v>
      </c>
      <c r="O4288" t="s">
        <v>2192</v>
      </c>
      <c r="P4288" t="s">
        <v>23</v>
      </c>
      <c r="Q4288" s="2" t="s">
        <v>2435</v>
      </c>
      <c r="R4288" s="2" t="s">
        <v>2314</v>
      </c>
      <c r="S4288">
        <v>4</v>
      </c>
      <c r="T4288" t="s">
        <v>2278</v>
      </c>
      <c r="U4288" t="s">
        <v>2279</v>
      </c>
      <c r="V4288" t="s">
        <v>18</v>
      </c>
      <c r="W4288" s="2" t="s">
        <v>2287</v>
      </c>
      <c r="X4288">
        <v>2</v>
      </c>
    </row>
    <row r="4289" spans="1:24" x14ac:dyDescent="0.35">
      <c r="A4289">
        <v>403688</v>
      </c>
      <c r="B4289" t="s">
        <v>15193</v>
      </c>
      <c r="C4289" t="s">
        <v>7041</v>
      </c>
      <c r="D4289" t="s">
        <v>15194</v>
      </c>
      <c r="E4289" s="2" t="s">
        <v>2435</v>
      </c>
      <c r="F4289" t="s">
        <v>15195</v>
      </c>
      <c r="G4289" s="2" t="s">
        <v>2435</v>
      </c>
      <c r="H4289" t="s">
        <v>2274</v>
      </c>
      <c r="I4289" t="s">
        <v>2285</v>
      </c>
      <c r="J4289">
        <v>67486</v>
      </c>
      <c r="K4289" t="s">
        <v>786</v>
      </c>
      <c r="L4289" t="s">
        <v>787</v>
      </c>
      <c r="N4289" t="s">
        <v>21</v>
      </c>
      <c r="O4289" t="s">
        <v>788</v>
      </c>
      <c r="P4289" t="s">
        <v>23</v>
      </c>
      <c r="Q4289" s="2" t="s">
        <v>2483</v>
      </c>
      <c r="R4289" s="2" t="s">
        <v>2634</v>
      </c>
      <c r="S4289">
        <v>3</v>
      </c>
      <c r="T4289" t="s">
        <v>2278</v>
      </c>
      <c r="U4289" t="s">
        <v>2279</v>
      </c>
      <c r="V4289" t="s">
        <v>18</v>
      </c>
      <c r="W4289" s="2" t="s">
        <v>2287</v>
      </c>
      <c r="X4289">
        <v>2</v>
      </c>
    </row>
    <row r="4290" spans="1:24" x14ac:dyDescent="0.35">
      <c r="A4290">
        <v>403689</v>
      </c>
      <c r="B4290" t="s">
        <v>2442</v>
      </c>
      <c r="C4290" t="s">
        <v>15196</v>
      </c>
      <c r="D4290" t="s">
        <v>15197</v>
      </c>
      <c r="E4290" s="2" t="s">
        <v>2287</v>
      </c>
      <c r="F4290" t="s">
        <v>15198</v>
      </c>
      <c r="G4290" s="2" t="s">
        <v>2287</v>
      </c>
      <c r="H4290" t="s">
        <v>2274</v>
      </c>
      <c r="I4290" t="s">
        <v>2285</v>
      </c>
      <c r="J4290">
        <v>24457</v>
      </c>
      <c r="K4290" t="s">
        <v>364</v>
      </c>
      <c r="L4290" t="s">
        <v>125</v>
      </c>
      <c r="N4290" t="s">
        <v>21</v>
      </c>
      <c r="O4290" t="s">
        <v>126</v>
      </c>
      <c r="P4290" t="s">
        <v>23</v>
      </c>
      <c r="Q4290" s="2" t="s">
        <v>2334</v>
      </c>
      <c r="R4290" s="2" t="s">
        <v>2276</v>
      </c>
      <c r="S4290">
        <v>2</v>
      </c>
      <c r="T4290" t="s">
        <v>2278</v>
      </c>
      <c r="U4290" t="s">
        <v>2279</v>
      </c>
      <c r="V4290" t="s">
        <v>18</v>
      </c>
      <c r="W4290" s="2" t="s">
        <v>2287</v>
      </c>
      <c r="X4290">
        <v>2</v>
      </c>
    </row>
    <row r="4291" spans="1:24" x14ac:dyDescent="0.35">
      <c r="A4291">
        <v>403703</v>
      </c>
      <c r="B4291" t="s">
        <v>15199</v>
      </c>
      <c r="C4291" t="s">
        <v>11626</v>
      </c>
      <c r="D4291" t="s">
        <v>15200</v>
      </c>
      <c r="E4291" s="2" t="s">
        <v>2287</v>
      </c>
      <c r="F4291" t="s">
        <v>15201</v>
      </c>
      <c r="G4291" s="2" t="s">
        <v>2287</v>
      </c>
      <c r="H4291" t="s">
        <v>2398</v>
      </c>
      <c r="I4291" t="s">
        <v>2275</v>
      </c>
      <c r="J4291">
        <v>17644</v>
      </c>
      <c r="K4291" t="s">
        <v>942</v>
      </c>
      <c r="L4291" t="s">
        <v>943</v>
      </c>
      <c r="N4291" t="s">
        <v>76</v>
      </c>
      <c r="O4291" t="s">
        <v>944</v>
      </c>
      <c r="P4291" t="s">
        <v>23</v>
      </c>
      <c r="Q4291" s="2" t="s">
        <v>2452</v>
      </c>
      <c r="R4291" s="2" t="s">
        <v>2410</v>
      </c>
      <c r="S4291">
        <v>2</v>
      </c>
      <c r="T4291" t="s">
        <v>2278</v>
      </c>
      <c r="U4291" t="s">
        <v>2279</v>
      </c>
      <c r="V4291" t="s">
        <v>18</v>
      </c>
      <c r="W4291" s="2" t="s">
        <v>2287</v>
      </c>
      <c r="X4291">
        <v>2</v>
      </c>
    </row>
    <row r="4292" spans="1:24" x14ac:dyDescent="0.35">
      <c r="A4292">
        <v>403704</v>
      </c>
      <c r="B4292" t="s">
        <v>2526</v>
      </c>
      <c r="C4292" t="s">
        <v>15202</v>
      </c>
      <c r="D4292" t="s">
        <v>15203</v>
      </c>
      <c r="E4292" s="2" t="s">
        <v>2590</v>
      </c>
      <c r="F4292" t="s">
        <v>15204</v>
      </c>
      <c r="G4292" s="2" t="s">
        <v>2590</v>
      </c>
      <c r="H4292" t="s">
        <v>2274</v>
      </c>
      <c r="I4292" t="s">
        <v>2285</v>
      </c>
      <c r="J4292">
        <v>47969</v>
      </c>
      <c r="K4292" t="s">
        <v>1162</v>
      </c>
      <c r="L4292" t="s">
        <v>1163</v>
      </c>
      <c r="N4292" t="s">
        <v>212</v>
      </c>
      <c r="O4292" t="s">
        <v>1164</v>
      </c>
      <c r="P4292" t="s">
        <v>23</v>
      </c>
      <c r="Q4292" s="2" t="s">
        <v>2483</v>
      </c>
      <c r="R4292" s="2" t="s">
        <v>2374</v>
      </c>
      <c r="S4292">
        <v>2</v>
      </c>
      <c r="T4292" t="s">
        <v>2278</v>
      </c>
      <c r="U4292" t="s">
        <v>2279</v>
      </c>
      <c r="V4292" t="s">
        <v>18</v>
      </c>
      <c r="W4292" s="2" t="s">
        <v>2287</v>
      </c>
      <c r="X4292">
        <v>2</v>
      </c>
    </row>
    <row r="4293" spans="1:24" x14ac:dyDescent="0.35">
      <c r="A4293">
        <v>403705</v>
      </c>
      <c r="B4293" t="s">
        <v>2904</v>
      </c>
      <c r="C4293" t="s">
        <v>2806</v>
      </c>
      <c r="D4293" t="s">
        <v>15205</v>
      </c>
      <c r="E4293" s="2" t="s">
        <v>2357</v>
      </c>
      <c r="F4293" t="s">
        <v>15206</v>
      </c>
      <c r="G4293" s="2" t="s">
        <v>2357</v>
      </c>
      <c r="H4293" t="s">
        <v>2274</v>
      </c>
      <c r="I4293" t="s">
        <v>2285</v>
      </c>
      <c r="J4293">
        <v>17642</v>
      </c>
      <c r="K4293" t="s">
        <v>941</v>
      </c>
      <c r="L4293" t="s">
        <v>232</v>
      </c>
      <c r="N4293" t="s">
        <v>21</v>
      </c>
      <c r="O4293" t="s">
        <v>233</v>
      </c>
      <c r="P4293" t="s">
        <v>23</v>
      </c>
      <c r="Q4293" s="2" t="s">
        <v>2483</v>
      </c>
      <c r="R4293" s="2" t="s">
        <v>2634</v>
      </c>
      <c r="S4293">
        <v>3</v>
      </c>
      <c r="T4293" t="s">
        <v>2278</v>
      </c>
      <c r="U4293" t="s">
        <v>2279</v>
      </c>
      <c r="V4293" t="s">
        <v>18</v>
      </c>
      <c r="W4293" s="2" t="s">
        <v>2287</v>
      </c>
      <c r="X4293">
        <v>2</v>
      </c>
    </row>
    <row r="4294" spans="1:24" x14ac:dyDescent="0.35">
      <c r="A4294">
        <v>403706</v>
      </c>
      <c r="B4294" t="s">
        <v>15207</v>
      </c>
      <c r="C4294" t="s">
        <v>2775</v>
      </c>
      <c r="D4294" t="s">
        <v>15208</v>
      </c>
      <c r="E4294" s="2" t="s">
        <v>2287</v>
      </c>
      <c r="F4294" t="s">
        <v>15209</v>
      </c>
      <c r="G4294" s="2" t="s">
        <v>2287</v>
      </c>
      <c r="H4294" t="s">
        <v>2274</v>
      </c>
      <c r="I4294" t="s">
        <v>2285</v>
      </c>
      <c r="J4294">
        <v>88664</v>
      </c>
      <c r="K4294" t="s">
        <v>1440</v>
      </c>
      <c r="L4294" t="s">
        <v>1441</v>
      </c>
      <c r="N4294" t="s">
        <v>1087</v>
      </c>
      <c r="O4294" t="s">
        <v>1442</v>
      </c>
      <c r="P4294" t="s">
        <v>23</v>
      </c>
      <c r="Q4294" s="2" t="s">
        <v>2334</v>
      </c>
      <c r="R4294" s="2" t="s">
        <v>2277</v>
      </c>
      <c r="S4294">
        <v>5</v>
      </c>
      <c r="T4294" t="s">
        <v>2278</v>
      </c>
      <c r="U4294" t="s">
        <v>2279</v>
      </c>
      <c r="V4294" t="s">
        <v>18</v>
      </c>
      <c r="W4294" s="2" t="s">
        <v>2287</v>
      </c>
      <c r="X4294">
        <v>2</v>
      </c>
    </row>
    <row r="4295" spans="1:24" x14ac:dyDescent="0.35">
      <c r="A4295">
        <v>403718</v>
      </c>
      <c r="B4295" t="s">
        <v>2581</v>
      </c>
      <c r="C4295" t="s">
        <v>8637</v>
      </c>
      <c r="D4295" t="s">
        <v>14390</v>
      </c>
      <c r="E4295" s="2" t="s">
        <v>2428</v>
      </c>
      <c r="F4295" t="s">
        <v>14391</v>
      </c>
      <c r="G4295" s="2" t="s">
        <v>2428</v>
      </c>
      <c r="H4295" t="s">
        <v>2274</v>
      </c>
      <c r="I4295" t="s">
        <v>2285</v>
      </c>
      <c r="J4295">
        <v>23257</v>
      </c>
      <c r="K4295" t="s">
        <v>966</v>
      </c>
      <c r="L4295" t="s">
        <v>967</v>
      </c>
      <c r="N4295" t="s">
        <v>21</v>
      </c>
      <c r="O4295" t="s">
        <v>968</v>
      </c>
      <c r="P4295" t="s">
        <v>23</v>
      </c>
      <c r="Q4295" s="2" t="s">
        <v>2342</v>
      </c>
      <c r="R4295" s="2" t="s">
        <v>2276</v>
      </c>
      <c r="S4295">
        <v>3</v>
      </c>
      <c r="T4295" t="s">
        <v>2278</v>
      </c>
      <c r="U4295" t="s">
        <v>2279</v>
      </c>
      <c r="V4295" t="s">
        <v>18</v>
      </c>
      <c r="W4295" s="2" t="s">
        <v>2287</v>
      </c>
      <c r="X4295">
        <v>2</v>
      </c>
    </row>
    <row r="4296" spans="1:24" x14ac:dyDescent="0.35">
      <c r="A4296">
        <v>403749</v>
      </c>
      <c r="B4296" t="s">
        <v>2757</v>
      </c>
      <c r="C4296" t="s">
        <v>14381</v>
      </c>
      <c r="D4296" t="s">
        <v>14382</v>
      </c>
      <c r="E4296" s="2" t="s">
        <v>5160</v>
      </c>
      <c r="F4296" t="s">
        <v>14383</v>
      </c>
      <c r="G4296" s="2" t="s">
        <v>5160</v>
      </c>
      <c r="H4296" t="s">
        <v>2274</v>
      </c>
      <c r="I4296" t="s">
        <v>2285</v>
      </c>
      <c r="J4296">
        <v>55766</v>
      </c>
      <c r="K4296" t="s">
        <v>704</v>
      </c>
      <c r="L4296" t="s">
        <v>705</v>
      </c>
      <c r="N4296" t="s">
        <v>706</v>
      </c>
      <c r="O4296" t="s">
        <v>707</v>
      </c>
      <c r="P4296" t="s">
        <v>23</v>
      </c>
      <c r="Q4296" s="2" t="s">
        <v>2435</v>
      </c>
      <c r="R4296" s="2" t="s">
        <v>2404</v>
      </c>
      <c r="S4296">
        <v>3</v>
      </c>
      <c r="T4296" t="s">
        <v>2278</v>
      </c>
      <c r="U4296" t="s">
        <v>2279</v>
      </c>
      <c r="V4296" t="s">
        <v>18</v>
      </c>
      <c r="W4296" s="2" t="s">
        <v>2287</v>
      </c>
      <c r="X4296">
        <v>2</v>
      </c>
    </row>
    <row r="4297" spans="1:24" x14ac:dyDescent="0.35">
      <c r="A4297">
        <v>403767</v>
      </c>
      <c r="B4297" t="s">
        <v>6828</v>
      </c>
      <c r="C4297" t="s">
        <v>3481</v>
      </c>
      <c r="D4297" t="s">
        <v>15210</v>
      </c>
      <c r="E4297" s="2" t="s">
        <v>2287</v>
      </c>
      <c r="F4297" t="s">
        <v>15211</v>
      </c>
      <c r="G4297" s="2" t="s">
        <v>2287</v>
      </c>
      <c r="H4297" t="s">
        <v>2274</v>
      </c>
      <c r="I4297" t="s">
        <v>2285</v>
      </c>
      <c r="J4297">
        <v>47970</v>
      </c>
      <c r="K4297" t="s">
        <v>1165</v>
      </c>
      <c r="L4297" t="s">
        <v>236</v>
      </c>
      <c r="N4297" t="s">
        <v>99</v>
      </c>
      <c r="O4297" t="s">
        <v>237</v>
      </c>
      <c r="P4297" t="s">
        <v>23</v>
      </c>
      <c r="Q4297" s="2" t="s">
        <v>2307</v>
      </c>
      <c r="R4297" s="2" t="s">
        <v>2404</v>
      </c>
      <c r="S4297">
        <v>2</v>
      </c>
      <c r="T4297" t="s">
        <v>2278</v>
      </c>
      <c r="U4297" t="s">
        <v>2279</v>
      </c>
      <c r="V4297" t="s">
        <v>18</v>
      </c>
      <c r="W4297" s="2" t="s">
        <v>2287</v>
      </c>
      <c r="X4297">
        <v>2</v>
      </c>
    </row>
    <row r="4298" spans="1:24" x14ac:dyDescent="0.35">
      <c r="A4298">
        <v>403795</v>
      </c>
      <c r="B4298" t="s">
        <v>2369</v>
      </c>
      <c r="C4298" t="s">
        <v>10923</v>
      </c>
      <c r="D4298" t="s">
        <v>15212</v>
      </c>
      <c r="E4298" s="2" t="s">
        <v>2287</v>
      </c>
      <c r="F4298" t="s">
        <v>15213</v>
      </c>
      <c r="G4298" s="2" t="s">
        <v>2287</v>
      </c>
      <c r="H4298" t="s">
        <v>2274</v>
      </c>
      <c r="I4298" t="s">
        <v>2285</v>
      </c>
      <c r="J4298">
        <v>83700</v>
      </c>
      <c r="K4298" t="s">
        <v>2221</v>
      </c>
      <c r="L4298" t="s">
        <v>2222</v>
      </c>
      <c r="N4298" t="s">
        <v>154</v>
      </c>
      <c r="O4298" t="s">
        <v>2223</v>
      </c>
      <c r="P4298" t="s">
        <v>23</v>
      </c>
      <c r="Q4298" s="2" t="s">
        <v>2314</v>
      </c>
      <c r="R4298" s="2" t="s">
        <v>2452</v>
      </c>
      <c r="S4298">
        <v>2</v>
      </c>
      <c r="T4298" t="s">
        <v>2278</v>
      </c>
      <c r="U4298" t="s">
        <v>2279</v>
      </c>
      <c r="V4298" t="s">
        <v>18</v>
      </c>
      <c r="W4298" s="2" t="s">
        <v>2287</v>
      </c>
      <c r="X4298">
        <v>2</v>
      </c>
    </row>
    <row r="4299" spans="1:24" x14ac:dyDescent="0.35">
      <c r="A4299">
        <v>403796</v>
      </c>
      <c r="B4299" t="s">
        <v>3350</v>
      </c>
      <c r="C4299" t="s">
        <v>3128</v>
      </c>
      <c r="D4299" t="s">
        <v>15214</v>
      </c>
      <c r="E4299" s="2" t="s">
        <v>2357</v>
      </c>
      <c r="F4299" t="s">
        <v>15215</v>
      </c>
      <c r="G4299" s="2" t="s">
        <v>2357</v>
      </c>
      <c r="H4299" t="s">
        <v>2274</v>
      </c>
      <c r="I4299" t="s">
        <v>2285</v>
      </c>
      <c r="J4299">
        <v>12890</v>
      </c>
      <c r="K4299" t="s">
        <v>1637</v>
      </c>
      <c r="L4299" t="s">
        <v>1638</v>
      </c>
      <c r="N4299" t="s">
        <v>583</v>
      </c>
      <c r="O4299" t="s">
        <v>1639</v>
      </c>
      <c r="P4299" t="s">
        <v>23</v>
      </c>
      <c r="Q4299" s="2" t="s">
        <v>2452</v>
      </c>
      <c r="R4299" s="2" t="s">
        <v>2410</v>
      </c>
      <c r="S4299">
        <v>2</v>
      </c>
      <c r="T4299" t="s">
        <v>2278</v>
      </c>
      <c r="U4299" t="s">
        <v>2279</v>
      </c>
      <c r="V4299" t="s">
        <v>18</v>
      </c>
      <c r="W4299" s="2" t="s">
        <v>2287</v>
      </c>
      <c r="X4299">
        <v>2</v>
      </c>
    </row>
    <row r="4300" spans="1:24" x14ac:dyDescent="0.35">
      <c r="A4300">
        <v>403827</v>
      </c>
      <c r="B4300" t="s">
        <v>15216</v>
      </c>
      <c r="C4300" t="s">
        <v>4699</v>
      </c>
      <c r="D4300" t="s">
        <v>15217</v>
      </c>
      <c r="E4300" s="2" t="s">
        <v>15218</v>
      </c>
      <c r="F4300" t="s">
        <v>15219</v>
      </c>
      <c r="G4300" s="2" t="s">
        <v>15220</v>
      </c>
      <c r="H4300" t="s">
        <v>2274</v>
      </c>
      <c r="I4300" t="s">
        <v>2285</v>
      </c>
      <c r="J4300">
        <v>80027</v>
      </c>
      <c r="K4300" t="s">
        <v>1564</v>
      </c>
      <c r="L4300" t="s">
        <v>1565</v>
      </c>
      <c r="N4300" t="s">
        <v>30</v>
      </c>
      <c r="O4300" t="s">
        <v>1566</v>
      </c>
      <c r="P4300" t="s">
        <v>23</v>
      </c>
      <c r="Q4300" s="2" t="s">
        <v>2435</v>
      </c>
      <c r="R4300" s="2" t="s">
        <v>2404</v>
      </c>
      <c r="S4300">
        <v>3</v>
      </c>
      <c r="T4300" t="s">
        <v>2278</v>
      </c>
      <c r="U4300" t="s">
        <v>2279</v>
      </c>
      <c r="V4300" t="s">
        <v>18</v>
      </c>
      <c r="W4300" s="2" t="s">
        <v>2287</v>
      </c>
      <c r="X4300">
        <v>2</v>
      </c>
    </row>
    <row r="4301" spans="1:24" x14ac:dyDescent="0.35">
      <c r="A4301">
        <v>403855</v>
      </c>
      <c r="B4301" t="s">
        <v>15221</v>
      </c>
      <c r="C4301" t="s">
        <v>15064</v>
      </c>
      <c r="D4301" t="s">
        <v>15222</v>
      </c>
      <c r="E4301" s="2" t="s">
        <v>2435</v>
      </c>
      <c r="F4301" t="s">
        <v>15223</v>
      </c>
      <c r="G4301" s="2" t="s">
        <v>2435</v>
      </c>
      <c r="H4301" t="s">
        <v>2274</v>
      </c>
      <c r="I4301" t="s">
        <v>2285</v>
      </c>
      <c r="J4301">
        <v>32756</v>
      </c>
      <c r="K4301" t="s">
        <v>1047</v>
      </c>
      <c r="L4301" t="s">
        <v>1048</v>
      </c>
      <c r="N4301" t="s">
        <v>30</v>
      </c>
      <c r="O4301" t="s">
        <v>1049</v>
      </c>
      <c r="P4301" t="s">
        <v>23</v>
      </c>
      <c r="Q4301" s="2" t="s">
        <v>2634</v>
      </c>
      <c r="R4301" s="2" t="s">
        <v>2895</v>
      </c>
      <c r="S4301">
        <v>3</v>
      </c>
      <c r="T4301" t="s">
        <v>2278</v>
      </c>
      <c r="U4301" t="s">
        <v>2279</v>
      </c>
      <c r="V4301" t="s">
        <v>18</v>
      </c>
      <c r="W4301" s="2" t="s">
        <v>2287</v>
      </c>
      <c r="X4301">
        <v>2</v>
      </c>
    </row>
    <row r="4302" spans="1:24" x14ac:dyDescent="0.35">
      <c r="A4302">
        <v>403860</v>
      </c>
      <c r="B4302" t="s">
        <v>5753</v>
      </c>
      <c r="C4302" t="s">
        <v>15224</v>
      </c>
      <c r="D4302" t="s">
        <v>15225</v>
      </c>
      <c r="E4302" s="2" t="s">
        <v>2287</v>
      </c>
      <c r="F4302" t="s">
        <v>15226</v>
      </c>
      <c r="G4302" s="2" t="s">
        <v>2287</v>
      </c>
      <c r="H4302" t="s">
        <v>2274</v>
      </c>
      <c r="I4302" t="s">
        <v>2285</v>
      </c>
      <c r="J4302">
        <v>12935</v>
      </c>
      <c r="K4302" t="s">
        <v>90</v>
      </c>
      <c r="L4302" t="s">
        <v>91</v>
      </c>
      <c r="N4302" t="s">
        <v>21</v>
      </c>
      <c r="O4302" t="s">
        <v>22</v>
      </c>
      <c r="P4302" t="s">
        <v>23</v>
      </c>
      <c r="Q4302" s="2" t="s">
        <v>2287</v>
      </c>
      <c r="R4302" s="2" t="s">
        <v>2435</v>
      </c>
      <c r="S4302">
        <v>2</v>
      </c>
      <c r="T4302" t="s">
        <v>2278</v>
      </c>
      <c r="U4302" t="s">
        <v>2279</v>
      </c>
      <c r="V4302" t="s">
        <v>18</v>
      </c>
      <c r="W4302" s="2" t="s">
        <v>2287</v>
      </c>
      <c r="X4302">
        <v>2</v>
      </c>
    </row>
    <row r="4303" spans="1:24" x14ac:dyDescent="0.35">
      <c r="A4303">
        <v>403865</v>
      </c>
      <c r="B4303" t="s">
        <v>15227</v>
      </c>
      <c r="C4303" t="s">
        <v>15228</v>
      </c>
      <c r="D4303" t="s">
        <v>15229</v>
      </c>
      <c r="E4303" s="2" t="s">
        <v>2287</v>
      </c>
      <c r="F4303" t="s">
        <v>15230</v>
      </c>
      <c r="G4303" s="2" t="s">
        <v>2287</v>
      </c>
      <c r="H4303" t="s">
        <v>2274</v>
      </c>
      <c r="I4303" t="s">
        <v>2285</v>
      </c>
      <c r="J4303">
        <v>79998</v>
      </c>
      <c r="K4303" t="s">
        <v>1391</v>
      </c>
      <c r="L4303" t="s">
        <v>1392</v>
      </c>
      <c r="N4303" t="s">
        <v>1393</v>
      </c>
      <c r="O4303" t="s">
        <v>1394</v>
      </c>
      <c r="P4303" t="s">
        <v>23</v>
      </c>
      <c r="Q4303" s="2" t="s">
        <v>2435</v>
      </c>
      <c r="R4303" s="2" t="s">
        <v>2314</v>
      </c>
      <c r="S4303">
        <v>4</v>
      </c>
      <c r="T4303" t="s">
        <v>2278</v>
      </c>
      <c r="U4303" t="s">
        <v>2279</v>
      </c>
      <c r="V4303" t="s">
        <v>18</v>
      </c>
      <c r="W4303" s="2" t="s">
        <v>2287</v>
      </c>
      <c r="X4303">
        <v>2</v>
      </c>
    </row>
    <row r="4304" spans="1:24" x14ac:dyDescent="0.35">
      <c r="A4304">
        <v>403967</v>
      </c>
      <c r="B4304" t="s">
        <v>15231</v>
      </c>
      <c r="C4304" t="s">
        <v>15232</v>
      </c>
      <c r="D4304" t="s">
        <v>15233</v>
      </c>
      <c r="E4304" s="2" t="s">
        <v>2357</v>
      </c>
      <c r="F4304" t="s">
        <v>15234</v>
      </c>
      <c r="G4304" s="2" t="s">
        <v>2295</v>
      </c>
      <c r="H4304" t="s">
        <v>2274</v>
      </c>
      <c r="I4304" t="s">
        <v>2285</v>
      </c>
      <c r="J4304">
        <v>64298</v>
      </c>
      <c r="K4304" t="s">
        <v>2141</v>
      </c>
      <c r="L4304" t="s">
        <v>2142</v>
      </c>
      <c r="N4304" t="s">
        <v>2143</v>
      </c>
      <c r="O4304" t="s">
        <v>2144</v>
      </c>
      <c r="P4304" t="s">
        <v>23</v>
      </c>
      <c r="Q4304" s="2" t="s">
        <v>2404</v>
      </c>
      <c r="R4304" s="2" t="s">
        <v>2452</v>
      </c>
      <c r="S4304">
        <v>3</v>
      </c>
      <c r="T4304" t="s">
        <v>2278</v>
      </c>
      <c r="U4304" t="s">
        <v>2279</v>
      </c>
      <c r="V4304" t="s">
        <v>18</v>
      </c>
      <c r="W4304" s="2" t="s">
        <v>2287</v>
      </c>
      <c r="X4304">
        <v>2</v>
      </c>
    </row>
    <row r="4305" spans="1:24" x14ac:dyDescent="0.35">
      <c r="A4305">
        <v>403968</v>
      </c>
      <c r="B4305" t="s">
        <v>4324</v>
      </c>
      <c r="C4305" t="s">
        <v>15235</v>
      </c>
      <c r="D4305" t="s">
        <v>15236</v>
      </c>
      <c r="E4305" s="2" t="s">
        <v>2287</v>
      </c>
      <c r="F4305" t="s">
        <v>15237</v>
      </c>
      <c r="G4305" s="2" t="s">
        <v>2357</v>
      </c>
      <c r="H4305" t="s">
        <v>2274</v>
      </c>
      <c r="I4305" t="s">
        <v>2285</v>
      </c>
      <c r="J4305">
        <v>86345</v>
      </c>
      <c r="K4305" t="s">
        <v>1434</v>
      </c>
      <c r="L4305" t="s">
        <v>1435</v>
      </c>
      <c r="N4305" t="s">
        <v>726</v>
      </c>
      <c r="O4305" t="s">
        <v>1436</v>
      </c>
      <c r="P4305" t="s">
        <v>23</v>
      </c>
      <c r="Q4305" s="2" t="s">
        <v>2333</v>
      </c>
      <c r="R4305" s="2" t="s">
        <v>2342</v>
      </c>
      <c r="S4305">
        <v>2</v>
      </c>
      <c r="T4305" t="s">
        <v>2278</v>
      </c>
      <c r="U4305" t="s">
        <v>2279</v>
      </c>
      <c r="V4305" t="s">
        <v>18</v>
      </c>
      <c r="W4305" s="2" t="s">
        <v>2287</v>
      </c>
      <c r="X4305">
        <v>2</v>
      </c>
    </row>
    <row r="4306" spans="1:24" x14ac:dyDescent="0.35">
      <c r="A4306">
        <v>403981</v>
      </c>
      <c r="B4306" t="s">
        <v>2350</v>
      </c>
      <c r="C4306" t="s">
        <v>15238</v>
      </c>
      <c r="D4306" t="s">
        <v>15239</v>
      </c>
      <c r="E4306" s="2" t="s">
        <v>3353</v>
      </c>
      <c r="F4306" t="s">
        <v>15240</v>
      </c>
      <c r="G4306" s="2" t="s">
        <v>3353</v>
      </c>
      <c r="H4306" t="s">
        <v>2274</v>
      </c>
      <c r="I4306" t="s">
        <v>2285</v>
      </c>
      <c r="J4306">
        <v>55897</v>
      </c>
      <c r="K4306" t="s">
        <v>1264</v>
      </c>
      <c r="L4306" t="s">
        <v>1265</v>
      </c>
      <c r="N4306" t="s">
        <v>154</v>
      </c>
      <c r="O4306" t="s">
        <v>710</v>
      </c>
      <c r="P4306" t="s">
        <v>23</v>
      </c>
      <c r="Q4306" s="2" t="s">
        <v>2375</v>
      </c>
      <c r="R4306" s="2" t="s">
        <v>2277</v>
      </c>
      <c r="S4306">
        <v>4</v>
      </c>
      <c r="T4306" t="s">
        <v>2278</v>
      </c>
      <c r="U4306" t="s">
        <v>2279</v>
      </c>
      <c r="V4306" t="s">
        <v>18</v>
      </c>
      <c r="W4306" s="2" t="s">
        <v>2287</v>
      </c>
      <c r="X4306">
        <v>2</v>
      </c>
    </row>
    <row r="4307" spans="1:24" x14ac:dyDescent="0.35">
      <c r="A4307">
        <v>404011</v>
      </c>
      <c r="B4307" t="s">
        <v>2576</v>
      </c>
      <c r="C4307" t="s">
        <v>15241</v>
      </c>
      <c r="D4307" t="s">
        <v>15242</v>
      </c>
      <c r="E4307" s="2" t="s">
        <v>2287</v>
      </c>
      <c r="F4307" t="s">
        <v>15243</v>
      </c>
      <c r="G4307" s="2" t="s">
        <v>2287</v>
      </c>
      <c r="H4307" t="s">
        <v>2274</v>
      </c>
      <c r="I4307" t="s">
        <v>2285</v>
      </c>
      <c r="J4307">
        <v>22353</v>
      </c>
      <c r="K4307" t="s">
        <v>957</v>
      </c>
      <c r="L4307" t="s">
        <v>164</v>
      </c>
      <c r="N4307" t="s">
        <v>21</v>
      </c>
      <c r="O4307" t="s">
        <v>165</v>
      </c>
      <c r="P4307" t="s">
        <v>23</v>
      </c>
      <c r="Q4307" s="2" t="s">
        <v>2452</v>
      </c>
      <c r="R4307" s="2" t="s">
        <v>2410</v>
      </c>
      <c r="S4307">
        <v>2</v>
      </c>
      <c r="T4307" t="s">
        <v>2278</v>
      </c>
      <c r="U4307" t="s">
        <v>2279</v>
      </c>
      <c r="V4307" t="s">
        <v>18</v>
      </c>
      <c r="W4307" s="2" t="s">
        <v>2287</v>
      </c>
      <c r="X4307">
        <v>2</v>
      </c>
    </row>
    <row r="4308" spans="1:24" x14ac:dyDescent="0.35">
      <c r="A4308">
        <v>404012</v>
      </c>
      <c r="B4308" t="s">
        <v>5692</v>
      </c>
      <c r="C4308" t="s">
        <v>5902</v>
      </c>
      <c r="D4308" t="s">
        <v>15244</v>
      </c>
      <c r="E4308" s="2" t="s">
        <v>2357</v>
      </c>
      <c r="F4308" t="s">
        <v>15245</v>
      </c>
      <c r="G4308" s="2" t="s">
        <v>2452</v>
      </c>
      <c r="H4308" t="s">
        <v>2274</v>
      </c>
      <c r="I4308" t="s">
        <v>2285</v>
      </c>
      <c r="J4308">
        <v>17654</v>
      </c>
      <c r="K4308" t="s">
        <v>262</v>
      </c>
      <c r="L4308" t="s">
        <v>263</v>
      </c>
      <c r="N4308" t="s">
        <v>21</v>
      </c>
      <c r="O4308" t="s">
        <v>264</v>
      </c>
      <c r="P4308" t="s">
        <v>23</v>
      </c>
      <c r="Q4308" s="2" t="s">
        <v>2483</v>
      </c>
      <c r="R4308" s="2" t="s">
        <v>2374</v>
      </c>
      <c r="S4308">
        <v>2</v>
      </c>
      <c r="T4308" t="s">
        <v>2278</v>
      </c>
      <c r="U4308" t="s">
        <v>2279</v>
      </c>
      <c r="V4308" t="s">
        <v>18</v>
      </c>
      <c r="W4308" s="2" t="s">
        <v>2287</v>
      </c>
      <c r="X4308">
        <v>2</v>
      </c>
    </row>
    <row r="4309" spans="1:24" x14ac:dyDescent="0.35">
      <c r="A4309">
        <v>404045</v>
      </c>
      <c r="B4309" t="s">
        <v>3131</v>
      </c>
      <c r="C4309" t="s">
        <v>15246</v>
      </c>
      <c r="D4309" t="s">
        <v>15247</v>
      </c>
      <c r="E4309" s="2" t="s">
        <v>2435</v>
      </c>
      <c r="F4309" t="s">
        <v>15248</v>
      </c>
      <c r="G4309" s="2" t="s">
        <v>2435</v>
      </c>
      <c r="H4309" t="s">
        <v>2274</v>
      </c>
      <c r="I4309" t="s">
        <v>2285</v>
      </c>
      <c r="J4309">
        <v>62020</v>
      </c>
      <c r="K4309" t="s">
        <v>759</v>
      </c>
      <c r="L4309" t="s">
        <v>760</v>
      </c>
      <c r="N4309" t="s">
        <v>21</v>
      </c>
      <c r="O4309" t="s">
        <v>761</v>
      </c>
      <c r="P4309" t="s">
        <v>23</v>
      </c>
      <c r="Q4309" s="2" t="s">
        <v>2314</v>
      </c>
      <c r="R4309" s="2" t="s">
        <v>2452</v>
      </c>
      <c r="S4309">
        <v>2</v>
      </c>
      <c r="T4309" t="s">
        <v>2278</v>
      </c>
      <c r="U4309" t="s">
        <v>2279</v>
      </c>
      <c r="V4309" t="s">
        <v>18</v>
      </c>
      <c r="W4309" s="2" t="s">
        <v>2287</v>
      </c>
      <c r="X4309">
        <v>2</v>
      </c>
    </row>
    <row r="4310" spans="1:24" x14ac:dyDescent="0.35">
      <c r="A4310">
        <v>404069</v>
      </c>
      <c r="B4310" t="s">
        <v>2537</v>
      </c>
      <c r="C4310" t="s">
        <v>1578</v>
      </c>
      <c r="D4310" t="s">
        <v>15249</v>
      </c>
      <c r="E4310" s="2" t="s">
        <v>15250</v>
      </c>
      <c r="F4310" t="s">
        <v>15251</v>
      </c>
      <c r="G4310" s="2" t="s">
        <v>15250</v>
      </c>
      <c r="H4310" t="s">
        <v>2274</v>
      </c>
      <c r="I4310" t="s">
        <v>2399</v>
      </c>
      <c r="J4310">
        <v>12992</v>
      </c>
      <c r="K4310" t="s">
        <v>1686</v>
      </c>
      <c r="L4310" t="s">
        <v>348</v>
      </c>
      <c r="N4310" t="s">
        <v>21</v>
      </c>
      <c r="O4310" t="s">
        <v>349</v>
      </c>
      <c r="P4310" t="s">
        <v>23</v>
      </c>
      <c r="Q4310" s="2" t="s">
        <v>2334</v>
      </c>
      <c r="R4310" s="2" t="s">
        <v>2664</v>
      </c>
      <c r="S4310">
        <v>3</v>
      </c>
      <c r="T4310" t="s">
        <v>2278</v>
      </c>
      <c r="U4310" t="s">
        <v>2279</v>
      </c>
      <c r="V4310" t="s">
        <v>18</v>
      </c>
      <c r="W4310" s="2" t="s">
        <v>2287</v>
      </c>
      <c r="X4310">
        <v>2</v>
      </c>
    </row>
    <row r="4311" spans="1:24" x14ac:dyDescent="0.35">
      <c r="A4311">
        <v>404093</v>
      </c>
      <c r="B4311" t="s">
        <v>2845</v>
      </c>
      <c r="C4311" t="s">
        <v>15252</v>
      </c>
      <c r="D4311" t="s">
        <v>15253</v>
      </c>
      <c r="E4311" s="2" t="s">
        <v>2314</v>
      </c>
      <c r="F4311" t="s">
        <v>15254</v>
      </c>
      <c r="G4311" s="2" t="s">
        <v>2634</v>
      </c>
      <c r="H4311" t="s">
        <v>2274</v>
      </c>
      <c r="I4311" t="s">
        <v>2285</v>
      </c>
      <c r="J4311">
        <v>30972</v>
      </c>
      <c r="K4311" t="s">
        <v>407</v>
      </c>
      <c r="L4311" t="s">
        <v>408</v>
      </c>
      <c r="N4311" t="s">
        <v>21</v>
      </c>
      <c r="O4311" t="s">
        <v>409</v>
      </c>
      <c r="P4311" t="s">
        <v>23</v>
      </c>
      <c r="Q4311" s="2" t="s">
        <v>2895</v>
      </c>
      <c r="R4311" s="2" t="s">
        <v>2334</v>
      </c>
      <c r="S4311">
        <v>2</v>
      </c>
      <c r="T4311" t="s">
        <v>2278</v>
      </c>
      <c r="U4311" t="s">
        <v>2279</v>
      </c>
      <c r="V4311" t="s">
        <v>18</v>
      </c>
      <c r="W4311" s="2" t="s">
        <v>2287</v>
      </c>
      <c r="X4311">
        <v>2</v>
      </c>
    </row>
    <row r="4312" spans="1:24" x14ac:dyDescent="0.35">
      <c r="A4312">
        <v>404109</v>
      </c>
      <c r="B4312" t="s">
        <v>4610</v>
      </c>
      <c r="C4312" t="s">
        <v>14342</v>
      </c>
      <c r="D4312" t="s">
        <v>15255</v>
      </c>
      <c r="E4312" s="2" t="s">
        <v>2357</v>
      </c>
      <c r="F4312" t="s">
        <v>15256</v>
      </c>
      <c r="G4312" s="2" t="s">
        <v>2357</v>
      </c>
      <c r="H4312" t="s">
        <v>2274</v>
      </c>
      <c r="I4312" t="s">
        <v>2285</v>
      </c>
      <c r="J4312">
        <v>67492</v>
      </c>
      <c r="K4312" t="s">
        <v>1458</v>
      </c>
      <c r="L4312" t="s">
        <v>1459</v>
      </c>
      <c r="N4312" t="s">
        <v>443</v>
      </c>
      <c r="O4312" t="s">
        <v>1460</v>
      </c>
      <c r="P4312" t="s">
        <v>23</v>
      </c>
      <c r="Q4312" s="2" t="s">
        <v>2435</v>
      </c>
      <c r="R4312" s="2" t="s">
        <v>2295</v>
      </c>
      <c r="S4312">
        <v>2</v>
      </c>
      <c r="T4312" t="s">
        <v>2278</v>
      </c>
      <c r="U4312" t="s">
        <v>2279</v>
      </c>
      <c r="V4312" t="s">
        <v>18</v>
      </c>
      <c r="W4312" s="2" t="s">
        <v>2287</v>
      </c>
      <c r="X4312">
        <v>2</v>
      </c>
    </row>
    <row r="4313" spans="1:24" x14ac:dyDescent="0.35">
      <c r="A4313">
        <v>404110</v>
      </c>
      <c r="B4313" t="s">
        <v>6610</v>
      </c>
      <c r="C4313" t="s">
        <v>5119</v>
      </c>
      <c r="D4313" t="s">
        <v>15257</v>
      </c>
      <c r="E4313" s="2" t="s">
        <v>2357</v>
      </c>
      <c r="F4313" t="s">
        <v>15258</v>
      </c>
      <c r="G4313" s="2" t="s">
        <v>2357</v>
      </c>
      <c r="H4313" t="s">
        <v>2274</v>
      </c>
      <c r="I4313" t="s">
        <v>2275</v>
      </c>
      <c r="J4313">
        <v>12918</v>
      </c>
      <c r="K4313" t="s">
        <v>66</v>
      </c>
      <c r="L4313" t="s">
        <v>67</v>
      </c>
      <c r="N4313" t="s">
        <v>30</v>
      </c>
      <c r="O4313" t="s">
        <v>68</v>
      </c>
      <c r="P4313" t="s">
        <v>23</v>
      </c>
      <c r="Q4313" s="2" t="s">
        <v>2452</v>
      </c>
      <c r="R4313" s="2" t="s">
        <v>2410</v>
      </c>
      <c r="S4313">
        <v>2</v>
      </c>
      <c r="T4313" t="s">
        <v>2278</v>
      </c>
      <c r="U4313" t="s">
        <v>2279</v>
      </c>
      <c r="V4313" t="s">
        <v>18</v>
      </c>
      <c r="W4313" s="2" t="s">
        <v>2287</v>
      </c>
      <c r="X4313">
        <v>2</v>
      </c>
    </row>
    <row r="4314" spans="1:24" x14ac:dyDescent="0.35">
      <c r="A4314">
        <v>404111</v>
      </c>
      <c r="B4314" t="s">
        <v>2572</v>
      </c>
      <c r="C4314" t="s">
        <v>15259</v>
      </c>
      <c r="D4314" t="s">
        <v>15260</v>
      </c>
      <c r="E4314" s="2" t="s">
        <v>2357</v>
      </c>
      <c r="F4314" t="s">
        <v>15261</v>
      </c>
      <c r="G4314" s="2" t="s">
        <v>2357</v>
      </c>
      <c r="H4314" t="s">
        <v>2274</v>
      </c>
      <c r="I4314" t="s">
        <v>2285</v>
      </c>
      <c r="J4314">
        <v>13260</v>
      </c>
      <c r="K4314" t="s">
        <v>888</v>
      </c>
      <c r="L4314" t="s">
        <v>886</v>
      </c>
      <c r="N4314" t="s">
        <v>286</v>
      </c>
      <c r="O4314" t="s">
        <v>887</v>
      </c>
      <c r="P4314" t="s">
        <v>23</v>
      </c>
      <c r="Q4314" s="2" t="s">
        <v>2483</v>
      </c>
      <c r="R4314" s="2" t="s">
        <v>2374</v>
      </c>
      <c r="S4314">
        <v>2</v>
      </c>
      <c r="T4314" t="s">
        <v>2278</v>
      </c>
      <c r="U4314" t="s">
        <v>2279</v>
      </c>
      <c r="V4314" t="s">
        <v>18</v>
      </c>
      <c r="W4314" s="2" t="s">
        <v>2287</v>
      </c>
      <c r="X4314">
        <v>2</v>
      </c>
    </row>
    <row r="4315" spans="1:24" x14ac:dyDescent="0.35">
      <c r="A4315">
        <v>404166</v>
      </c>
      <c r="B4315" t="s">
        <v>2810</v>
      </c>
      <c r="C4315" t="s">
        <v>15262</v>
      </c>
      <c r="D4315" t="s">
        <v>15263</v>
      </c>
      <c r="E4315" s="2" t="s">
        <v>2357</v>
      </c>
      <c r="F4315" t="s">
        <v>15264</v>
      </c>
      <c r="G4315" s="2" t="s">
        <v>2357</v>
      </c>
      <c r="H4315" t="s">
        <v>2274</v>
      </c>
      <c r="I4315" t="s">
        <v>2285</v>
      </c>
      <c r="J4315">
        <v>55762</v>
      </c>
      <c r="K4315" t="s">
        <v>1255</v>
      </c>
      <c r="L4315" t="s">
        <v>1256</v>
      </c>
      <c r="N4315" t="s">
        <v>154</v>
      </c>
      <c r="O4315" t="s">
        <v>1257</v>
      </c>
      <c r="P4315" t="s">
        <v>23</v>
      </c>
      <c r="Q4315" s="2" t="s">
        <v>2342</v>
      </c>
      <c r="R4315" s="2" t="s">
        <v>2276</v>
      </c>
      <c r="S4315">
        <v>3</v>
      </c>
      <c r="T4315" t="s">
        <v>2278</v>
      </c>
      <c r="U4315" t="s">
        <v>2279</v>
      </c>
      <c r="V4315" t="s">
        <v>18</v>
      </c>
      <c r="W4315" s="2" t="s">
        <v>2287</v>
      </c>
      <c r="X4315">
        <v>2</v>
      </c>
    </row>
    <row r="4316" spans="1:24" x14ac:dyDescent="0.35">
      <c r="A4316">
        <v>404188</v>
      </c>
      <c r="B4316" t="s">
        <v>2548</v>
      </c>
      <c r="C4316" t="s">
        <v>15265</v>
      </c>
      <c r="D4316" t="s">
        <v>15266</v>
      </c>
      <c r="E4316" s="2" t="s">
        <v>2357</v>
      </c>
      <c r="F4316" t="s">
        <v>15267</v>
      </c>
      <c r="G4316" s="2" t="s">
        <v>2357</v>
      </c>
      <c r="H4316" t="s">
        <v>2274</v>
      </c>
      <c r="I4316" t="s">
        <v>2285</v>
      </c>
      <c r="J4316">
        <v>17958</v>
      </c>
      <c r="K4316" t="s">
        <v>1779</v>
      </c>
      <c r="L4316" t="s">
        <v>934</v>
      </c>
      <c r="N4316" t="s">
        <v>21</v>
      </c>
      <c r="O4316" t="s">
        <v>227</v>
      </c>
      <c r="P4316" t="s">
        <v>23</v>
      </c>
      <c r="Q4316" s="2" t="s">
        <v>2342</v>
      </c>
      <c r="R4316" s="2" t="s">
        <v>2375</v>
      </c>
      <c r="S4316">
        <v>2</v>
      </c>
      <c r="T4316" t="s">
        <v>2278</v>
      </c>
      <c r="U4316" t="s">
        <v>2279</v>
      </c>
      <c r="V4316" t="s">
        <v>18</v>
      </c>
      <c r="W4316" s="2" t="s">
        <v>2287</v>
      </c>
      <c r="X4316">
        <v>2</v>
      </c>
    </row>
    <row r="4317" spans="1:24" x14ac:dyDescent="0.35">
      <c r="A4317">
        <v>404228</v>
      </c>
      <c r="B4317" t="s">
        <v>2642</v>
      </c>
      <c r="C4317" t="s">
        <v>15268</v>
      </c>
      <c r="D4317" t="s">
        <v>15269</v>
      </c>
      <c r="E4317" s="2" t="s">
        <v>4392</v>
      </c>
      <c r="F4317" t="s">
        <v>15270</v>
      </c>
      <c r="G4317" s="2" t="s">
        <v>4392</v>
      </c>
      <c r="H4317" t="s">
        <v>2274</v>
      </c>
      <c r="I4317" t="s">
        <v>2285</v>
      </c>
      <c r="J4317">
        <v>12897</v>
      </c>
      <c r="K4317" t="s">
        <v>804</v>
      </c>
      <c r="L4317" t="s">
        <v>805</v>
      </c>
      <c r="N4317" t="s">
        <v>21</v>
      </c>
      <c r="O4317" t="s">
        <v>806</v>
      </c>
      <c r="P4317" t="s">
        <v>23</v>
      </c>
      <c r="Q4317" s="2" t="s">
        <v>2276</v>
      </c>
      <c r="R4317" s="2" t="s">
        <v>2599</v>
      </c>
      <c r="S4317">
        <v>2</v>
      </c>
      <c r="T4317" t="s">
        <v>2278</v>
      </c>
      <c r="U4317" t="s">
        <v>2279</v>
      </c>
      <c r="V4317" t="s">
        <v>18</v>
      </c>
      <c r="W4317" s="2" t="s">
        <v>2287</v>
      </c>
      <c r="X4317">
        <v>2</v>
      </c>
    </row>
    <row r="4318" spans="1:24" x14ac:dyDescent="0.35">
      <c r="A4318">
        <v>404249</v>
      </c>
      <c r="B4318" t="s">
        <v>15271</v>
      </c>
      <c r="C4318" t="s">
        <v>15272</v>
      </c>
      <c r="D4318" t="s">
        <v>15273</v>
      </c>
      <c r="E4318" s="2" t="s">
        <v>2357</v>
      </c>
      <c r="F4318" t="s">
        <v>15274</v>
      </c>
      <c r="G4318" s="2" t="s">
        <v>2357</v>
      </c>
      <c r="H4318" t="s">
        <v>2274</v>
      </c>
      <c r="I4318" t="s">
        <v>2285</v>
      </c>
      <c r="J4318">
        <v>82129</v>
      </c>
      <c r="K4318" t="s">
        <v>1395</v>
      </c>
      <c r="L4318" t="s">
        <v>1396</v>
      </c>
      <c r="N4318" t="s">
        <v>1397</v>
      </c>
      <c r="O4318" t="s">
        <v>1398</v>
      </c>
      <c r="P4318" t="s">
        <v>23</v>
      </c>
      <c r="Q4318" s="2" t="s">
        <v>2349</v>
      </c>
      <c r="R4318" s="2" t="s">
        <v>2410</v>
      </c>
      <c r="S4318">
        <v>3</v>
      </c>
      <c r="T4318" t="s">
        <v>2278</v>
      </c>
      <c r="U4318" t="s">
        <v>2279</v>
      </c>
      <c r="V4318" t="s">
        <v>18</v>
      </c>
      <c r="W4318" s="2" t="s">
        <v>2287</v>
      </c>
      <c r="X4318">
        <v>2</v>
      </c>
    </row>
    <row r="4319" spans="1:24" x14ac:dyDescent="0.35">
      <c r="A4319">
        <v>404250</v>
      </c>
      <c r="B4319" t="s">
        <v>3346</v>
      </c>
      <c r="C4319" t="s">
        <v>7235</v>
      </c>
      <c r="D4319" t="s">
        <v>15275</v>
      </c>
      <c r="E4319" s="2" t="s">
        <v>2357</v>
      </c>
      <c r="F4319" t="s">
        <v>15276</v>
      </c>
      <c r="G4319" s="2" t="s">
        <v>2357</v>
      </c>
      <c r="H4319" t="s">
        <v>2274</v>
      </c>
      <c r="I4319" t="s">
        <v>2285</v>
      </c>
      <c r="J4319">
        <v>16100</v>
      </c>
      <c r="K4319" t="s">
        <v>221</v>
      </c>
      <c r="L4319" t="s">
        <v>218</v>
      </c>
      <c r="N4319" t="s">
        <v>219</v>
      </c>
      <c r="O4319" t="s">
        <v>220</v>
      </c>
      <c r="P4319" t="s">
        <v>23</v>
      </c>
      <c r="Q4319" s="2" t="s">
        <v>2634</v>
      </c>
      <c r="R4319" s="2" t="s">
        <v>2333</v>
      </c>
      <c r="S4319">
        <v>2</v>
      </c>
      <c r="T4319" t="s">
        <v>2278</v>
      </c>
      <c r="U4319" t="s">
        <v>2279</v>
      </c>
      <c r="V4319" t="s">
        <v>18</v>
      </c>
      <c r="W4319" s="2" t="s">
        <v>2287</v>
      </c>
      <c r="X4319">
        <v>2</v>
      </c>
    </row>
    <row r="4320" spans="1:24" x14ac:dyDescent="0.35">
      <c r="A4320">
        <v>404258</v>
      </c>
      <c r="B4320" t="s">
        <v>15277</v>
      </c>
      <c r="C4320" t="s">
        <v>15278</v>
      </c>
      <c r="D4320" t="s">
        <v>15279</v>
      </c>
      <c r="E4320" s="2" t="s">
        <v>2357</v>
      </c>
      <c r="F4320" t="s">
        <v>15280</v>
      </c>
      <c r="G4320" s="2" t="s">
        <v>2357</v>
      </c>
      <c r="H4320" t="s">
        <v>2274</v>
      </c>
      <c r="I4320" t="s">
        <v>2285</v>
      </c>
      <c r="J4320">
        <v>48710</v>
      </c>
      <c r="K4320" t="s">
        <v>2015</v>
      </c>
      <c r="L4320" t="s">
        <v>2016</v>
      </c>
      <c r="N4320" t="s">
        <v>21</v>
      </c>
      <c r="O4320" t="s">
        <v>2017</v>
      </c>
      <c r="P4320" t="s">
        <v>23</v>
      </c>
      <c r="Q4320" s="2" t="s">
        <v>2357</v>
      </c>
      <c r="R4320" s="2" t="s">
        <v>2435</v>
      </c>
      <c r="S4320">
        <v>1</v>
      </c>
      <c r="T4320" t="s">
        <v>2278</v>
      </c>
      <c r="U4320" t="s">
        <v>2279</v>
      </c>
      <c r="V4320" t="s">
        <v>18</v>
      </c>
      <c r="W4320" s="2" t="s">
        <v>2287</v>
      </c>
      <c r="X4320">
        <v>2</v>
      </c>
    </row>
    <row r="4321" spans="1:24" x14ac:dyDescent="0.35">
      <c r="A4321">
        <v>404351</v>
      </c>
      <c r="B4321" t="s">
        <v>15281</v>
      </c>
      <c r="C4321" t="s">
        <v>5553</v>
      </c>
      <c r="D4321" t="s">
        <v>15282</v>
      </c>
      <c r="E4321" s="2" t="s">
        <v>2314</v>
      </c>
      <c r="F4321" t="s">
        <v>15283</v>
      </c>
      <c r="G4321" s="2" t="s">
        <v>2349</v>
      </c>
      <c r="H4321" t="s">
        <v>2274</v>
      </c>
      <c r="I4321" t="s">
        <v>2285</v>
      </c>
      <c r="J4321">
        <v>13021</v>
      </c>
      <c r="K4321" t="s">
        <v>156</v>
      </c>
      <c r="L4321" t="s">
        <v>157</v>
      </c>
      <c r="N4321" t="s">
        <v>30</v>
      </c>
      <c r="O4321" t="s">
        <v>158</v>
      </c>
      <c r="P4321" t="s">
        <v>23</v>
      </c>
      <c r="Q4321" s="2" t="s">
        <v>2895</v>
      </c>
      <c r="R4321" s="2" t="s">
        <v>2334</v>
      </c>
      <c r="S4321">
        <v>2</v>
      </c>
      <c r="T4321" t="s">
        <v>2278</v>
      </c>
      <c r="U4321" t="s">
        <v>2279</v>
      </c>
      <c r="V4321" t="s">
        <v>18</v>
      </c>
      <c r="W4321" s="2" t="s">
        <v>2357</v>
      </c>
      <c r="X4321">
        <v>2</v>
      </c>
    </row>
    <row r="4322" spans="1:24" x14ac:dyDescent="0.35">
      <c r="A4322">
        <v>404381</v>
      </c>
      <c r="B4322" t="s">
        <v>5931</v>
      </c>
      <c r="C4322" t="s">
        <v>15284</v>
      </c>
      <c r="D4322" t="s">
        <v>15285</v>
      </c>
      <c r="E4322" s="2" t="s">
        <v>2435</v>
      </c>
      <c r="F4322" t="s">
        <v>15286</v>
      </c>
      <c r="G4322" s="2" t="s">
        <v>2435</v>
      </c>
      <c r="H4322" t="s">
        <v>2274</v>
      </c>
      <c r="I4322" t="s">
        <v>2285</v>
      </c>
      <c r="J4322">
        <v>48025</v>
      </c>
      <c r="K4322" t="s">
        <v>1166</v>
      </c>
      <c r="L4322" t="s">
        <v>1167</v>
      </c>
      <c r="N4322" t="s">
        <v>1168</v>
      </c>
      <c r="O4322" t="s">
        <v>1169</v>
      </c>
      <c r="P4322" t="s">
        <v>23</v>
      </c>
      <c r="Q4322" s="2" t="s">
        <v>2404</v>
      </c>
      <c r="R4322" s="2" t="s">
        <v>2452</v>
      </c>
      <c r="S4322">
        <v>3</v>
      </c>
      <c r="T4322" t="s">
        <v>2278</v>
      </c>
      <c r="U4322" t="s">
        <v>2279</v>
      </c>
      <c r="V4322" t="s">
        <v>18</v>
      </c>
      <c r="W4322" s="2" t="s">
        <v>2357</v>
      </c>
      <c r="X4322">
        <v>2</v>
      </c>
    </row>
    <row r="4323" spans="1:24" x14ac:dyDescent="0.35">
      <c r="A4323">
        <v>404455</v>
      </c>
      <c r="B4323" t="s">
        <v>15287</v>
      </c>
      <c r="C4323" t="s">
        <v>12982</v>
      </c>
      <c r="D4323" t="s">
        <v>15288</v>
      </c>
      <c r="E4323" s="2" t="s">
        <v>2307</v>
      </c>
      <c r="F4323" t="s">
        <v>15289</v>
      </c>
      <c r="G4323" s="2" t="s">
        <v>2307</v>
      </c>
      <c r="H4323" t="s">
        <v>2274</v>
      </c>
      <c r="I4323" t="s">
        <v>2285</v>
      </c>
      <c r="J4323">
        <v>12984</v>
      </c>
      <c r="K4323" t="s">
        <v>849</v>
      </c>
      <c r="L4323" t="s">
        <v>311</v>
      </c>
      <c r="N4323" t="s">
        <v>21</v>
      </c>
      <c r="O4323" t="s">
        <v>312</v>
      </c>
      <c r="P4323" t="s">
        <v>23</v>
      </c>
      <c r="Q4323" s="2" t="s">
        <v>2404</v>
      </c>
      <c r="R4323" s="2" t="s">
        <v>2314</v>
      </c>
      <c r="S4323">
        <v>1</v>
      </c>
      <c r="T4323" t="s">
        <v>2278</v>
      </c>
      <c r="U4323" t="s">
        <v>2279</v>
      </c>
      <c r="V4323" t="s">
        <v>18</v>
      </c>
      <c r="W4323" s="2" t="s">
        <v>2357</v>
      </c>
      <c r="X4323">
        <v>2</v>
      </c>
    </row>
    <row r="4324" spans="1:24" x14ac:dyDescent="0.35">
      <c r="A4324">
        <v>404463</v>
      </c>
      <c r="B4324" t="s">
        <v>2576</v>
      </c>
      <c r="C4324" t="s">
        <v>15290</v>
      </c>
      <c r="D4324" t="s">
        <v>15291</v>
      </c>
      <c r="E4324" s="2" t="s">
        <v>2357</v>
      </c>
      <c r="F4324" t="s">
        <v>15292</v>
      </c>
      <c r="G4324" s="2" t="s">
        <v>2357</v>
      </c>
      <c r="H4324" t="s">
        <v>2274</v>
      </c>
      <c r="I4324" t="s">
        <v>2285</v>
      </c>
      <c r="J4324">
        <v>12984</v>
      </c>
      <c r="K4324" t="s">
        <v>849</v>
      </c>
      <c r="L4324" t="s">
        <v>311</v>
      </c>
      <c r="N4324" t="s">
        <v>21</v>
      </c>
      <c r="O4324" t="s">
        <v>312</v>
      </c>
      <c r="P4324" t="s">
        <v>23</v>
      </c>
      <c r="Q4324" s="2" t="s">
        <v>2435</v>
      </c>
      <c r="R4324" s="2" t="s">
        <v>2307</v>
      </c>
      <c r="S4324">
        <v>1</v>
      </c>
      <c r="T4324" t="s">
        <v>2278</v>
      </c>
      <c r="U4324" t="s">
        <v>2279</v>
      </c>
      <c r="V4324" t="s">
        <v>18</v>
      </c>
      <c r="W4324" s="2" t="s">
        <v>2357</v>
      </c>
      <c r="X4324">
        <v>2</v>
      </c>
    </row>
    <row r="4325" spans="1:24" x14ac:dyDescent="0.35">
      <c r="A4325">
        <v>404464</v>
      </c>
      <c r="B4325" t="s">
        <v>3614</v>
      </c>
      <c r="C4325" t="s">
        <v>15293</v>
      </c>
      <c r="D4325" t="s">
        <v>15294</v>
      </c>
      <c r="E4325" s="2" t="s">
        <v>2404</v>
      </c>
      <c r="F4325" t="s">
        <v>15295</v>
      </c>
      <c r="G4325" s="2" t="s">
        <v>2404</v>
      </c>
      <c r="H4325" t="s">
        <v>2274</v>
      </c>
      <c r="I4325" t="s">
        <v>2285</v>
      </c>
      <c r="J4325">
        <v>78540</v>
      </c>
      <c r="K4325" t="s">
        <v>1379</v>
      </c>
      <c r="L4325" t="s">
        <v>1380</v>
      </c>
      <c r="N4325" t="s">
        <v>30</v>
      </c>
      <c r="O4325" t="s">
        <v>1381</v>
      </c>
      <c r="P4325" t="s">
        <v>23</v>
      </c>
      <c r="Q4325" s="2" t="s">
        <v>2314</v>
      </c>
      <c r="R4325" s="2" t="s">
        <v>2452</v>
      </c>
      <c r="S4325">
        <v>2</v>
      </c>
      <c r="T4325" t="s">
        <v>2278</v>
      </c>
      <c r="U4325" t="s">
        <v>2279</v>
      </c>
      <c r="V4325" t="s">
        <v>18</v>
      </c>
      <c r="W4325" s="2" t="s">
        <v>2357</v>
      </c>
      <c r="X4325">
        <v>2</v>
      </c>
    </row>
    <row r="4326" spans="1:24" x14ac:dyDescent="0.35">
      <c r="A4326">
        <v>404474</v>
      </c>
      <c r="B4326" t="s">
        <v>6774</v>
      </c>
      <c r="C4326" t="s">
        <v>2480</v>
      </c>
      <c r="D4326" t="s">
        <v>15296</v>
      </c>
      <c r="E4326" s="2" t="s">
        <v>2404</v>
      </c>
      <c r="F4326" t="s">
        <v>15297</v>
      </c>
      <c r="G4326" s="2" t="s">
        <v>2404</v>
      </c>
      <c r="H4326" t="s">
        <v>2274</v>
      </c>
      <c r="I4326" t="s">
        <v>2285</v>
      </c>
      <c r="J4326">
        <v>45563</v>
      </c>
      <c r="K4326" t="s">
        <v>1137</v>
      </c>
      <c r="L4326" t="s">
        <v>450</v>
      </c>
      <c r="N4326" t="s">
        <v>451</v>
      </c>
      <c r="O4326" t="s">
        <v>452</v>
      </c>
      <c r="P4326" t="s">
        <v>23</v>
      </c>
      <c r="Q4326" s="2" t="s">
        <v>2349</v>
      </c>
      <c r="R4326" s="2" t="s">
        <v>2483</v>
      </c>
      <c r="S4326">
        <v>2</v>
      </c>
      <c r="T4326" t="s">
        <v>2278</v>
      </c>
      <c r="U4326" t="s">
        <v>2279</v>
      </c>
      <c r="V4326" t="s">
        <v>18</v>
      </c>
      <c r="W4326" s="2" t="s">
        <v>2357</v>
      </c>
      <c r="X4326">
        <v>2</v>
      </c>
    </row>
    <row r="4327" spans="1:24" x14ac:dyDescent="0.35">
      <c r="A4327">
        <v>404475</v>
      </c>
      <c r="B4327" t="s">
        <v>2430</v>
      </c>
      <c r="C4327" t="s">
        <v>4582</v>
      </c>
      <c r="D4327" t="s">
        <v>15298</v>
      </c>
      <c r="E4327" s="2" t="s">
        <v>2357</v>
      </c>
      <c r="F4327" t="s">
        <v>15299</v>
      </c>
      <c r="G4327" s="2" t="s">
        <v>2357</v>
      </c>
      <c r="H4327" t="s">
        <v>2274</v>
      </c>
      <c r="I4327" t="s">
        <v>2285</v>
      </c>
      <c r="J4327">
        <v>89697</v>
      </c>
      <c r="K4327" t="s">
        <v>1608</v>
      </c>
      <c r="L4327" t="s">
        <v>1609</v>
      </c>
      <c r="N4327" t="s">
        <v>341</v>
      </c>
      <c r="O4327" t="s">
        <v>1610</v>
      </c>
      <c r="P4327" t="s">
        <v>23</v>
      </c>
      <c r="Q4327" s="2" t="s">
        <v>2452</v>
      </c>
      <c r="R4327" s="2" t="s">
        <v>2341</v>
      </c>
      <c r="S4327">
        <v>5</v>
      </c>
      <c r="T4327" t="s">
        <v>2278</v>
      </c>
      <c r="U4327" t="s">
        <v>2279</v>
      </c>
      <c r="V4327" t="s">
        <v>18</v>
      </c>
      <c r="W4327" s="2" t="s">
        <v>2357</v>
      </c>
      <c r="X4327">
        <v>2</v>
      </c>
    </row>
    <row r="4328" spans="1:24" x14ac:dyDescent="0.35">
      <c r="A4328">
        <v>404476</v>
      </c>
      <c r="B4328" t="s">
        <v>15300</v>
      </c>
      <c r="C4328" t="s">
        <v>3823</v>
      </c>
      <c r="D4328" t="s">
        <v>15301</v>
      </c>
      <c r="E4328" s="2" t="s">
        <v>2435</v>
      </c>
      <c r="F4328" t="s">
        <v>15302</v>
      </c>
      <c r="G4328" s="2" t="s">
        <v>2435</v>
      </c>
      <c r="H4328" t="s">
        <v>2274</v>
      </c>
      <c r="I4328" t="s">
        <v>2285</v>
      </c>
      <c r="J4328">
        <v>34892</v>
      </c>
      <c r="K4328" t="s">
        <v>1066</v>
      </c>
      <c r="L4328" t="s">
        <v>467</v>
      </c>
      <c r="N4328" t="s">
        <v>154</v>
      </c>
      <c r="O4328" t="s">
        <v>468</v>
      </c>
      <c r="P4328" t="s">
        <v>23</v>
      </c>
      <c r="Q4328" s="2" t="s">
        <v>2483</v>
      </c>
      <c r="R4328" s="2" t="s">
        <v>2341</v>
      </c>
      <c r="S4328">
        <v>4</v>
      </c>
      <c r="T4328" t="s">
        <v>2278</v>
      </c>
      <c r="U4328" t="s">
        <v>2279</v>
      </c>
      <c r="V4328" t="s">
        <v>18</v>
      </c>
      <c r="W4328" s="2" t="s">
        <v>2357</v>
      </c>
      <c r="X4328">
        <v>2</v>
      </c>
    </row>
    <row r="4329" spans="1:24" x14ac:dyDescent="0.35">
      <c r="A4329">
        <v>404483</v>
      </c>
      <c r="B4329" t="s">
        <v>4049</v>
      </c>
      <c r="C4329" t="s">
        <v>9033</v>
      </c>
      <c r="D4329" t="s">
        <v>15303</v>
      </c>
      <c r="E4329" s="2" t="s">
        <v>2404</v>
      </c>
      <c r="F4329" t="s">
        <v>15304</v>
      </c>
      <c r="G4329" s="2" t="s">
        <v>2404</v>
      </c>
      <c r="H4329" t="s">
        <v>2274</v>
      </c>
      <c r="I4329" t="s">
        <v>2285</v>
      </c>
      <c r="J4329">
        <v>23448</v>
      </c>
      <c r="K4329" t="s">
        <v>977</v>
      </c>
      <c r="L4329" t="s">
        <v>83</v>
      </c>
      <c r="N4329" t="s">
        <v>21</v>
      </c>
      <c r="O4329" t="s">
        <v>84</v>
      </c>
      <c r="P4329" t="s">
        <v>23</v>
      </c>
      <c r="Q4329" s="2" t="s">
        <v>2404</v>
      </c>
      <c r="R4329" s="2" t="s">
        <v>2349</v>
      </c>
      <c r="S4329">
        <v>2</v>
      </c>
      <c r="T4329" t="s">
        <v>2278</v>
      </c>
      <c r="U4329" t="s">
        <v>2279</v>
      </c>
      <c r="V4329" t="s">
        <v>18</v>
      </c>
      <c r="W4329" s="2" t="s">
        <v>2357</v>
      </c>
      <c r="X4329">
        <v>2</v>
      </c>
    </row>
    <row r="4330" spans="1:24" x14ac:dyDescent="0.35">
      <c r="A4330">
        <v>404500</v>
      </c>
      <c r="B4330" t="s">
        <v>2689</v>
      </c>
      <c r="C4330" t="s">
        <v>15305</v>
      </c>
      <c r="D4330" t="s">
        <v>15306</v>
      </c>
      <c r="E4330" s="2" t="s">
        <v>2357</v>
      </c>
      <c r="F4330" t="s">
        <v>15307</v>
      </c>
      <c r="G4330" s="2" t="s">
        <v>2357</v>
      </c>
      <c r="H4330" t="s">
        <v>2274</v>
      </c>
      <c r="I4330" t="s">
        <v>2285</v>
      </c>
      <c r="J4330">
        <v>62373</v>
      </c>
      <c r="K4330" t="s">
        <v>2138</v>
      </c>
      <c r="L4330" t="s">
        <v>763</v>
      </c>
      <c r="N4330" t="s">
        <v>34</v>
      </c>
      <c r="O4330" t="s">
        <v>764</v>
      </c>
      <c r="P4330" t="s">
        <v>23</v>
      </c>
      <c r="Q4330" s="2" t="s">
        <v>2435</v>
      </c>
      <c r="R4330" s="2" t="s">
        <v>2404</v>
      </c>
      <c r="S4330">
        <v>3</v>
      </c>
      <c r="T4330" t="s">
        <v>2278</v>
      </c>
      <c r="U4330" t="s">
        <v>2279</v>
      </c>
      <c r="V4330" t="s">
        <v>18</v>
      </c>
      <c r="W4330" s="2" t="s">
        <v>2357</v>
      </c>
      <c r="X4330">
        <v>2</v>
      </c>
    </row>
    <row r="4331" spans="1:24" x14ac:dyDescent="0.35">
      <c r="A4331">
        <v>404501</v>
      </c>
      <c r="B4331" t="s">
        <v>2621</v>
      </c>
      <c r="C4331" t="s">
        <v>4445</v>
      </c>
      <c r="D4331" t="s">
        <v>15308</v>
      </c>
      <c r="E4331" s="2" t="s">
        <v>2435</v>
      </c>
      <c r="F4331" t="s">
        <v>15309</v>
      </c>
      <c r="G4331" s="2" t="s">
        <v>2435</v>
      </c>
      <c r="H4331" t="s">
        <v>2274</v>
      </c>
      <c r="I4331" t="s">
        <v>2285</v>
      </c>
      <c r="J4331">
        <v>17936</v>
      </c>
      <c r="K4331" t="s">
        <v>274</v>
      </c>
      <c r="L4331" t="s">
        <v>275</v>
      </c>
      <c r="N4331" t="s">
        <v>21</v>
      </c>
      <c r="O4331" t="s">
        <v>276</v>
      </c>
      <c r="P4331" t="s">
        <v>23</v>
      </c>
      <c r="Q4331" s="2" t="s">
        <v>2295</v>
      </c>
      <c r="R4331" s="2" t="s">
        <v>2314</v>
      </c>
      <c r="S4331">
        <v>2</v>
      </c>
      <c r="T4331" t="s">
        <v>2278</v>
      </c>
      <c r="U4331" t="s">
        <v>2279</v>
      </c>
      <c r="V4331" t="s">
        <v>18</v>
      </c>
      <c r="W4331" s="2" t="s">
        <v>2357</v>
      </c>
      <c r="X4331">
        <v>2</v>
      </c>
    </row>
    <row r="4332" spans="1:24" x14ac:dyDescent="0.35">
      <c r="A4332">
        <v>404502</v>
      </c>
      <c r="B4332" t="s">
        <v>3011</v>
      </c>
      <c r="C4332" t="s">
        <v>15310</v>
      </c>
      <c r="D4332" t="s">
        <v>15311</v>
      </c>
      <c r="E4332" s="2" t="s">
        <v>2357</v>
      </c>
      <c r="F4332" t="s">
        <v>15312</v>
      </c>
      <c r="G4332" s="2" t="s">
        <v>2357</v>
      </c>
      <c r="H4332" t="s">
        <v>2274</v>
      </c>
      <c r="I4332" t="s">
        <v>2285</v>
      </c>
      <c r="J4332">
        <v>60978</v>
      </c>
      <c r="K4332" t="s">
        <v>749</v>
      </c>
      <c r="L4332" t="s">
        <v>750</v>
      </c>
      <c r="N4332" t="s">
        <v>30</v>
      </c>
      <c r="O4332" t="s">
        <v>751</v>
      </c>
      <c r="P4332" t="s">
        <v>23</v>
      </c>
      <c r="Q4332" s="2" t="s">
        <v>2410</v>
      </c>
      <c r="R4332" s="2" t="s">
        <v>2895</v>
      </c>
      <c r="S4332">
        <v>5</v>
      </c>
      <c r="T4332" t="s">
        <v>2278</v>
      </c>
      <c r="U4332" t="s">
        <v>2279</v>
      </c>
      <c r="V4332" t="s">
        <v>18</v>
      </c>
      <c r="W4332" s="2" t="s">
        <v>2357</v>
      </c>
      <c r="X4332">
        <v>2</v>
      </c>
    </row>
    <row r="4333" spans="1:24" x14ac:dyDescent="0.35">
      <c r="A4333">
        <v>404509</v>
      </c>
      <c r="B4333" t="s">
        <v>2722</v>
      </c>
      <c r="C4333" t="s">
        <v>3788</v>
      </c>
      <c r="D4333" t="s">
        <v>15313</v>
      </c>
      <c r="E4333" s="2" t="s">
        <v>3247</v>
      </c>
      <c r="F4333" t="s">
        <v>15314</v>
      </c>
      <c r="G4333" s="2" t="s">
        <v>3247</v>
      </c>
      <c r="H4333" t="s">
        <v>2274</v>
      </c>
      <c r="I4333" t="s">
        <v>2285</v>
      </c>
      <c r="J4333">
        <v>59047</v>
      </c>
      <c r="K4333" t="s">
        <v>2102</v>
      </c>
      <c r="L4333" t="s">
        <v>2103</v>
      </c>
      <c r="N4333" t="s">
        <v>30</v>
      </c>
      <c r="O4333" t="s">
        <v>1054</v>
      </c>
      <c r="P4333" t="s">
        <v>23</v>
      </c>
      <c r="Q4333" s="2" t="s">
        <v>2404</v>
      </c>
      <c r="R4333" s="2" t="s">
        <v>2452</v>
      </c>
      <c r="S4333">
        <v>3</v>
      </c>
      <c r="T4333" t="s">
        <v>2278</v>
      </c>
      <c r="U4333" t="s">
        <v>2279</v>
      </c>
      <c r="V4333" t="s">
        <v>18</v>
      </c>
      <c r="W4333" s="2" t="s">
        <v>2357</v>
      </c>
      <c r="X4333">
        <v>2</v>
      </c>
    </row>
    <row r="4334" spans="1:24" x14ac:dyDescent="0.35">
      <c r="A4334">
        <v>404510</v>
      </c>
      <c r="B4334" t="s">
        <v>6251</v>
      </c>
      <c r="C4334" t="s">
        <v>4147</v>
      </c>
      <c r="D4334" t="s">
        <v>15315</v>
      </c>
      <c r="E4334" s="2" t="s">
        <v>2357</v>
      </c>
      <c r="F4334" t="s">
        <v>15316</v>
      </c>
      <c r="G4334" s="2" t="s">
        <v>2357</v>
      </c>
      <c r="H4334" t="s">
        <v>2274</v>
      </c>
      <c r="I4334" t="s">
        <v>2285</v>
      </c>
      <c r="J4334">
        <v>12939</v>
      </c>
      <c r="K4334" t="s">
        <v>1651</v>
      </c>
      <c r="L4334" t="s">
        <v>83</v>
      </c>
      <c r="N4334" t="s">
        <v>21</v>
      </c>
      <c r="O4334" t="s">
        <v>84</v>
      </c>
      <c r="P4334" t="s">
        <v>23</v>
      </c>
      <c r="Q4334" s="2" t="s">
        <v>2634</v>
      </c>
      <c r="R4334" s="2" t="s">
        <v>2333</v>
      </c>
      <c r="S4334">
        <v>2</v>
      </c>
      <c r="T4334" t="s">
        <v>2278</v>
      </c>
      <c r="U4334" t="s">
        <v>2279</v>
      </c>
      <c r="V4334" t="s">
        <v>18</v>
      </c>
      <c r="W4334" s="2" t="s">
        <v>2357</v>
      </c>
      <c r="X4334">
        <v>2</v>
      </c>
    </row>
    <row r="4335" spans="1:24" x14ac:dyDescent="0.35">
      <c r="A4335">
        <v>404523</v>
      </c>
      <c r="B4335" t="s">
        <v>2430</v>
      </c>
      <c r="C4335" t="s">
        <v>15317</v>
      </c>
      <c r="D4335" t="s">
        <v>15318</v>
      </c>
      <c r="E4335" s="2" t="s">
        <v>2357</v>
      </c>
      <c r="F4335" t="s">
        <v>15319</v>
      </c>
      <c r="G4335" s="2" t="s">
        <v>2357</v>
      </c>
      <c r="H4335" t="s">
        <v>2274</v>
      </c>
      <c r="I4335" t="s">
        <v>2285</v>
      </c>
      <c r="J4335">
        <v>23441</v>
      </c>
      <c r="K4335" t="s">
        <v>973</v>
      </c>
      <c r="L4335" t="s">
        <v>331</v>
      </c>
      <c r="N4335" t="s">
        <v>30</v>
      </c>
      <c r="O4335" t="s">
        <v>332</v>
      </c>
      <c r="P4335" t="s">
        <v>23</v>
      </c>
      <c r="Q4335" s="2" t="s">
        <v>2483</v>
      </c>
      <c r="R4335" s="2" t="s">
        <v>2374</v>
      </c>
      <c r="S4335">
        <v>2</v>
      </c>
      <c r="T4335" t="s">
        <v>2278</v>
      </c>
      <c r="U4335" t="s">
        <v>2279</v>
      </c>
      <c r="V4335" t="s">
        <v>18</v>
      </c>
      <c r="W4335" s="2" t="s">
        <v>2357</v>
      </c>
      <c r="X4335">
        <v>2</v>
      </c>
    </row>
    <row r="4336" spans="1:24" x14ac:dyDescent="0.35">
      <c r="A4336">
        <v>404534</v>
      </c>
      <c r="B4336" t="s">
        <v>10392</v>
      </c>
      <c r="C4336" t="s">
        <v>15320</v>
      </c>
      <c r="D4336" t="s">
        <v>15321</v>
      </c>
      <c r="E4336" s="2" t="s">
        <v>2435</v>
      </c>
      <c r="F4336" t="s">
        <v>15322</v>
      </c>
      <c r="G4336" s="2" t="s">
        <v>2435</v>
      </c>
      <c r="H4336" t="s">
        <v>2274</v>
      </c>
      <c r="I4336" t="s">
        <v>2285</v>
      </c>
      <c r="J4336">
        <v>12912</v>
      </c>
      <c r="K4336" t="s">
        <v>60</v>
      </c>
      <c r="L4336" t="s">
        <v>61</v>
      </c>
      <c r="N4336" t="s">
        <v>30</v>
      </c>
      <c r="O4336" t="s">
        <v>62</v>
      </c>
      <c r="P4336" t="s">
        <v>23</v>
      </c>
      <c r="Q4336" s="2" t="s">
        <v>2404</v>
      </c>
      <c r="R4336" s="2" t="s">
        <v>2314</v>
      </c>
      <c r="S4336">
        <v>1</v>
      </c>
      <c r="T4336" t="s">
        <v>2278</v>
      </c>
      <c r="U4336" t="s">
        <v>2279</v>
      </c>
      <c r="V4336" t="s">
        <v>18</v>
      </c>
      <c r="W4336" s="2" t="s">
        <v>2357</v>
      </c>
      <c r="X4336">
        <v>2</v>
      </c>
    </row>
    <row r="4337" spans="1:24" x14ac:dyDescent="0.35">
      <c r="A4337">
        <v>404535</v>
      </c>
      <c r="B4337" t="s">
        <v>15323</v>
      </c>
      <c r="C4337" t="s">
        <v>5341</v>
      </c>
      <c r="D4337" t="s">
        <v>15324</v>
      </c>
      <c r="E4337" s="2" t="s">
        <v>2357</v>
      </c>
      <c r="F4337" t="s">
        <v>15325</v>
      </c>
      <c r="G4337" s="2" t="s">
        <v>2357</v>
      </c>
      <c r="H4337" t="s">
        <v>2274</v>
      </c>
      <c r="I4337" t="s">
        <v>2285</v>
      </c>
      <c r="J4337">
        <v>32324</v>
      </c>
      <c r="K4337" t="s">
        <v>1881</v>
      </c>
      <c r="L4337" t="s">
        <v>1882</v>
      </c>
      <c r="N4337" t="s">
        <v>21</v>
      </c>
      <c r="O4337" t="s">
        <v>1362</v>
      </c>
      <c r="P4337" t="s">
        <v>23</v>
      </c>
      <c r="Q4337" s="2" t="s">
        <v>2452</v>
      </c>
      <c r="R4337" s="2" t="s">
        <v>2341</v>
      </c>
      <c r="S4337">
        <v>5</v>
      </c>
      <c r="T4337" t="s">
        <v>2278</v>
      </c>
      <c r="U4337" t="s">
        <v>2279</v>
      </c>
      <c r="V4337" t="s">
        <v>18</v>
      </c>
      <c r="W4337" s="2" t="s">
        <v>2357</v>
      </c>
      <c r="X4337">
        <v>2</v>
      </c>
    </row>
    <row r="4338" spans="1:24" x14ac:dyDescent="0.35">
      <c r="A4338">
        <v>404547</v>
      </c>
      <c r="B4338" t="s">
        <v>2459</v>
      </c>
      <c r="C4338" t="s">
        <v>13075</v>
      </c>
      <c r="D4338" t="s">
        <v>15326</v>
      </c>
      <c r="E4338" s="2" t="s">
        <v>2357</v>
      </c>
      <c r="F4338" t="s">
        <v>15327</v>
      </c>
      <c r="G4338" s="2" t="s">
        <v>2357</v>
      </c>
      <c r="H4338" t="s">
        <v>2274</v>
      </c>
      <c r="I4338" t="s">
        <v>2285</v>
      </c>
      <c r="J4338">
        <v>16117</v>
      </c>
      <c r="K4338" t="s">
        <v>234</v>
      </c>
      <c r="L4338" t="s">
        <v>232</v>
      </c>
      <c r="N4338" t="s">
        <v>21</v>
      </c>
      <c r="O4338" t="s">
        <v>233</v>
      </c>
      <c r="P4338" t="s">
        <v>23</v>
      </c>
      <c r="Q4338" s="2" t="s">
        <v>2452</v>
      </c>
      <c r="R4338" s="2" t="s">
        <v>2374</v>
      </c>
      <c r="S4338">
        <v>3</v>
      </c>
      <c r="T4338" t="s">
        <v>2278</v>
      </c>
      <c r="U4338" t="s">
        <v>2279</v>
      </c>
      <c r="V4338" t="s">
        <v>18</v>
      </c>
      <c r="W4338" s="2" t="s">
        <v>2357</v>
      </c>
      <c r="X4338">
        <v>2</v>
      </c>
    </row>
    <row r="4339" spans="1:24" x14ac:dyDescent="0.35">
      <c r="A4339">
        <v>404557</v>
      </c>
      <c r="B4339" t="s">
        <v>15328</v>
      </c>
      <c r="C4339" t="s">
        <v>15329</v>
      </c>
      <c r="D4339" t="s">
        <v>15330</v>
      </c>
      <c r="E4339" s="2" t="s">
        <v>2435</v>
      </c>
      <c r="F4339" t="s">
        <v>15331</v>
      </c>
      <c r="G4339" s="2" t="s">
        <v>2435</v>
      </c>
      <c r="H4339" t="s">
        <v>2274</v>
      </c>
      <c r="I4339" t="s">
        <v>2285</v>
      </c>
      <c r="J4339">
        <v>89923</v>
      </c>
      <c r="K4339" t="s">
        <v>1455</v>
      </c>
      <c r="L4339" t="s">
        <v>1456</v>
      </c>
      <c r="N4339" t="s">
        <v>188</v>
      </c>
      <c r="O4339" t="s">
        <v>1457</v>
      </c>
      <c r="P4339" t="s">
        <v>23</v>
      </c>
      <c r="Q4339" s="2" t="s">
        <v>2307</v>
      </c>
      <c r="R4339" s="2" t="s">
        <v>2404</v>
      </c>
      <c r="S4339">
        <v>2</v>
      </c>
      <c r="T4339" t="s">
        <v>2278</v>
      </c>
      <c r="U4339" t="s">
        <v>2279</v>
      </c>
      <c r="V4339" t="s">
        <v>18</v>
      </c>
      <c r="W4339" s="2" t="s">
        <v>2357</v>
      </c>
      <c r="X4339">
        <v>2</v>
      </c>
    </row>
    <row r="4340" spans="1:24" x14ac:dyDescent="0.35">
      <c r="A4340">
        <v>404558</v>
      </c>
      <c r="B4340" t="s">
        <v>2350</v>
      </c>
      <c r="C4340" t="s">
        <v>3380</v>
      </c>
      <c r="D4340" t="s">
        <v>15332</v>
      </c>
      <c r="E4340" s="2" t="s">
        <v>2435</v>
      </c>
      <c r="F4340" t="s">
        <v>15333</v>
      </c>
      <c r="G4340" s="2" t="s">
        <v>2435</v>
      </c>
      <c r="H4340" t="s">
        <v>2274</v>
      </c>
      <c r="I4340" t="s">
        <v>2285</v>
      </c>
      <c r="J4340">
        <v>17629</v>
      </c>
      <c r="K4340" t="s">
        <v>1744</v>
      </c>
      <c r="L4340" t="s">
        <v>1745</v>
      </c>
      <c r="N4340" t="s">
        <v>21</v>
      </c>
      <c r="O4340" t="s">
        <v>788</v>
      </c>
      <c r="P4340" t="s">
        <v>23</v>
      </c>
      <c r="Q4340" s="2" t="s">
        <v>2483</v>
      </c>
      <c r="R4340" s="2" t="s">
        <v>2341</v>
      </c>
      <c r="S4340">
        <v>4</v>
      </c>
      <c r="T4340" t="s">
        <v>2278</v>
      </c>
      <c r="U4340" t="s">
        <v>2279</v>
      </c>
      <c r="V4340" t="s">
        <v>18</v>
      </c>
      <c r="W4340" s="2" t="s">
        <v>2357</v>
      </c>
      <c r="X4340">
        <v>2</v>
      </c>
    </row>
    <row r="4341" spans="1:24" x14ac:dyDescent="0.35">
      <c r="A4341">
        <v>404583</v>
      </c>
      <c r="B4341" t="s">
        <v>15334</v>
      </c>
      <c r="C4341" t="s">
        <v>10048</v>
      </c>
      <c r="D4341" t="s">
        <v>15335</v>
      </c>
      <c r="E4341" s="2" t="s">
        <v>2357</v>
      </c>
      <c r="F4341" t="s">
        <v>15336</v>
      </c>
      <c r="G4341" s="2" t="s">
        <v>2357</v>
      </c>
      <c r="H4341" t="s">
        <v>2274</v>
      </c>
      <c r="I4341" t="s">
        <v>2285</v>
      </c>
      <c r="J4341">
        <v>74160</v>
      </c>
      <c r="K4341" t="s">
        <v>2181</v>
      </c>
      <c r="L4341" t="s">
        <v>613</v>
      </c>
      <c r="N4341" t="s">
        <v>154</v>
      </c>
      <c r="O4341" t="s">
        <v>360</v>
      </c>
      <c r="P4341" t="s">
        <v>23</v>
      </c>
      <c r="Q4341" s="2" t="s">
        <v>2435</v>
      </c>
      <c r="R4341" s="2" t="s">
        <v>2295</v>
      </c>
      <c r="S4341">
        <v>2</v>
      </c>
      <c r="T4341" t="s">
        <v>2278</v>
      </c>
      <c r="U4341" t="s">
        <v>2279</v>
      </c>
      <c r="V4341" t="s">
        <v>18</v>
      </c>
      <c r="W4341" s="2" t="s">
        <v>2357</v>
      </c>
      <c r="X4341">
        <v>2</v>
      </c>
    </row>
    <row r="4342" spans="1:24" x14ac:dyDescent="0.35">
      <c r="A4342">
        <v>404591</v>
      </c>
      <c r="B4342" t="s">
        <v>3694</v>
      </c>
      <c r="C4342" t="s">
        <v>15337</v>
      </c>
      <c r="D4342" t="s">
        <v>15338</v>
      </c>
      <c r="E4342" s="2" t="s">
        <v>2357</v>
      </c>
      <c r="F4342" t="s">
        <v>15339</v>
      </c>
      <c r="G4342" s="2" t="s">
        <v>2435</v>
      </c>
      <c r="H4342" t="s">
        <v>2274</v>
      </c>
      <c r="I4342" t="s">
        <v>2285</v>
      </c>
      <c r="J4342">
        <v>61606</v>
      </c>
      <c r="K4342" t="s">
        <v>1284</v>
      </c>
      <c r="L4342" t="s">
        <v>860</v>
      </c>
      <c r="N4342" t="s">
        <v>30</v>
      </c>
      <c r="O4342" t="s">
        <v>309</v>
      </c>
      <c r="P4342" t="s">
        <v>23</v>
      </c>
      <c r="Q4342" s="2" t="s">
        <v>2452</v>
      </c>
      <c r="R4342" s="2" t="s">
        <v>2483</v>
      </c>
      <c r="S4342">
        <v>1</v>
      </c>
      <c r="T4342" t="s">
        <v>2278</v>
      </c>
      <c r="U4342" t="s">
        <v>2279</v>
      </c>
      <c r="V4342" t="s">
        <v>18</v>
      </c>
      <c r="W4342" s="2" t="s">
        <v>2357</v>
      </c>
      <c r="X4342">
        <v>2</v>
      </c>
    </row>
    <row r="4343" spans="1:24" x14ac:dyDescent="0.35">
      <c r="A4343">
        <v>404592</v>
      </c>
      <c r="B4343" t="s">
        <v>3424</v>
      </c>
      <c r="C4343" t="s">
        <v>4306</v>
      </c>
      <c r="D4343" t="s">
        <v>15340</v>
      </c>
      <c r="E4343" s="2" t="s">
        <v>2357</v>
      </c>
      <c r="F4343" t="s">
        <v>15341</v>
      </c>
      <c r="G4343" s="2" t="s">
        <v>2357</v>
      </c>
      <c r="H4343" t="s">
        <v>2274</v>
      </c>
      <c r="I4343" t="s">
        <v>2285</v>
      </c>
      <c r="J4343">
        <v>17645</v>
      </c>
      <c r="K4343" t="s">
        <v>258</v>
      </c>
      <c r="L4343" t="s">
        <v>259</v>
      </c>
      <c r="N4343" t="s">
        <v>260</v>
      </c>
      <c r="O4343" t="s">
        <v>261</v>
      </c>
      <c r="P4343" t="s">
        <v>23</v>
      </c>
      <c r="Q4343" s="2" t="s">
        <v>2334</v>
      </c>
      <c r="R4343" s="2" t="s">
        <v>2664</v>
      </c>
      <c r="S4343">
        <v>3</v>
      </c>
      <c r="T4343" t="s">
        <v>2278</v>
      </c>
      <c r="U4343" t="s">
        <v>2279</v>
      </c>
      <c r="V4343" t="s">
        <v>18</v>
      </c>
      <c r="W4343" s="2" t="s">
        <v>2357</v>
      </c>
      <c r="X4343">
        <v>2</v>
      </c>
    </row>
    <row r="4344" spans="1:24" x14ac:dyDescent="0.35">
      <c r="A4344">
        <v>404614</v>
      </c>
      <c r="B4344" t="s">
        <v>2718</v>
      </c>
      <c r="C4344" t="s">
        <v>2806</v>
      </c>
      <c r="D4344" t="s">
        <v>15342</v>
      </c>
      <c r="E4344" s="2" t="s">
        <v>2435</v>
      </c>
      <c r="F4344" t="s">
        <v>15343</v>
      </c>
      <c r="G4344" s="2" t="s">
        <v>2435</v>
      </c>
      <c r="H4344" t="s">
        <v>2274</v>
      </c>
      <c r="I4344" t="s">
        <v>2285</v>
      </c>
      <c r="J4344">
        <v>84866</v>
      </c>
      <c r="K4344" t="s">
        <v>1428</v>
      </c>
      <c r="L4344" t="s">
        <v>1429</v>
      </c>
      <c r="N4344" t="s">
        <v>154</v>
      </c>
      <c r="O4344" t="s">
        <v>1430</v>
      </c>
      <c r="P4344" t="s">
        <v>23</v>
      </c>
      <c r="Q4344" s="2" t="s">
        <v>2634</v>
      </c>
      <c r="R4344" s="2" t="s">
        <v>2342</v>
      </c>
      <c r="S4344">
        <v>4</v>
      </c>
      <c r="T4344" t="s">
        <v>2278</v>
      </c>
      <c r="U4344" t="s">
        <v>2279</v>
      </c>
      <c r="V4344" t="s">
        <v>18</v>
      </c>
      <c r="W4344" s="2" t="s">
        <v>2357</v>
      </c>
      <c r="X4344">
        <v>2</v>
      </c>
    </row>
    <row r="4345" spans="1:24" x14ac:dyDescent="0.35">
      <c r="A4345">
        <v>404626</v>
      </c>
      <c r="B4345" t="s">
        <v>3141</v>
      </c>
      <c r="C4345" t="s">
        <v>11205</v>
      </c>
      <c r="D4345" t="s">
        <v>15344</v>
      </c>
      <c r="E4345" s="2" t="s">
        <v>2314</v>
      </c>
      <c r="F4345" t="s">
        <v>15345</v>
      </c>
      <c r="G4345" s="2" t="s">
        <v>2314</v>
      </c>
      <c r="H4345" t="s">
        <v>2274</v>
      </c>
      <c r="I4345" t="s">
        <v>2285</v>
      </c>
      <c r="J4345">
        <v>83699</v>
      </c>
      <c r="K4345" t="s">
        <v>2220</v>
      </c>
      <c r="L4345" t="s">
        <v>1589</v>
      </c>
      <c r="N4345" t="s">
        <v>1331</v>
      </c>
      <c r="O4345" t="s">
        <v>1590</v>
      </c>
      <c r="P4345" t="s">
        <v>23</v>
      </c>
      <c r="Q4345" s="2" t="s">
        <v>2349</v>
      </c>
      <c r="R4345" s="2" t="s">
        <v>2452</v>
      </c>
      <c r="S4345">
        <v>1</v>
      </c>
      <c r="T4345" t="s">
        <v>2278</v>
      </c>
      <c r="U4345" t="s">
        <v>2279</v>
      </c>
      <c r="V4345" t="s">
        <v>18</v>
      </c>
      <c r="W4345" s="2" t="s">
        <v>2357</v>
      </c>
      <c r="X4345">
        <v>2</v>
      </c>
    </row>
    <row r="4346" spans="1:24" x14ac:dyDescent="0.35">
      <c r="A4346">
        <v>404639</v>
      </c>
      <c r="B4346" t="s">
        <v>2406</v>
      </c>
      <c r="C4346" t="s">
        <v>5791</v>
      </c>
      <c r="D4346" t="s">
        <v>15346</v>
      </c>
      <c r="E4346" s="2" t="s">
        <v>2435</v>
      </c>
      <c r="F4346" t="s">
        <v>15347</v>
      </c>
      <c r="G4346" s="2" t="s">
        <v>2435</v>
      </c>
      <c r="H4346" t="s">
        <v>2274</v>
      </c>
      <c r="I4346" t="s">
        <v>2285</v>
      </c>
      <c r="J4346">
        <v>55759</v>
      </c>
      <c r="K4346" t="s">
        <v>1252</v>
      </c>
      <c r="L4346" t="s">
        <v>1253</v>
      </c>
      <c r="N4346" t="s">
        <v>30</v>
      </c>
      <c r="O4346" t="s">
        <v>1254</v>
      </c>
      <c r="P4346" t="s">
        <v>23</v>
      </c>
      <c r="Q4346" s="2" t="s">
        <v>2435</v>
      </c>
      <c r="R4346" s="2" t="s">
        <v>2295</v>
      </c>
      <c r="S4346">
        <v>2</v>
      </c>
      <c r="T4346" t="s">
        <v>2278</v>
      </c>
      <c r="U4346" t="s">
        <v>2279</v>
      </c>
      <c r="V4346" t="s">
        <v>18</v>
      </c>
      <c r="W4346" s="2" t="s">
        <v>2357</v>
      </c>
      <c r="X4346">
        <v>2</v>
      </c>
    </row>
    <row r="4347" spans="1:24" x14ac:dyDescent="0.35">
      <c r="A4347">
        <v>404640</v>
      </c>
      <c r="B4347" t="s">
        <v>2552</v>
      </c>
      <c r="C4347" t="s">
        <v>4445</v>
      </c>
      <c r="D4347" t="s">
        <v>15348</v>
      </c>
      <c r="E4347" s="2" t="s">
        <v>2435</v>
      </c>
      <c r="F4347" t="s">
        <v>15349</v>
      </c>
      <c r="G4347" s="2" t="s">
        <v>2435</v>
      </c>
      <c r="H4347" t="s">
        <v>2274</v>
      </c>
      <c r="I4347" t="s">
        <v>2285</v>
      </c>
      <c r="J4347">
        <v>49471</v>
      </c>
      <c r="K4347" t="s">
        <v>658</v>
      </c>
      <c r="L4347" t="s">
        <v>659</v>
      </c>
      <c r="N4347" t="s">
        <v>660</v>
      </c>
      <c r="O4347" t="s">
        <v>661</v>
      </c>
      <c r="P4347" t="s">
        <v>23</v>
      </c>
      <c r="Q4347" s="2" t="s">
        <v>2435</v>
      </c>
      <c r="R4347" s="2" t="s">
        <v>2314</v>
      </c>
      <c r="S4347">
        <v>4</v>
      </c>
      <c r="T4347" t="s">
        <v>2278</v>
      </c>
      <c r="U4347" t="s">
        <v>2279</v>
      </c>
      <c r="V4347" t="s">
        <v>18</v>
      </c>
      <c r="W4347" s="2" t="s">
        <v>2357</v>
      </c>
      <c r="X4347">
        <v>2</v>
      </c>
    </row>
    <row r="4348" spans="1:24" x14ac:dyDescent="0.35">
      <c r="A4348">
        <v>404641</v>
      </c>
      <c r="B4348" t="s">
        <v>6349</v>
      </c>
      <c r="C4348" t="s">
        <v>15350</v>
      </c>
      <c r="D4348" t="s">
        <v>15351</v>
      </c>
      <c r="E4348" s="2" t="s">
        <v>2357</v>
      </c>
      <c r="F4348" t="s">
        <v>15352</v>
      </c>
      <c r="G4348" s="2" t="s">
        <v>2357</v>
      </c>
      <c r="H4348" t="s">
        <v>2274</v>
      </c>
      <c r="I4348" t="s">
        <v>2285</v>
      </c>
      <c r="J4348">
        <v>55766</v>
      </c>
      <c r="K4348" t="s">
        <v>704</v>
      </c>
      <c r="L4348" t="s">
        <v>705</v>
      </c>
      <c r="N4348" t="s">
        <v>706</v>
      </c>
      <c r="O4348" t="s">
        <v>707</v>
      </c>
      <c r="P4348" t="s">
        <v>23</v>
      </c>
      <c r="Q4348" s="2" t="s">
        <v>2634</v>
      </c>
      <c r="R4348" s="2" t="s">
        <v>2375</v>
      </c>
      <c r="S4348">
        <v>6</v>
      </c>
      <c r="T4348" t="s">
        <v>2278</v>
      </c>
      <c r="U4348" t="s">
        <v>2279</v>
      </c>
      <c r="V4348" t="s">
        <v>18</v>
      </c>
      <c r="W4348" s="2" t="s">
        <v>2357</v>
      </c>
      <c r="X4348">
        <v>2</v>
      </c>
    </row>
    <row r="4349" spans="1:24" x14ac:dyDescent="0.35">
      <c r="A4349">
        <v>404661</v>
      </c>
      <c r="B4349" t="s">
        <v>3212</v>
      </c>
      <c r="C4349" t="s">
        <v>6092</v>
      </c>
      <c r="D4349" t="s">
        <v>15353</v>
      </c>
      <c r="E4349" s="2" t="s">
        <v>2357</v>
      </c>
      <c r="F4349" t="s">
        <v>15354</v>
      </c>
      <c r="G4349" s="2" t="s">
        <v>2357</v>
      </c>
      <c r="H4349" t="s">
        <v>2274</v>
      </c>
      <c r="I4349" t="s">
        <v>2285</v>
      </c>
      <c r="J4349">
        <v>12927</v>
      </c>
      <c r="K4349" t="s">
        <v>1648</v>
      </c>
      <c r="L4349" t="s">
        <v>1649</v>
      </c>
      <c r="N4349" t="s">
        <v>21</v>
      </c>
      <c r="O4349" t="s">
        <v>1650</v>
      </c>
      <c r="P4349" t="s">
        <v>23</v>
      </c>
      <c r="Q4349" s="2" t="s">
        <v>2295</v>
      </c>
      <c r="R4349" s="2" t="s">
        <v>2314</v>
      </c>
      <c r="S4349">
        <v>2</v>
      </c>
      <c r="T4349" t="s">
        <v>2278</v>
      </c>
      <c r="U4349" t="s">
        <v>2279</v>
      </c>
      <c r="V4349" t="s">
        <v>18</v>
      </c>
      <c r="W4349" s="2" t="s">
        <v>2357</v>
      </c>
      <c r="X4349">
        <v>2</v>
      </c>
    </row>
    <row r="4350" spans="1:24" x14ac:dyDescent="0.35">
      <c r="A4350">
        <v>404662</v>
      </c>
      <c r="B4350" t="s">
        <v>2972</v>
      </c>
      <c r="C4350" t="s">
        <v>15355</v>
      </c>
      <c r="D4350" t="s">
        <v>15356</v>
      </c>
      <c r="E4350" s="2" t="s">
        <v>2307</v>
      </c>
      <c r="F4350" t="s">
        <v>15357</v>
      </c>
      <c r="G4350" s="2" t="s">
        <v>2307</v>
      </c>
      <c r="H4350" t="s">
        <v>2274</v>
      </c>
      <c r="I4350" t="s">
        <v>2285</v>
      </c>
      <c r="J4350">
        <v>16124</v>
      </c>
      <c r="K4350" t="s">
        <v>1737</v>
      </c>
      <c r="L4350" t="s">
        <v>1738</v>
      </c>
      <c r="N4350" t="s">
        <v>341</v>
      </c>
      <c r="O4350" t="s">
        <v>1739</v>
      </c>
      <c r="P4350" t="s">
        <v>23</v>
      </c>
      <c r="Q4350" s="2" t="s">
        <v>2314</v>
      </c>
      <c r="R4350" s="2" t="s">
        <v>2452</v>
      </c>
      <c r="S4350">
        <v>2</v>
      </c>
      <c r="T4350" t="s">
        <v>2278</v>
      </c>
      <c r="U4350" t="s">
        <v>2279</v>
      </c>
      <c r="V4350" t="s">
        <v>18</v>
      </c>
      <c r="W4350" s="2" t="s">
        <v>2357</v>
      </c>
      <c r="X4350">
        <v>2</v>
      </c>
    </row>
    <row r="4351" spans="1:24" x14ac:dyDescent="0.35">
      <c r="A4351">
        <v>404663</v>
      </c>
      <c r="B4351" t="s">
        <v>15358</v>
      </c>
      <c r="C4351" t="s">
        <v>15359</v>
      </c>
      <c r="D4351" t="s">
        <v>15360</v>
      </c>
      <c r="E4351" s="2" t="s">
        <v>3763</v>
      </c>
      <c r="F4351" t="s">
        <v>15361</v>
      </c>
      <c r="G4351" s="2" t="s">
        <v>3763</v>
      </c>
      <c r="H4351" t="s">
        <v>2274</v>
      </c>
      <c r="I4351" t="s">
        <v>2285</v>
      </c>
      <c r="J4351">
        <v>22879</v>
      </c>
      <c r="K4351" t="s">
        <v>316</v>
      </c>
      <c r="L4351" t="s">
        <v>317</v>
      </c>
      <c r="N4351" t="s">
        <v>260</v>
      </c>
      <c r="O4351" t="s">
        <v>318</v>
      </c>
      <c r="P4351" t="s">
        <v>23</v>
      </c>
      <c r="Q4351" s="2" t="s">
        <v>2410</v>
      </c>
      <c r="R4351" s="2" t="s">
        <v>2333</v>
      </c>
      <c r="S4351">
        <v>4</v>
      </c>
      <c r="T4351" t="s">
        <v>2278</v>
      </c>
      <c r="U4351" t="s">
        <v>2279</v>
      </c>
      <c r="V4351" t="s">
        <v>18</v>
      </c>
      <c r="W4351" s="2" t="s">
        <v>2357</v>
      </c>
      <c r="X4351">
        <v>2</v>
      </c>
    </row>
    <row r="4352" spans="1:24" x14ac:dyDescent="0.35">
      <c r="A4352">
        <v>404674</v>
      </c>
      <c r="B4352" t="s">
        <v>11962</v>
      </c>
      <c r="C4352" t="s">
        <v>15362</v>
      </c>
      <c r="D4352" t="s">
        <v>15363</v>
      </c>
      <c r="E4352" s="2" t="s">
        <v>2435</v>
      </c>
      <c r="F4352" t="s">
        <v>15364</v>
      </c>
      <c r="G4352" s="2" t="s">
        <v>2435</v>
      </c>
      <c r="H4352" t="s">
        <v>2274</v>
      </c>
      <c r="I4352" t="s">
        <v>2285</v>
      </c>
      <c r="J4352">
        <v>35695</v>
      </c>
      <c r="K4352" t="s">
        <v>1924</v>
      </c>
      <c r="L4352" t="s">
        <v>1925</v>
      </c>
      <c r="N4352" t="s">
        <v>538</v>
      </c>
      <c r="O4352" t="s">
        <v>1926</v>
      </c>
      <c r="P4352" t="s">
        <v>23</v>
      </c>
      <c r="Q4352" s="2" t="s">
        <v>2452</v>
      </c>
      <c r="R4352" s="2" t="s">
        <v>2410</v>
      </c>
      <c r="S4352">
        <v>2</v>
      </c>
      <c r="T4352" t="s">
        <v>2278</v>
      </c>
      <c r="U4352" t="s">
        <v>2279</v>
      </c>
      <c r="V4352" t="s">
        <v>18</v>
      </c>
      <c r="W4352" s="2" t="s">
        <v>2357</v>
      </c>
      <c r="X4352">
        <v>2</v>
      </c>
    </row>
    <row r="4353" spans="1:24" x14ac:dyDescent="0.35">
      <c r="A4353">
        <v>404709</v>
      </c>
      <c r="B4353" t="s">
        <v>2442</v>
      </c>
      <c r="C4353" t="s">
        <v>2533</v>
      </c>
      <c r="D4353" t="s">
        <v>15365</v>
      </c>
      <c r="E4353" s="2" t="s">
        <v>2435</v>
      </c>
      <c r="F4353" t="s">
        <v>15366</v>
      </c>
      <c r="G4353" s="2" t="s">
        <v>2435</v>
      </c>
      <c r="H4353" t="s">
        <v>2274</v>
      </c>
      <c r="I4353" t="s">
        <v>2285</v>
      </c>
      <c r="J4353">
        <v>12884</v>
      </c>
      <c r="K4353" t="s">
        <v>795</v>
      </c>
      <c r="L4353" t="s">
        <v>275</v>
      </c>
      <c r="N4353" t="s">
        <v>21</v>
      </c>
      <c r="O4353" t="s">
        <v>276</v>
      </c>
      <c r="P4353" t="s">
        <v>23</v>
      </c>
      <c r="Q4353" s="2" t="s">
        <v>2410</v>
      </c>
      <c r="R4353" s="2" t="s">
        <v>2341</v>
      </c>
      <c r="S4353">
        <v>3</v>
      </c>
      <c r="T4353" t="s">
        <v>2278</v>
      </c>
      <c r="U4353" t="s">
        <v>2279</v>
      </c>
      <c r="V4353" t="s">
        <v>18</v>
      </c>
      <c r="W4353" s="2" t="s">
        <v>2357</v>
      </c>
      <c r="X4353">
        <v>2</v>
      </c>
    </row>
    <row r="4354" spans="1:24" x14ac:dyDescent="0.35">
      <c r="A4354">
        <v>404746</v>
      </c>
      <c r="B4354" t="s">
        <v>11405</v>
      </c>
      <c r="C4354" t="s">
        <v>15367</v>
      </c>
      <c r="D4354" t="s">
        <v>15368</v>
      </c>
      <c r="E4354" s="2" t="s">
        <v>2435</v>
      </c>
      <c r="F4354" t="s">
        <v>15369</v>
      </c>
      <c r="G4354" s="2" t="s">
        <v>2435</v>
      </c>
      <c r="H4354" t="s">
        <v>2398</v>
      </c>
      <c r="I4354" t="s">
        <v>2399</v>
      </c>
      <c r="J4354">
        <v>88682</v>
      </c>
      <c r="K4354" t="s">
        <v>1602</v>
      </c>
      <c r="L4354" t="s">
        <v>1603</v>
      </c>
      <c r="N4354" t="s">
        <v>1604</v>
      </c>
      <c r="O4354" t="s">
        <v>1605</v>
      </c>
      <c r="P4354" t="s">
        <v>23</v>
      </c>
      <c r="Q4354" s="2" t="s">
        <v>2435</v>
      </c>
      <c r="R4354" s="2" t="s">
        <v>2314</v>
      </c>
      <c r="S4354">
        <v>4</v>
      </c>
      <c r="T4354" t="s">
        <v>2278</v>
      </c>
      <c r="U4354" t="s">
        <v>2279</v>
      </c>
      <c r="V4354" t="s">
        <v>18</v>
      </c>
      <c r="W4354" s="2" t="s">
        <v>2357</v>
      </c>
      <c r="X4354">
        <v>2</v>
      </c>
    </row>
    <row r="4355" spans="1:24" x14ac:dyDescent="0.35">
      <c r="A4355">
        <v>404775</v>
      </c>
      <c r="B4355" t="s">
        <v>3528</v>
      </c>
      <c r="C4355" t="s">
        <v>15370</v>
      </c>
      <c r="D4355" t="s">
        <v>15371</v>
      </c>
      <c r="E4355" s="2" t="s">
        <v>2307</v>
      </c>
      <c r="F4355" t="s">
        <v>15372</v>
      </c>
      <c r="G4355" s="2" t="s">
        <v>2307</v>
      </c>
      <c r="H4355" t="s">
        <v>2274</v>
      </c>
      <c r="I4355" t="s">
        <v>2275</v>
      </c>
      <c r="J4355">
        <v>13015</v>
      </c>
      <c r="K4355" t="s">
        <v>1700</v>
      </c>
      <c r="L4355" t="s">
        <v>924</v>
      </c>
      <c r="N4355" t="s">
        <v>21</v>
      </c>
      <c r="O4355" t="s">
        <v>925</v>
      </c>
      <c r="P4355" t="s">
        <v>23</v>
      </c>
      <c r="Q4355" s="2" t="s">
        <v>2634</v>
      </c>
      <c r="R4355" s="2" t="s">
        <v>2333</v>
      </c>
      <c r="S4355">
        <v>2</v>
      </c>
      <c r="T4355" t="s">
        <v>2278</v>
      </c>
      <c r="U4355" t="s">
        <v>2279</v>
      </c>
      <c r="V4355" t="s">
        <v>18</v>
      </c>
      <c r="W4355" s="2" t="s">
        <v>2357</v>
      </c>
      <c r="X4355">
        <v>2</v>
      </c>
    </row>
    <row r="4356" spans="1:24" x14ac:dyDescent="0.35">
      <c r="A4356">
        <v>404776</v>
      </c>
      <c r="B4356" t="s">
        <v>5538</v>
      </c>
      <c r="C4356" t="s">
        <v>2523</v>
      </c>
      <c r="D4356" t="s">
        <v>15373</v>
      </c>
      <c r="E4356" s="2" t="s">
        <v>2342</v>
      </c>
      <c r="F4356" t="s">
        <v>15374</v>
      </c>
      <c r="G4356" s="2" t="s">
        <v>2342</v>
      </c>
      <c r="H4356" t="s">
        <v>2274</v>
      </c>
      <c r="I4356" t="s">
        <v>2285</v>
      </c>
      <c r="J4356">
        <v>84471</v>
      </c>
      <c r="K4356" t="s">
        <v>1418</v>
      </c>
      <c r="L4356" t="s">
        <v>1419</v>
      </c>
      <c r="N4356" t="s">
        <v>1420</v>
      </c>
      <c r="O4356" t="s">
        <v>1421</v>
      </c>
      <c r="P4356" t="s">
        <v>23</v>
      </c>
      <c r="Q4356" s="2" t="s">
        <v>2342</v>
      </c>
      <c r="R4356" s="2" t="s">
        <v>2276</v>
      </c>
      <c r="S4356">
        <v>3</v>
      </c>
      <c r="T4356" t="s">
        <v>2278</v>
      </c>
      <c r="U4356" t="s">
        <v>2279</v>
      </c>
      <c r="V4356" t="s">
        <v>18</v>
      </c>
      <c r="W4356" s="2" t="s">
        <v>2357</v>
      </c>
      <c r="X4356">
        <v>2</v>
      </c>
    </row>
    <row r="4357" spans="1:24" x14ac:dyDescent="0.35">
      <c r="A4357">
        <v>404777</v>
      </c>
      <c r="B4357" t="s">
        <v>2678</v>
      </c>
      <c r="C4357" t="s">
        <v>15375</v>
      </c>
      <c r="D4357" t="s">
        <v>15376</v>
      </c>
      <c r="E4357" s="2" t="s">
        <v>2452</v>
      </c>
      <c r="F4357" t="s">
        <v>15377</v>
      </c>
      <c r="G4357" s="2" t="s">
        <v>2452</v>
      </c>
      <c r="H4357" t="s">
        <v>2274</v>
      </c>
      <c r="I4357" t="s">
        <v>2285</v>
      </c>
      <c r="J4357">
        <v>83698</v>
      </c>
      <c r="K4357" t="s">
        <v>1417</v>
      </c>
      <c r="L4357" t="s">
        <v>1402</v>
      </c>
      <c r="N4357" t="s">
        <v>21</v>
      </c>
      <c r="O4357" t="s">
        <v>1403</v>
      </c>
      <c r="P4357" t="s">
        <v>23</v>
      </c>
      <c r="Q4357" s="2" t="s">
        <v>2334</v>
      </c>
      <c r="R4357" s="2" t="s">
        <v>2276</v>
      </c>
      <c r="S4357">
        <v>2</v>
      </c>
      <c r="T4357" t="s">
        <v>2278</v>
      </c>
      <c r="U4357" t="s">
        <v>2279</v>
      </c>
      <c r="V4357" t="s">
        <v>18</v>
      </c>
      <c r="W4357" s="2" t="s">
        <v>2357</v>
      </c>
      <c r="X4357">
        <v>2</v>
      </c>
    </row>
    <row r="4358" spans="1:24" x14ac:dyDescent="0.35">
      <c r="A4358">
        <v>404778</v>
      </c>
      <c r="B4358" t="s">
        <v>2965</v>
      </c>
      <c r="C4358" t="s">
        <v>15378</v>
      </c>
      <c r="D4358" t="s">
        <v>15379</v>
      </c>
      <c r="E4358" s="2" t="s">
        <v>2435</v>
      </c>
      <c r="F4358" t="s">
        <v>15380</v>
      </c>
      <c r="G4358" s="2" t="s">
        <v>2435</v>
      </c>
      <c r="H4358" t="s">
        <v>2274</v>
      </c>
      <c r="I4358" t="s">
        <v>2285</v>
      </c>
      <c r="J4358">
        <v>12965</v>
      </c>
      <c r="K4358" t="s">
        <v>838</v>
      </c>
      <c r="L4358" t="s">
        <v>839</v>
      </c>
      <c r="N4358" t="s">
        <v>21</v>
      </c>
      <c r="O4358" t="s">
        <v>203</v>
      </c>
      <c r="P4358" t="s">
        <v>23</v>
      </c>
      <c r="Q4358" s="2" t="s">
        <v>2375</v>
      </c>
      <c r="R4358" s="2" t="s">
        <v>2664</v>
      </c>
      <c r="S4358">
        <v>2</v>
      </c>
      <c r="T4358" t="s">
        <v>2278</v>
      </c>
      <c r="U4358" t="s">
        <v>2279</v>
      </c>
      <c r="V4358" t="s">
        <v>18</v>
      </c>
      <c r="W4358" s="2" t="s">
        <v>2357</v>
      </c>
      <c r="X4358">
        <v>2</v>
      </c>
    </row>
    <row r="4359" spans="1:24" x14ac:dyDescent="0.35">
      <c r="A4359">
        <v>404789</v>
      </c>
      <c r="B4359" t="s">
        <v>2875</v>
      </c>
      <c r="C4359" t="s">
        <v>15381</v>
      </c>
      <c r="D4359" t="s">
        <v>15382</v>
      </c>
      <c r="E4359" s="2" t="s">
        <v>6625</v>
      </c>
      <c r="F4359" t="s">
        <v>15383</v>
      </c>
      <c r="G4359" s="2" t="s">
        <v>2436</v>
      </c>
      <c r="H4359" t="s">
        <v>2274</v>
      </c>
      <c r="I4359" t="s">
        <v>2285</v>
      </c>
      <c r="J4359">
        <v>45055</v>
      </c>
      <c r="K4359" t="s">
        <v>587</v>
      </c>
      <c r="L4359" t="s">
        <v>588</v>
      </c>
      <c r="N4359" t="s">
        <v>286</v>
      </c>
      <c r="O4359" t="s">
        <v>589</v>
      </c>
      <c r="P4359" t="s">
        <v>23</v>
      </c>
      <c r="Q4359" s="2" t="s">
        <v>2307</v>
      </c>
      <c r="R4359" s="2" t="s">
        <v>2404</v>
      </c>
      <c r="S4359">
        <v>2</v>
      </c>
      <c r="T4359" t="s">
        <v>2278</v>
      </c>
      <c r="U4359" t="s">
        <v>2279</v>
      </c>
      <c r="V4359" t="s">
        <v>18</v>
      </c>
      <c r="W4359" s="2" t="s">
        <v>2357</v>
      </c>
      <c r="X4359">
        <v>2</v>
      </c>
    </row>
    <row r="4360" spans="1:24" x14ac:dyDescent="0.35">
      <c r="A4360">
        <v>404790</v>
      </c>
      <c r="B4360" t="s">
        <v>4762</v>
      </c>
      <c r="C4360" t="s">
        <v>5902</v>
      </c>
      <c r="D4360" t="s">
        <v>15384</v>
      </c>
      <c r="E4360" s="2" t="s">
        <v>2452</v>
      </c>
      <c r="F4360" t="s">
        <v>15385</v>
      </c>
      <c r="G4360" s="2" t="s">
        <v>2452</v>
      </c>
      <c r="H4360" t="s">
        <v>2274</v>
      </c>
      <c r="I4360" t="s">
        <v>2285</v>
      </c>
      <c r="J4360">
        <v>67492</v>
      </c>
      <c r="K4360" t="s">
        <v>1458</v>
      </c>
      <c r="L4360" t="s">
        <v>1459</v>
      </c>
      <c r="N4360" t="s">
        <v>443</v>
      </c>
      <c r="O4360" t="s">
        <v>1460</v>
      </c>
      <c r="P4360" t="s">
        <v>23</v>
      </c>
      <c r="Q4360" s="2" t="s">
        <v>2483</v>
      </c>
      <c r="R4360" s="2" t="s">
        <v>2341</v>
      </c>
      <c r="S4360">
        <v>4</v>
      </c>
      <c r="T4360" t="s">
        <v>2278</v>
      </c>
      <c r="U4360" t="s">
        <v>2279</v>
      </c>
      <c r="V4360" t="s">
        <v>18</v>
      </c>
      <c r="W4360" s="2" t="s">
        <v>2357</v>
      </c>
      <c r="X4360">
        <v>2</v>
      </c>
    </row>
    <row r="4361" spans="1:24" x14ac:dyDescent="0.35">
      <c r="A4361">
        <v>404831</v>
      </c>
      <c r="B4361" t="s">
        <v>3962</v>
      </c>
      <c r="C4361" t="s">
        <v>6958</v>
      </c>
      <c r="D4361" t="s">
        <v>15386</v>
      </c>
      <c r="E4361" s="2" t="s">
        <v>2435</v>
      </c>
      <c r="F4361" t="s">
        <v>15387</v>
      </c>
      <c r="G4361" s="2" t="s">
        <v>2435</v>
      </c>
      <c r="H4361" t="s">
        <v>2274</v>
      </c>
      <c r="I4361" t="s">
        <v>2285</v>
      </c>
      <c r="J4361">
        <v>26878</v>
      </c>
      <c r="K4361" t="s">
        <v>1019</v>
      </c>
      <c r="L4361" t="s">
        <v>1020</v>
      </c>
      <c r="N4361" t="s">
        <v>30</v>
      </c>
      <c r="O4361" t="s">
        <v>216</v>
      </c>
      <c r="P4361" t="s">
        <v>23</v>
      </c>
      <c r="Q4361" s="2" t="s">
        <v>2314</v>
      </c>
      <c r="R4361" s="2" t="s">
        <v>2349</v>
      </c>
      <c r="S4361">
        <v>1</v>
      </c>
      <c r="T4361" t="s">
        <v>2278</v>
      </c>
      <c r="U4361" t="s">
        <v>2279</v>
      </c>
      <c r="V4361" t="s">
        <v>18</v>
      </c>
      <c r="W4361" s="2" t="s">
        <v>2357</v>
      </c>
      <c r="X4361">
        <v>2</v>
      </c>
    </row>
    <row r="4362" spans="1:24" x14ac:dyDescent="0.35">
      <c r="A4362">
        <v>404832</v>
      </c>
      <c r="B4362" t="s">
        <v>2576</v>
      </c>
      <c r="C4362" t="s">
        <v>3107</v>
      </c>
      <c r="D4362" t="s">
        <v>15388</v>
      </c>
      <c r="E4362" s="2" t="s">
        <v>2435</v>
      </c>
      <c r="F4362" t="s">
        <v>15389</v>
      </c>
      <c r="G4362" s="2" t="s">
        <v>2307</v>
      </c>
      <c r="H4362" t="s">
        <v>2274</v>
      </c>
      <c r="I4362" t="s">
        <v>2285</v>
      </c>
      <c r="J4362">
        <v>89697</v>
      </c>
      <c r="K4362" t="s">
        <v>1608</v>
      </c>
      <c r="L4362" t="s">
        <v>1609</v>
      </c>
      <c r="N4362" t="s">
        <v>341</v>
      </c>
      <c r="O4362" t="s">
        <v>1610</v>
      </c>
      <c r="P4362" t="s">
        <v>23</v>
      </c>
      <c r="Q4362" s="2" t="s">
        <v>2333</v>
      </c>
      <c r="R4362" s="2" t="s">
        <v>2599</v>
      </c>
      <c r="S4362">
        <v>7</v>
      </c>
      <c r="T4362" t="s">
        <v>2278</v>
      </c>
      <c r="U4362" t="s">
        <v>2279</v>
      </c>
      <c r="V4362" t="s">
        <v>18</v>
      </c>
      <c r="W4362" s="2" t="s">
        <v>2357</v>
      </c>
      <c r="X4362">
        <v>2</v>
      </c>
    </row>
    <row r="4363" spans="1:24" x14ac:dyDescent="0.35">
      <c r="A4363">
        <v>404849</v>
      </c>
      <c r="B4363" t="s">
        <v>2904</v>
      </c>
      <c r="C4363" t="s">
        <v>3380</v>
      </c>
      <c r="D4363" t="s">
        <v>15390</v>
      </c>
      <c r="E4363" s="2" t="s">
        <v>2435</v>
      </c>
      <c r="F4363" t="s">
        <v>15391</v>
      </c>
      <c r="G4363" s="2" t="s">
        <v>2435</v>
      </c>
      <c r="H4363" t="s">
        <v>2274</v>
      </c>
      <c r="I4363" t="s">
        <v>2285</v>
      </c>
      <c r="J4363">
        <v>62593</v>
      </c>
      <c r="K4363" t="s">
        <v>770</v>
      </c>
      <c r="L4363" t="s">
        <v>354</v>
      </c>
      <c r="N4363" t="s">
        <v>439</v>
      </c>
      <c r="O4363" t="s">
        <v>771</v>
      </c>
      <c r="P4363" t="s">
        <v>23</v>
      </c>
      <c r="Q4363" s="2" t="s">
        <v>2295</v>
      </c>
      <c r="R4363" s="2" t="s">
        <v>2314</v>
      </c>
      <c r="S4363">
        <v>2</v>
      </c>
      <c r="T4363" t="s">
        <v>2278</v>
      </c>
      <c r="U4363" t="s">
        <v>2279</v>
      </c>
      <c r="V4363" t="s">
        <v>18</v>
      </c>
      <c r="W4363" s="2" t="s">
        <v>2357</v>
      </c>
      <c r="X4363">
        <v>2</v>
      </c>
    </row>
    <row r="4364" spans="1:24" x14ac:dyDescent="0.35">
      <c r="A4364">
        <v>404850</v>
      </c>
      <c r="B4364" t="s">
        <v>3239</v>
      </c>
      <c r="C4364" t="s">
        <v>3990</v>
      </c>
      <c r="D4364" t="s">
        <v>15392</v>
      </c>
      <c r="E4364" s="2" t="s">
        <v>2483</v>
      </c>
      <c r="F4364" t="s">
        <v>15393</v>
      </c>
      <c r="G4364" s="2" t="s">
        <v>2483</v>
      </c>
      <c r="H4364" t="s">
        <v>2274</v>
      </c>
      <c r="I4364" t="s">
        <v>2285</v>
      </c>
      <c r="J4364">
        <v>46677</v>
      </c>
      <c r="K4364" t="s">
        <v>1989</v>
      </c>
      <c r="L4364" t="s">
        <v>1990</v>
      </c>
      <c r="N4364" t="s">
        <v>76</v>
      </c>
      <c r="O4364" t="s">
        <v>1991</v>
      </c>
      <c r="P4364" t="s">
        <v>23</v>
      </c>
      <c r="Q4364" s="2" t="s">
        <v>2375</v>
      </c>
      <c r="R4364" s="2" t="s">
        <v>2599</v>
      </c>
      <c r="S4364">
        <v>3</v>
      </c>
      <c r="T4364" t="s">
        <v>2278</v>
      </c>
      <c r="U4364" t="s">
        <v>2279</v>
      </c>
      <c r="V4364" t="s">
        <v>18</v>
      </c>
      <c r="W4364" s="2" t="s">
        <v>2357</v>
      </c>
      <c r="X4364">
        <v>2</v>
      </c>
    </row>
    <row r="4365" spans="1:24" x14ac:dyDescent="0.35">
      <c r="A4365">
        <v>404881</v>
      </c>
      <c r="B4365" t="s">
        <v>4117</v>
      </c>
      <c r="C4365" t="s">
        <v>15394</v>
      </c>
      <c r="D4365" t="s">
        <v>15395</v>
      </c>
      <c r="E4365" s="2" t="s">
        <v>2435</v>
      </c>
      <c r="F4365" t="s">
        <v>15396</v>
      </c>
      <c r="G4365" s="2" t="s">
        <v>2435</v>
      </c>
      <c r="H4365" t="s">
        <v>2274</v>
      </c>
      <c r="I4365" t="s">
        <v>2285</v>
      </c>
      <c r="J4365">
        <v>17633</v>
      </c>
      <c r="K4365" t="s">
        <v>939</v>
      </c>
      <c r="L4365" t="s">
        <v>232</v>
      </c>
      <c r="N4365" t="s">
        <v>21</v>
      </c>
      <c r="O4365" t="s">
        <v>233</v>
      </c>
      <c r="P4365" t="s">
        <v>23</v>
      </c>
      <c r="Q4365" s="2" t="s">
        <v>2342</v>
      </c>
      <c r="R4365" s="2" t="s">
        <v>2375</v>
      </c>
      <c r="S4365">
        <v>2</v>
      </c>
      <c r="T4365" t="s">
        <v>2278</v>
      </c>
      <c r="U4365" t="s">
        <v>2279</v>
      </c>
      <c r="V4365" t="s">
        <v>18</v>
      </c>
      <c r="W4365" s="2" t="s">
        <v>2357</v>
      </c>
      <c r="X4365">
        <v>2</v>
      </c>
    </row>
    <row r="4366" spans="1:24" x14ac:dyDescent="0.35">
      <c r="A4366">
        <v>404908</v>
      </c>
      <c r="B4366" t="s">
        <v>3141</v>
      </c>
      <c r="C4366" t="s">
        <v>15397</v>
      </c>
      <c r="D4366" t="s">
        <v>15398</v>
      </c>
      <c r="E4366" s="2" t="s">
        <v>2435</v>
      </c>
      <c r="F4366" t="s">
        <v>15399</v>
      </c>
      <c r="G4366" s="2" t="s">
        <v>2435</v>
      </c>
      <c r="H4366" t="s">
        <v>2274</v>
      </c>
      <c r="I4366" t="s">
        <v>2285</v>
      </c>
      <c r="J4366">
        <v>73577</v>
      </c>
      <c r="K4366" t="s">
        <v>2174</v>
      </c>
      <c r="L4366" t="s">
        <v>2175</v>
      </c>
      <c r="N4366" t="s">
        <v>439</v>
      </c>
      <c r="O4366" t="s">
        <v>2176</v>
      </c>
      <c r="P4366" t="s">
        <v>23</v>
      </c>
      <c r="Q4366" s="2" t="s">
        <v>2333</v>
      </c>
      <c r="R4366" s="2" t="s">
        <v>2334</v>
      </c>
      <c r="S4366">
        <v>3</v>
      </c>
      <c r="T4366" t="s">
        <v>2278</v>
      </c>
      <c r="U4366" t="s">
        <v>2279</v>
      </c>
      <c r="V4366" t="s">
        <v>18</v>
      </c>
      <c r="W4366" s="2" t="s">
        <v>2357</v>
      </c>
      <c r="X4366">
        <v>2</v>
      </c>
    </row>
    <row r="4367" spans="1:24" x14ac:dyDescent="0.35">
      <c r="A4367">
        <v>404909</v>
      </c>
      <c r="B4367" t="s">
        <v>2582</v>
      </c>
      <c r="C4367" t="s">
        <v>5863</v>
      </c>
      <c r="D4367" t="s">
        <v>15400</v>
      </c>
      <c r="E4367" s="2" t="s">
        <v>2435</v>
      </c>
      <c r="F4367" t="s">
        <v>15401</v>
      </c>
      <c r="G4367" s="2" t="s">
        <v>2435</v>
      </c>
      <c r="H4367" t="s">
        <v>2274</v>
      </c>
      <c r="I4367" t="s">
        <v>2285</v>
      </c>
      <c r="J4367">
        <v>23012</v>
      </c>
      <c r="K4367" t="s">
        <v>1794</v>
      </c>
      <c r="L4367" t="s">
        <v>122</v>
      </c>
      <c r="N4367" t="s">
        <v>21</v>
      </c>
      <c r="O4367" t="s">
        <v>123</v>
      </c>
      <c r="P4367" t="s">
        <v>23</v>
      </c>
      <c r="Q4367" s="2" t="s">
        <v>2895</v>
      </c>
      <c r="R4367" s="2" t="s">
        <v>2334</v>
      </c>
      <c r="S4367">
        <v>2</v>
      </c>
      <c r="T4367" t="s">
        <v>2278</v>
      </c>
      <c r="U4367" t="s">
        <v>2279</v>
      </c>
      <c r="V4367" t="s">
        <v>18</v>
      </c>
      <c r="W4367" s="2" t="s">
        <v>2357</v>
      </c>
      <c r="X4367">
        <v>2</v>
      </c>
    </row>
    <row r="4368" spans="1:24" x14ac:dyDescent="0.35">
      <c r="A4368">
        <v>404910</v>
      </c>
      <c r="B4368" t="s">
        <v>3771</v>
      </c>
      <c r="C4368" t="s">
        <v>15402</v>
      </c>
      <c r="D4368" t="s">
        <v>15403</v>
      </c>
      <c r="E4368" s="2" t="s">
        <v>2452</v>
      </c>
      <c r="F4368" t="s">
        <v>15404</v>
      </c>
      <c r="G4368" s="2" t="s">
        <v>2452</v>
      </c>
      <c r="H4368" t="s">
        <v>2274</v>
      </c>
      <c r="I4368" t="s">
        <v>2285</v>
      </c>
      <c r="J4368">
        <v>62022</v>
      </c>
      <c r="K4368" t="s">
        <v>2129</v>
      </c>
      <c r="L4368" t="s">
        <v>2130</v>
      </c>
      <c r="N4368" t="s">
        <v>2066</v>
      </c>
      <c r="O4368" t="s">
        <v>2131</v>
      </c>
      <c r="P4368" t="s">
        <v>23</v>
      </c>
      <c r="Q4368" s="2" t="s">
        <v>2334</v>
      </c>
      <c r="R4368" s="2" t="s">
        <v>2599</v>
      </c>
      <c r="S4368">
        <v>4</v>
      </c>
      <c r="T4368" t="s">
        <v>2278</v>
      </c>
      <c r="U4368" t="s">
        <v>2279</v>
      </c>
      <c r="V4368" t="s">
        <v>18</v>
      </c>
      <c r="W4368" s="2" t="s">
        <v>2357</v>
      </c>
      <c r="X4368">
        <v>2</v>
      </c>
    </row>
    <row r="4369" spans="1:24" x14ac:dyDescent="0.35">
      <c r="A4369">
        <v>404911</v>
      </c>
      <c r="B4369" t="s">
        <v>3837</v>
      </c>
      <c r="C4369" t="s">
        <v>15405</v>
      </c>
      <c r="D4369" t="s">
        <v>15406</v>
      </c>
      <c r="E4369" s="2" t="s">
        <v>2435</v>
      </c>
      <c r="F4369" t="s">
        <v>15407</v>
      </c>
      <c r="G4369" s="2" t="s">
        <v>2435</v>
      </c>
      <c r="H4369" t="s">
        <v>2274</v>
      </c>
      <c r="I4369" t="s">
        <v>2285</v>
      </c>
      <c r="J4369">
        <v>12939</v>
      </c>
      <c r="K4369" t="s">
        <v>1651</v>
      </c>
      <c r="L4369" t="s">
        <v>83</v>
      </c>
      <c r="N4369" t="s">
        <v>21</v>
      </c>
      <c r="O4369" t="s">
        <v>84</v>
      </c>
      <c r="P4369" t="s">
        <v>23</v>
      </c>
      <c r="Q4369" s="2" t="s">
        <v>2334</v>
      </c>
      <c r="R4369" s="2" t="s">
        <v>2276</v>
      </c>
      <c r="S4369">
        <v>2</v>
      </c>
      <c r="T4369" t="s">
        <v>2278</v>
      </c>
      <c r="U4369" t="s">
        <v>2279</v>
      </c>
      <c r="V4369" t="s">
        <v>18</v>
      </c>
      <c r="W4369" s="2" t="s">
        <v>2357</v>
      </c>
      <c r="X4369">
        <v>2</v>
      </c>
    </row>
    <row r="4370" spans="1:24" x14ac:dyDescent="0.35">
      <c r="A4370">
        <v>404923</v>
      </c>
      <c r="B4370" t="s">
        <v>2810</v>
      </c>
      <c r="C4370" t="s">
        <v>6919</v>
      </c>
      <c r="D4370" t="s">
        <v>15408</v>
      </c>
      <c r="E4370" s="2" t="s">
        <v>2307</v>
      </c>
      <c r="F4370" t="s">
        <v>15409</v>
      </c>
      <c r="G4370" s="2" t="s">
        <v>2307</v>
      </c>
      <c r="H4370" t="s">
        <v>2274</v>
      </c>
      <c r="I4370" t="s">
        <v>2285</v>
      </c>
      <c r="J4370">
        <v>18275</v>
      </c>
      <c r="K4370" t="s">
        <v>294</v>
      </c>
      <c r="L4370" t="s">
        <v>295</v>
      </c>
      <c r="N4370" t="s">
        <v>188</v>
      </c>
      <c r="O4370" t="s">
        <v>296</v>
      </c>
      <c r="P4370" t="s">
        <v>23</v>
      </c>
      <c r="Q4370" s="2" t="s">
        <v>2483</v>
      </c>
      <c r="R4370" s="2" t="s">
        <v>2341</v>
      </c>
      <c r="S4370">
        <v>4</v>
      </c>
      <c r="T4370" t="s">
        <v>2278</v>
      </c>
      <c r="U4370" t="s">
        <v>2279</v>
      </c>
      <c r="V4370" t="s">
        <v>18</v>
      </c>
      <c r="W4370" s="2" t="s">
        <v>2357</v>
      </c>
      <c r="X4370">
        <v>2</v>
      </c>
    </row>
    <row r="4371" spans="1:24" x14ac:dyDescent="0.35">
      <c r="A4371">
        <v>404924</v>
      </c>
      <c r="B4371" t="s">
        <v>2581</v>
      </c>
      <c r="C4371" t="s">
        <v>4601</v>
      </c>
      <c r="D4371" t="s">
        <v>15410</v>
      </c>
      <c r="E4371" s="2" t="s">
        <v>2435</v>
      </c>
      <c r="F4371" t="s">
        <v>15411</v>
      </c>
      <c r="G4371" s="2" t="s">
        <v>2435</v>
      </c>
      <c r="H4371" t="s">
        <v>2274</v>
      </c>
      <c r="I4371" t="s">
        <v>2285</v>
      </c>
      <c r="J4371">
        <v>22861</v>
      </c>
      <c r="K4371" t="s">
        <v>1790</v>
      </c>
      <c r="L4371" t="s">
        <v>311</v>
      </c>
      <c r="N4371" t="s">
        <v>21</v>
      </c>
      <c r="O4371" t="s">
        <v>312</v>
      </c>
      <c r="P4371" t="s">
        <v>23</v>
      </c>
      <c r="Q4371" s="2" t="s">
        <v>2895</v>
      </c>
      <c r="R4371" s="2" t="s">
        <v>2375</v>
      </c>
      <c r="S4371">
        <v>3</v>
      </c>
      <c r="T4371" t="s">
        <v>2278</v>
      </c>
      <c r="U4371" t="s">
        <v>2279</v>
      </c>
      <c r="V4371" t="s">
        <v>18</v>
      </c>
      <c r="W4371" s="2" t="s">
        <v>2357</v>
      </c>
      <c r="X4371">
        <v>2</v>
      </c>
    </row>
    <row r="4372" spans="1:24" x14ac:dyDescent="0.35">
      <c r="A4372">
        <v>404947</v>
      </c>
      <c r="B4372" t="s">
        <v>15412</v>
      </c>
      <c r="C4372" t="s">
        <v>15413</v>
      </c>
      <c r="D4372" t="s">
        <v>15414</v>
      </c>
      <c r="E4372" s="2" t="s">
        <v>2435</v>
      </c>
      <c r="F4372" t="s">
        <v>15415</v>
      </c>
      <c r="G4372" s="2" t="s">
        <v>2404</v>
      </c>
      <c r="H4372" t="s">
        <v>2274</v>
      </c>
      <c r="I4372" t="s">
        <v>2285</v>
      </c>
      <c r="J4372">
        <v>35752</v>
      </c>
      <c r="K4372" t="s">
        <v>1110</v>
      </c>
      <c r="L4372" t="s">
        <v>1111</v>
      </c>
      <c r="N4372" t="s">
        <v>30</v>
      </c>
      <c r="O4372" t="s">
        <v>545</v>
      </c>
      <c r="P4372" t="s">
        <v>23</v>
      </c>
      <c r="Q4372" s="2" t="s">
        <v>2349</v>
      </c>
      <c r="R4372" s="2" t="s">
        <v>2410</v>
      </c>
      <c r="S4372">
        <v>3</v>
      </c>
      <c r="T4372" t="s">
        <v>2278</v>
      </c>
      <c r="U4372" t="s">
        <v>2279</v>
      </c>
      <c r="V4372" t="s">
        <v>18</v>
      </c>
      <c r="W4372" s="2" t="s">
        <v>2357</v>
      </c>
      <c r="X4372">
        <v>2</v>
      </c>
    </row>
    <row r="4373" spans="1:24" x14ac:dyDescent="0.35">
      <c r="A4373">
        <v>404948</v>
      </c>
      <c r="B4373" t="s">
        <v>3512</v>
      </c>
      <c r="C4373" t="s">
        <v>15416</v>
      </c>
      <c r="D4373" t="s">
        <v>15417</v>
      </c>
      <c r="E4373" s="2" t="s">
        <v>2295</v>
      </c>
      <c r="F4373" t="s">
        <v>15418</v>
      </c>
      <c r="G4373" s="2" t="s">
        <v>2295</v>
      </c>
      <c r="H4373" t="s">
        <v>2274</v>
      </c>
      <c r="I4373" t="s">
        <v>2285</v>
      </c>
      <c r="J4373">
        <v>16097</v>
      </c>
      <c r="K4373" t="s">
        <v>214</v>
      </c>
      <c r="L4373" t="s">
        <v>215</v>
      </c>
      <c r="N4373" t="s">
        <v>30</v>
      </c>
      <c r="O4373" t="s">
        <v>216</v>
      </c>
      <c r="P4373" t="s">
        <v>23</v>
      </c>
      <c r="Q4373" s="2" t="s">
        <v>2341</v>
      </c>
      <c r="R4373" s="2" t="s">
        <v>2895</v>
      </c>
      <c r="S4373">
        <v>2</v>
      </c>
      <c r="T4373" t="s">
        <v>2278</v>
      </c>
      <c r="U4373" t="s">
        <v>2279</v>
      </c>
      <c r="V4373" t="s">
        <v>18</v>
      </c>
      <c r="W4373" s="2" t="s">
        <v>2357</v>
      </c>
      <c r="X4373">
        <v>2</v>
      </c>
    </row>
    <row r="4374" spans="1:24" x14ac:dyDescent="0.35">
      <c r="A4374">
        <v>404949</v>
      </c>
      <c r="B4374" t="s">
        <v>2757</v>
      </c>
      <c r="C4374" t="s">
        <v>15419</v>
      </c>
      <c r="D4374" t="s">
        <v>15420</v>
      </c>
      <c r="E4374" s="2" t="s">
        <v>2295</v>
      </c>
      <c r="F4374" t="s">
        <v>15421</v>
      </c>
      <c r="G4374" s="2" t="s">
        <v>2295</v>
      </c>
      <c r="H4374" t="s">
        <v>2274</v>
      </c>
      <c r="I4374" t="s">
        <v>2285</v>
      </c>
      <c r="J4374">
        <v>48710</v>
      </c>
      <c r="K4374" t="s">
        <v>2015</v>
      </c>
      <c r="L4374" t="s">
        <v>2016</v>
      </c>
      <c r="N4374" t="s">
        <v>21</v>
      </c>
      <c r="O4374" t="s">
        <v>2017</v>
      </c>
      <c r="P4374" t="s">
        <v>23</v>
      </c>
      <c r="Q4374" s="2" t="s">
        <v>2342</v>
      </c>
      <c r="R4374" s="2" t="s">
        <v>2375</v>
      </c>
      <c r="S4374">
        <v>2</v>
      </c>
      <c r="T4374" t="s">
        <v>2278</v>
      </c>
      <c r="U4374" t="s">
        <v>2279</v>
      </c>
      <c r="V4374" t="s">
        <v>18</v>
      </c>
      <c r="W4374" s="2" t="s">
        <v>2357</v>
      </c>
      <c r="X4374">
        <v>2</v>
      </c>
    </row>
    <row r="4375" spans="1:24" x14ac:dyDescent="0.35">
      <c r="A4375">
        <v>404958</v>
      </c>
      <c r="B4375" t="s">
        <v>2805</v>
      </c>
      <c r="C4375" t="s">
        <v>2542</v>
      </c>
      <c r="D4375" t="s">
        <v>15422</v>
      </c>
      <c r="E4375" s="2" t="s">
        <v>2435</v>
      </c>
      <c r="F4375" t="s">
        <v>15423</v>
      </c>
      <c r="G4375" s="2" t="s">
        <v>2435</v>
      </c>
      <c r="H4375" t="s">
        <v>2274</v>
      </c>
      <c r="I4375" t="s">
        <v>2285</v>
      </c>
      <c r="J4375">
        <v>47141</v>
      </c>
      <c r="K4375" t="s">
        <v>1149</v>
      </c>
      <c r="L4375" t="s">
        <v>613</v>
      </c>
      <c r="N4375" t="s">
        <v>154</v>
      </c>
      <c r="O4375" t="s">
        <v>360</v>
      </c>
      <c r="P4375" t="s">
        <v>23</v>
      </c>
      <c r="Q4375" s="2" t="s">
        <v>2314</v>
      </c>
      <c r="R4375" s="2" t="s">
        <v>2452</v>
      </c>
      <c r="S4375">
        <v>2</v>
      </c>
      <c r="T4375" t="s">
        <v>2278</v>
      </c>
      <c r="U4375" t="s">
        <v>2279</v>
      </c>
      <c r="V4375" t="s">
        <v>18</v>
      </c>
      <c r="W4375" s="2" t="s">
        <v>2357</v>
      </c>
      <c r="X4375">
        <v>2</v>
      </c>
    </row>
    <row r="4376" spans="1:24" x14ac:dyDescent="0.35">
      <c r="A4376">
        <v>404959</v>
      </c>
      <c r="B4376" t="s">
        <v>6482</v>
      </c>
      <c r="C4376" t="s">
        <v>7221</v>
      </c>
      <c r="D4376" t="s">
        <v>15424</v>
      </c>
      <c r="E4376" s="2" t="s">
        <v>2435</v>
      </c>
      <c r="F4376" t="s">
        <v>15425</v>
      </c>
      <c r="G4376" s="2" t="s">
        <v>2404</v>
      </c>
      <c r="H4376" t="s">
        <v>2274</v>
      </c>
      <c r="I4376" t="s">
        <v>2285</v>
      </c>
      <c r="J4376">
        <v>74162</v>
      </c>
      <c r="K4376" t="s">
        <v>1355</v>
      </c>
      <c r="L4376" t="s">
        <v>613</v>
      </c>
      <c r="N4376" t="s">
        <v>154</v>
      </c>
      <c r="O4376" t="s">
        <v>360</v>
      </c>
      <c r="P4376" t="s">
        <v>23</v>
      </c>
      <c r="Q4376" s="2" t="s">
        <v>2333</v>
      </c>
      <c r="R4376" s="2" t="s">
        <v>2342</v>
      </c>
      <c r="S4376">
        <v>2</v>
      </c>
      <c r="T4376" t="s">
        <v>2278</v>
      </c>
      <c r="U4376" t="s">
        <v>2279</v>
      </c>
      <c r="V4376" t="s">
        <v>18</v>
      </c>
      <c r="W4376" s="2" t="s">
        <v>2357</v>
      </c>
      <c r="X4376">
        <v>2</v>
      </c>
    </row>
    <row r="4377" spans="1:24" x14ac:dyDescent="0.35">
      <c r="A4377">
        <v>404960</v>
      </c>
      <c r="B4377" t="s">
        <v>2757</v>
      </c>
      <c r="C4377" t="s">
        <v>15426</v>
      </c>
      <c r="D4377" t="s">
        <v>15427</v>
      </c>
      <c r="E4377" s="2" t="s">
        <v>2885</v>
      </c>
      <c r="F4377" t="s">
        <v>15428</v>
      </c>
      <c r="G4377" s="2" t="s">
        <v>2885</v>
      </c>
      <c r="H4377" t="s">
        <v>2274</v>
      </c>
      <c r="I4377" t="s">
        <v>2285</v>
      </c>
      <c r="J4377">
        <v>12939</v>
      </c>
      <c r="K4377" t="s">
        <v>1651</v>
      </c>
      <c r="L4377" t="s">
        <v>83</v>
      </c>
      <c r="N4377" t="s">
        <v>21</v>
      </c>
      <c r="O4377" t="s">
        <v>84</v>
      </c>
      <c r="P4377" t="s">
        <v>23</v>
      </c>
      <c r="Q4377" s="2" t="s">
        <v>2276</v>
      </c>
      <c r="R4377" s="2" t="s">
        <v>2277</v>
      </c>
      <c r="S4377">
        <v>3</v>
      </c>
      <c r="T4377" t="s">
        <v>2278</v>
      </c>
      <c r="U4377" t="s">
        <v>2279</v>
      </c>
      <c r="V4377" t="s">
        <v>18</v>
      </c>
      <c r="W4377" s="2" t="s">
        <v>2357</v>
      </c>
      <c r="X4377">
        <v>2</v>
      </c>
    </row>
    <row r="4378" spans="1:24" x14ac:dyDescent="0.35">
      <c r="A4378">
        <v>404988</v>
      </c>
      <c r="B4378" t="s">
        <v>15429</v>
      </c>
      <c r="C4378" t="s">
        <v>15430</v>
      </c>
      <c r="D4378" t="s">
        <v>15431</v>
      </c>
      <c r="E4378" s="2" t="s">
        <v>2295</v>
      </c>
      <c r="F4378" t="s">
        <v>15432</v>
      </c>
      <c r="G4378" s="2" t="s">
        <v>2295</v>
      </c>
      <c r="H4378" t="s">
        <v>2274</v>
      </c>
      <c r="I4378" t="s">
        <v>2285</v>
      </c>
      <c r="J4378">
        <v>25308</v>
      </c>
      <c r="K4378" t="s">
        <v>1007</v>
      </c>
      <c r="L4378" t="s">
        <v>390</v>
      </c>
      <c r="N4378" t="s">
        <v>154</v>
      </c>
      <c r="O4378" t="s">
        <v>346</v>
      </c>
      <c r="P4378" t="s">
        <v>23</v>
      </c>
      <c r="Q4378" s="2" t="s">
        <v>2410</v>
      </c>
      <c r="R4378" s="2" t="s">
        <v>2333</v>
      </c>
      <c r="S4378">
        <v>4</v>
      </c>
      <c r="T4378" t="s">
        <v>2278</v>
      </c>
      <c r="U4378" t="s">
        <v>2279</v>
      </c>
      <c r="V4378" t="s">
        <v>18</v>
      </c>
      <c r="W4378" s="2" t="s">
        <v>2357</v>
      </c>
      <c r="X4378">
        <v>2</v>
      </c>
    </row>
    <row r="4379" spans="1:24" x14ac:dyDescent="0.35">
      <c r="A4379">
        <v>405011</v>
      </c>
      <c r="B4379" t="s">
        <v>15433</v>
      </c>
      <c r="C4379" t="s">
        <v>15434</v>
      </c>
      <c r="D4379" t="s">
        <v>15435</v>
      </c>
      <c r="E4379" s="2" t="s">
        <v>2435</v>
      </c>
      <c r="F4379" t="s">
        <v>15436</v>
      </c>
      <c r="G4379" s="2" t="s">
        <v>2435</v>
      </c>
      <c r="H4379" t="s">
        <v>2274</v>
      </c>
      <c r="I4379" t="s">
        <v>2285</v>
      </c>
      <c r="J4379">
        <v>48378</v>
      </c>
      <c r="K4379" t="s">
        <v>1170</v>
      </c>
      <c r="L4379" t="s">
        <v>1171</v>
      </c>
      <c r="N4379" t="s">
        <v>30</v>
      </c>
      <c r="O4379" t="s">
        <v>1172</v>
      </c>
      <c r="P4379" t="s">
        <v>23</v>
      </c>
      <c r="Q4379" s="2" t="s">
        <v>2295</v>
      </c>
      <c r="R4379" s="2" t="s">
        <v>2452</v>
      </c>
      <c r="S4379">
        <v>4</v>
      </c>
      <c r="T4379" t="s">
        <v>2278</v>
      </c>
      <c r="U4379" t="s">
        <v>2279</v>
      </c>
      <c r="V4379" t="s">
        <v>18</v>
      </c>
      <c r="W4379" s="2" t="s">
        <v>2357</v>
      </c>
      <c r="X4379">
        <v>2</v>
      </c>
    </row>
    <row r="4380" spans="1:24" x14ac:dyDescent="0.35">
      <c r="A4380">
        <v>405012</v>
      </c>
      <c r="B4380" t="s">
        <v>6719</v>
      </c>
      <c r="C4380" t="s">
        <v>15437</v>
      </c>
      <c r="D4380" t="s">
        <v>15438</v>
      </c>
      <c r="E4380" s="2" t="s">
        <v>2435</v>
      </c>
      <c r="F4380" t="s">
        <v>15439</v>
      </c>
      <c r="G4380" s="2" t="s">
        <v>2435</v>
      </c>
      <c r="H4380" t="s">
        <v>2274</v>
      </c>
      <c r="I4380" t="s">
        <v>2285</v>
      </c>
      <c r="J4380">
        <v>32734</v>
      </c>
      <c r="K4380" t="s">
        <v>420</v>
      </c>
      <c r="L4380" t="s">
        <v>421</v>
      </c>
      <c r="N4380" t="s">
        <v>21</v>
      </c>
      <c r="O4380" t="s">
        <v>422</v>
      </c>
      <c r="P4380" t="s">
        <v>23</v>
      </c>
      <c r="Q4380" s="2" t="s">
        <v>2452</v>
      </c>
      <c r="R4380" s="2" t="s">
        <v>2410</v>
      </c>
      <c r="S4380">
        <v>2</v>
      </c>
      <c r="T4380" t="s">
        <v>2278</v>
      </c>
      <c r="U4380" t="s">
        <v>2279</v>
      </c>
      <c r="V4380" t="s">
        <v>18</v>
      </c>
      <c r="W4380" s="2" t="s">
        <v>2357</v>
      </c>
      <c r="X4380">
        <v>2</v>
      </c>
    </row>
    <row r="4381" spans="1:24" x14ac:dyDescent="0.35">
      <c r="A4381">
        <v>405013</v>
      </c>
      <c r="B4381" t="s">
        <v>3837</v>
      </c>
      <c r="C4381" t="s">
        <v>15440</v>
      </c>
      <c r="D4381" t="s">
        <v>15441</v>
      </c>
      <c r="E4381" s="2" t="s">
        <v>2435</v>
      </c>
      <c r="F4381" t="s">
        <v>15442</v>
      </c>
      <c r="G4381" s="2" t="s">
        <v>2435</v>
      </c>
      <c r="H4381" t="s">
        <v>2274</v>
      </c>
      <c r="I4381" t="s">
        <v>2285</v>
      </c>
      <c r="J4381">
        <v>16123</v>
      </c>
      <c r="K4381" t="s">
        <v>923</v>
      </c>
      <c r="L4381" t="s">
        <v>924</v>
      </c>
      <c r="N4381" t="s">
        <v>21</v>
      </c>
      <c r="O4381" t="s">
        <v>925</v>
      </c>
      <c r="P4381" t="s">
        <v>23</v>
      </c>
      <c r="Q4381" s="2" t="s">
        <v>2334</v>
      </c>
      <c r="R4381" s="2" t="s">
        <v>2276</v>
      </c>
      <c r="S4381">
        <v>2</v>
      </c>
      <c r="T4381" t="s">
        <v>2278</v>
      </c>
      <c r="U4381" t="s">
        <v>2279</v>
      </c>
      <c r="V4381" t="s">
        <v>18</v>
      </c>
      <c r="W4381" s="2" t="s">
        <v>2357</v>
      </c>
      <c r="X4381">
        <v>2</v>
      </c>
    </row>
    <row r="4382" spans="1:24" x14ac:dyDescent="0.35">
      <c r="A4382">
        <v>405049</v>
      </c>
      <c r="B4382" t="s">
        <v>2280</v>
      </c>
      <c r="C4382" t="s">
        <v>15443</v>
      </c>
      <c r="D4382" t="s">
        <v>15444</v>
      </c>
      <c r="E4382" s="2" t="s">
        <v>2435</v>
      </c>
      <c r="F4382" t="s">
        <v>15445</v>
      </c>
      <c r="G4382" s="2" t="s">
        <v>2435</v>
      </c>
      <c r="H4382" t="s">
        <v>2274</v>
      </c>
      <c r="I4382" t="s">
        <v>2285</v>
      </c>
      <c r="J4382">
        <v>78655</v>
      </c>
      <c r="K4382" t="s">
        <v>1550</v>
      </c>
      <c r="L4382" t="s">
        <v>1551</v>
      </c>
      <c r="N4382" t="s">
        <v>39</v>
      </c>
      <c r="O4382" t="s">
        <v>1552</v>
      </c>
      <c r="P4382" t="s">
        <v>23</v>
      </c>
      <c r="Q4382" s="2" t="s">
        <v>2452</v>
      </c>
      <c r="R4382" s="2" t="s">
        <v>2374</v>
      </c>
      <c r="S4382">
        <v>3</v>
      </c>
      <c r="T4382" t="s">
        <v>2278</v>
      </c>
      <c r="U4382" t="s">
        <v>2279</v>
      </c>
      <c r="V4382" t="s">
        <v>18</v>
      </c>
      <c r="W4382" s="2" t="s">
        <v>2357</v>
      </c>
      <c r="X4382">
        <v>2</v>
      </c>
    </row>
    <row r="4383" spans="1:24" x14ac:dyDescent="0.35">
      <c r="A4383">
        <v>405059</v>
      </c>
      <c r="B4383" t="s">
        <v>15446</v>
      </c>
      <c r="C4383" t="s">
        <v>15447</v>
      </c>
      <c r="D4383" t="s">
        <v>15448</v>
      </c>
      <c r="E4383" s="2" t="s">
        <v>2435</v>
      </c>
      <c r="F4383" t="s">
        <v>15449</v>
      </c>
      <c r="G4383" s="2" t="s">
        <v>2435</v>
      </c>
      <c r="H4383" t="s">
        <v>2274</v>
      </c>
      <c r="I4383" t="s">
        <v>2285</v>
      </c>
      <c r="J4383">
        <v>76201</v>
      </c>
      <c r="K4383" t="s">
        <v>2199</v>
      </c>
      <c r="L4383" t="s">
        <v>613</v>
      </c>
      <c r="N4383" t="s">
        <v>154</v>
      </c>
      <c r="O4383" t="s">
        <v>360</v>
      </c>
      <c r="P4383" t="s">
        <v>23</v>
      </c>
      <c r="Q4383" s="2" t="s">
        <v>2435</v>
      </c>
      <c r="R4383" s="2" t="s">
        <v>2634</v>
      </c>
      <c r="S4383">
        <v>10</v>
      </c>
      <c r="T4383" t="s">
        <v>2278</v>
      </c>
      <c r="U4383" t="s">
        <v>2279</v>
      </c>
      <c r="V4383" t="s">
        <v>18</v>
      </c>
      <c r="W4383" s="2" t="s">
        <v>2357</v>
      </c>
      <c r="X4383">
        <v>2</v>
      </c>
    </row>
    <row r="4384" spans="1:24" x14ac:dyDescent="0.35">
      <c r="A4384">
        <v>405060</v>
      </c>
      <c r="B4384" t="s">
        <v>3860</v>
      </c>
      <c r="C4384" t="s">
        <v>5657</v>
      </c>
      <c r="D4384" t="s">
        <v>15450</v>
      </c>
      <c r="E4384" s="2" t="s">
        <v>2452</v>
      </c>
      <c r="F4384" t="s">
        <v>15451</v>
      </c>
      <c r="G4384" s="2" t="s">
        <v>2452</v>
      </c>
      <c r="H4384" t="s">
        <v>2274</v>
      </c>
      <c r="I4384" t="s">
        <v>2285</v>
      </c>
      <c r="J4384">
        <v>74161</v>
      </c>
      <c r="K4384" t="s">
        <v>2182</v>
      </c>
      <c r="L4384" t="s">
        <v>613</v>
      </c>
      <c r="N4384" t="s">
        <v>154</v>
      </c>
      <c r="O4384" t="s">
        <v>360</v>
      </c>
      <c r="P4384" t="s">
        <v>23</v>
      </c>
      <c r="Q4384" s="2" t="s">
        <v>2410</v>
      </c>
      <c r="R4384" s="2" t="s">
        <v>2341</v>
      </c>
      <c r="S4384">
        <v>3</v>
      </c>
      <c r="T4384" t="s">
        <v>2278</v>
      </c>
      <c r="U4384" t="s">
        <v>2279</v>
      </c>
      <c r="V4384" t="s">
        <v>18</v>
      </c>
      <c r="W4384" s="2" t="s">
        <v>2357</v>
      </c>
      <c r="X4384">
        <v>2</v>
      </c>
    </row>
    <row r="4385" spans="1:24" x14ac:dyDescent="0.35">
      <c r="A4385">
        <v>405061</v>
      </c>
      <c r="B4385" t="s">
        <v>4146</v>
      </c>
      <c r="C4385" t="s">
        <v>15452</v>
      </c>
      <c r="D4385" t="s">
        <v>15453</v>
      </c>
      <c r="E4385" s="2" t="s">
        <v>2452</v>
      </c>
      <c r="F4385" t="s">
        <v>15454</v>
      </c>
      <c r="G4385" s="2" t="s">
        <v>2483</v>
      </c>
      <c r="H4385" t="s">
        <v>2274</v>
      </c>
      <c r="I4385" t="s">
        <v>2285</v>
      </c>
      <c r="J4385">
        <v>44894</v>
      </c>
      <c r="K4385" t="s">
        <v>585</v>
      </c>
      <c r="L4385" t="s">
        <v>118</v>
      </c>
      <c r="N4385" t="s">
        <v>21</v>
      </c>
      <c r="O4385" t="s">
        <v>586</v>
      </c>
      <c r="P4385" t="s">
        <v>23</v>
      </c>
      <c r="Q4385" s="2" t="s">
        <v>2342</v>
      </c>
      <c r="R4385" s="2" t="s">
        <v>2375</v>
      </c>
      <c r="S4385">
        <v>2</v>
      </c>
      <c r="T4385" t="s">
        <v>2278</v>
      </c>
      <c r="U4385" t="s">
        <v>2279</v>
      </c>
      <c r="V4385" t="s">
        <v>18</v>
      </c>
      <c r="W4385" s="2" t="s">
        <v>2357</v>
      </c>
      <c r="X4385">
        <v>2</v>
      </c>
    </row>
    <row r="4386" spans="1:24" x14ac:dyDescent="0.35">
      <c r="A4386">
        <v>405085</v>
      </c>
      <c r="B4386" t="s">
        <v>3842</v>
      </c>
      <c r="C4386" t="s">
        <v>15455</v>
      </c>
      <c r="D4386" t="s">
        <v>15456</v>
      </c>
      <c r="E4386" s="2" t="s">
        <v>2435</v>
      </c>
      <c r="F4386" t="s">
        <v>15457</v>
      </c>
      <c r="G4386" s="2" t="s">
        <v>2435</v>
      </c>
      <c r="H4386" t="s">
        <v>2398</v>
      </c>
      <c r="I4386" t="s">
        <v>2399</v>
      </c>
      <c r="J4386">
        <v>27855</v>
      </c>
      <c r="K4386" t="s">
        <v>1861</v>
      </c>
      <c r="L4386" t="s">
        <v>401</v>
      </c>
      <c r="N4386" t="s">
        <v>402</v>
      </c>
      <c r="O4386" t="s">
        <v>403</v>
      </c>
      <c r="P4386" t="s">
        <v>23</v>
      </c>
      <c r="Q4386" s="2" t="s">
        <v>2307</v>
      </c>
      <c r="R4386" s="2" t="s">
        <v>2404</v>
      </c>
      <c r="S4386">
        <v>2</v>
      </c>
      <c r="T4386" t="s">
        <v>2278</v>
      </c>
      <c r="U4386" t="s">
        <v>2279</v>
      </c>
      <c r="V4386" t="s">
        <v>18</v>
      </c>
      <c r="W4386" s="2" t="s">
        <v>2357</v>
      </c>
      <c r="X4386">
        <v>2</v>
      </c>
    </row>
    <row r="4387" spans="1:24" x14ac:dyDescent="0.35">
      <c r="A4387">
        <v>405086</v>
      </c>
      <c r="B4387" t="s">
        <v>15458</v>
      </c>
      <c r="C4387" t="s">
        <v>15459</v>
      </c>
      <c r="D4387" t="s">
        <v>15460</v>
      </c>
      <c r="E4387" s="2" t="s">
        <v>2307</v>
      </c>
      <c r="F4387" t="s">
        <v>15461</v>
      </c>
      <c r="G4387" s="2" t="s">
        <v>2307</v>
      </c>
      <c r="H4387" t="s">
        <v>2274</v>
      </c>
      <c r="I4387" t="s">
        <v>2285</v>
      </c>
      <c r="J4387">
        <v>46678</v>
      </c>
      <c r="K4387" t="s">
        <v>1992</v>
      </c>
      <c r="L4387" t="s">
        <v>1993</v>
      </c>
      <c r="N4387" t="s">
        <v>1994</v>
      </c>
      <c r="O4387" t="s">
        <v>1995</v>
      </c>
      <c r="P4387" t="s">
        <v>23</v>
      </c>
      <c r="Q4387" s="2" t="s">
        <v>2307</v>
      </c>
      <c r="R4387" s="2" t="s">
        <v>2404</v>
      </c>
      <c r="S4387">
        <v>2</v>
      </c>
      <c r="T4387" t="s">
        <v>2278</v>
      </c>
      <c r="U4387" t="s">
        <v>2279</v>
      </c>
      <c r="V4387" t="s">
        <v>18</v>
      </c>
      <c r="W4387" s="2" t="s">
        <v>2357</v>
      </c>
      <c r="X4387">
        <v>2</v>
      </c>
    </row>
    <row r="4388" spans="1:24" x14ac:dyDescent="0.35">
      <c r="A4388">
        <v>405087</v>
      </c>
      <c r="B4388" t="s">
        <v>15462</v>
      </c>
      <c r="C4388" t="s">
        <v>15463</v>
      </c>
      <c r="D4388" t="s">
        <v>15464</v>
      </c>
      <c r="E4388" s="2" t="s">
        <v>2314</v>
      </c>
      <c r="F4388" t="s">
        <v>15465</v>
      </c>
      <c r="G4388" s="2" t="s">
        <v>2314</v>
      </c>
      <c r="H4388" t="s">
        <v>2274</v>
      </c>
      <c r="I4388" t="s">
        <v>2285</v>
      </c>
      <c r="J4388">
        <v>35634</v>
      </c>
      <c r="K4388" t="s">
        <v>1074</v>
      </c>
      <c r="L4388" t="s">
        <v>1075</v>
      </c>
      <c r="N4388" t="s">
        <v>30</v>
      </c>
      <c r="O4388" t="s">
        <v>472</v>
      </c>
      <c r="P4388" t="s">
        <v>23</v>
      </c>
      <c r="Q4388" s="2" t="s">
        <v>2314</v>
      </c>
      <c r="R4388" s="2" t="s">
        <v>2483</v>
      </c>
      <c r="S4388">
        <v>3</v>
      </c>
      <c r="T4388" t="s">
        <v>2278</v>
      </c>
      <c r="U4388" t="s">
        <v>2279</v>
      </c>
      <c r="V4388" t="s">
        <v>18</v>
      </c>
      <c r="W4388" s="2" t="s">
        <v>2357</v>
      </c>
      <c r="X4388">
        <v>2</v>
      </c>
    </row>
    <row r="4389" spans="1:24" x14ac:dyDescent="0.35">
      <c r="A4389">
        <v>405332</v>
      </c>
      <c r="B4389" t="s">
        <v>2718</v>
      </c>
      <c r="C4389" t="s">
        <v>2523</v>
      </c>
      <c r="D4389" t="s">
        <v>15466</v>
      </c>
      <c r="E4389" s="2" t="s">
        <v>2349</v>
      </c>
      <c r="F4389" t="s">
        <v>15467</v>
      </c>
      <c r="G4389" s="2" t="s">
        <v>2483</v>
      </c>
      <c r="H4389" t="s">
        <v>2274</v>
      </c>
      <c r="I4389" t="s">
        <v>2285</v>
      </c>
      <c r="J4389">
        <v>24032</v>
      </c>
      <c r="K4389" t="s">
        <v>989</v>
      </c>
      <c r="L4389" t="s">
        <v>990</v>
      </c>
      <c r="N4389" t="s">
        <v>21</v>
      </c>
      <c r="O4389" t="s">
        <v>806</v>
      </c>
      <c r="P4389" t="s">
        <v>23</v>
      </c>
      <c r="Q4389" s="2" t="s">
        <v>2342</v>
      </c>
      <c r="R4389" s="2" t="s">
        <v>2664</v>
      </c>
      <c r="S4389">
        <v>4</v>
      </c>
      <c r="T4389" t="s">
        <v>2278</v>
      </c>
      <c r="U4389" t="s">
        <v>2279</v>
      </c>
      <c r="V4389" t="s">
        <v>18</v>
      </c>
      <c r="W4389" s="2" t="s">
        <v>2435</v>
      </c>
      <c r="X4389">
        <v>2</v>
      </c>
    </row>
    <row r="4390" spans="1:24" x14ac:dyDescent="0.35">
      <c r="A4390">
        <v>405342</v>
      </c>
      <c r="B4390" t="s">
        <v>2430</v>
      </c>
      <c r="C4390" t="s">
        <v>8255</v>
      </c>
      <c r="D4390" t="s">
        <v>15468</v>
      </c>
      <c r="E4390" s="2" t="s">
        <v>2452</v>
      </c>
      <c r="F4390" t="s">
        <v>15469</v>
      </c>
      <c r="G4390" s="2" t="s">
        <v>2483</v>
      </c>
      <c r="H4390" t="s">
        <v>2274</v>
      </c>
      <c r="I4390" t="s">
        <v>2285</v>
      </c>
      <c r="J4390">
        <v>12950</v>
      </c>
      <c r="K4390" t="s">
        <v>101</v>
      </c>
      <c r="L4390" t="s">
        <v>102</v>
      </c>
      <c r="N4390" t="s">
        <v>21</v>
      </c>
      <c r="O4390" t="s">
        <v>103</v>
      </c>
      <c r="P4390" t="s">
        <v>23</v>
      </c>
      <c r="Q4390" s="2" t="s">
        <v>2334</v>
      </c>
      <c r="R4390" s="2" t="s">
        <v>2664</v>
      </c>
      <c r="S4390">
        <v>3</v>
      </c>
      <c r="T4390" t="s">
        <v>2278</v>
      </c>
      <c r="U4390" t="s">
        <v>2279</v>
      </c>
      <c r="V4390" t="s">
        <v>18</v>
      </c>
      <c r="W4390" s="2" t="s">
        <v>2435</v>
      </c>
      <c r="X4390">
        <v>2</v>
      </c>
    </row>
    <row r="4391" spans="1:24" x14ac:dyDescent="0.35">
      <c r="A4391">
        <v>405366</v>
      </c>
      <c r="B4391" t="s">
        <v>2269</v>
      </c>
      <c r="C4391" t="s">
        <v>15470</v>
      </c>
      <c r="D4391" t="s">
        <v>15471</v>
      </c>
      <c r="E4391" s="2" t="s">
        <v>2435</v>
      </c>
      <c r="F4391" t="s">
        <v>15472</v>
      </c>
      <c r="G4391" s="2" t="s">
        <v>2435</v>
      </c>
      <c r="H4391" t="s">
        <v>2274</v>
      </c>
      <c r="I4391" t="s">
        <v>2285</v>
      </c>
      <c r="J4391">
        <v>16489</v>
      </c>
      <c r="K4391" t="s">
        <v>241</v>
      </c>
      <c r="L4391" t="s">
        <v>239</v>
      </c>
      <c r="N4391" t="s">
        <v>154</v>
      </c>
      <c r="O4391" t="s">
        <v>240</v>
      </c>
      <c r="P4391" t="s">
        <v>23</v>
      </c>
      <c r="Q4391" s="2" t="s">
        <v>2374</v>
      </c>
      <c r="R4391" s="2" t="s">
        <v>2341</v>
      </c>
      <c r="S4391">
        <v>2</v>
      </c>
      <c r="T4391" t="s">
        <v>2278</v>
      </c>
      <c r="U4391" t="s">
        <v>2279</v>
      </c>
      <c r="V4391" t="s">
        <v>18</v>
      </c>
      <c r="W4391" s="2" t="s">
        <v>2435</v>
      </c>
      <c r="X4391">
        <v>2</v>
      </c>
    </row>
    <row r="4392" spans="1:24" x14ac:dyDescent="0.35">
      <c r="A4392">
        <v>405406</v>
      </c>
      <c r="B4392" t="s">
        <v>6951</v>
      </c>
      <c r="C4392" t="s">
        <v>15473</v>
      </c>
      <c r="D4392" t="s">
        <v>15474</v>
      </c>
      <c r="E4392" s="2" t="s">
        <v>2435</v>
      </c>
      <c r="F4392" t="s">
        <v>15475</v>
      </c>
      <c r="G4392" s="2" t="s">
        <v>2435</v>
      </c>
      <c r="H4392" t="s">
        <v>2274</v>
      </c>
      <c r="I4392" t="s">
        <v>2285</v>
      </c>
      <c r="J4392">
        <v>24260</v>
      </c>
      <c r="K4392" t="s">
        <v>354</v>
      </c>
      <c r="L4392" t="s">
        <v>355</v>
      </c>
      <c r="N4392" t="s">
        <v>356</v>
      </c>
      <c r="O4392" t="s">
        <v>357</v>
      </c>
      <c r="P4392" t="s">
        <v>23</v>
      </c>
      <c r="Q4392" s="2" t="s">
        <v>2295</v>
      </c>
      <c r="R4392" s="2" t="s">
        <v>2314</v>
      </c>
      <c r="S4392">
        <v>2</v>
      </c>
      <c r="T4392" t="s">
        <v>2278</v>
      </c>
      <c r="U4392" t="s">
        <v>2279</v>
      </c>
      <c r="V4392" t="s">
        <v>18</v>
      </c>
      <c r="W4392" s="2" t="s">
        <v>2435</v>
      </c>
      <c r="X4392">
        <v>2</v>
      </c>
    </row>
    <row r="4393" spans="1:24" x14ac:dyDescent="0.35">
      <c r="A4393">
        <v>405407</v>
      </c>
      <c r="B4393" t="s">
        <v>2537</v>
      </c>
      <c r="C4393" t="s">
        <v>15476</v>
      </c>
      <c r="D4393" t="s">
        <v>15477</v>
      </c>
      <c r="E4393" s="2" t="s">
        <v>2435</v>
      </c>
      <c r="F4393" t="s">
        <v>15478</v>
      </c>
      <c r="G4393" s="2" t="s">
        <v>2349</v>
      </c>
      <c r="H4393" t="s">
        <v>2274</v>
      </c>
      <c r="I4393" t="s">
        <v>2285</v>
      </c>
      <c r="J4393">
        <v>14365</v>
      </c>
      <c r="K4393" t="s">
        <v>900</v>
      </c>
      <c r="L4393" t="s">
        <v>901</v>
      </c>
      <c r="N4393" t="s">
        <v>212</v>
      </c>
      <c r="O4393" t="s">
        <v>902</v>
      </c>
      <c r="P4393" t="s">
        <v>23</v>
      </c>
      <c r="Q4393" s="2" t="s">
        <v>2895</v>
      </c>
      <c r="R4393" s="2" t="s">
        <v>2334</v>
      </c>
      <c r="S4393">
        <v>2</v>
      </c>
      <c r="T4393" t="s">
        <v>2278</v>
      </c>
      <c r="U4393" t="s">
        <v>2279</v>
      </c>
      <c r="V4393" t="s">
        <v>18</v>
      </c>
      <c r="W4393" s="2" t="s">
        <v>2435</v>
      </c>
      <c r="X4393">
        <v>2</v>
      </c>
    </row>
    <row r="4394" spans="1:24" x14ac:dyDescent="0.35">
      <c r="A4394">
        <v>405458</v>
      </c>
      <c r="B4394" t="s">
        <v>2642</v>
      </c>
      <c r="C4394" t="s">
        <v>3481</v>
      </c>
      <c r="D4394" t="s">
        <v>15479</v>
      </c>
      <c r="E4394" s="2" t="s">
        <v>2435</v>
      </c>
      <c r="F4394" t="s">
        <v>15480</v>
      </c>
      <c r="G4394" s="2" t="s">
        <v>2435</v>
      </c>
      <c r="H4394" t="s">
        <v>2274</v>
      </c>
      <c r="I4394" t="s">
        <v>2285</v>
      </c>
      <c r="J4394">
        <v>70585</v>
      </c>
      <c r="K4394" t="s">
        <v>1478</v>
      </c>
      <c r="L4394" t="s">
        <v>1479</v>
      </c>
      <c r="N4394" t="s">
        <v>260</v>
      </c>
      <c r="O4394" t="s">
        <v>1480</v>
      </c>
      <c r="P4394" t="s">
        <v>23</v>
      </c>
      <c r="Q4394" s="2" t="s">
        <v>2483</v>
      </c>
      <c r="R4394" s="2" t="s">
        <v>15481</v>
      </c>
      <c r="S4394">
        <v>20</v>
      </c>
      <c r="T4394" t="s">
        <v>2278</v>
      </c>
      <c r="U4394" t="s">
        <v>2279</v>
      </c>
      <c r="V4394" t="s">
        <v>18</v>
      </c>
      <c r="W4394" s="2" t="s">
        <v>2435</v>
      </c>
      <c r="X4394">
        <v>2</v>
      </c>
    </row>
    <row r="4395" spans="1:24" x14ac:dyDescent="0.35">
      <c r="A4395">
        <v>405459</v>
      </c>
      <c r="B4395" t="s">
        <v>2548</v>
      </c>
      <c r="C4395" t="s">
        <v>11526</v>
      </c>
      <c r="D4395" t="s">
        <v>15482</v>
      </c>
      <c r="E4395" s="2" t="s">
        <v>2435</v>
      </c>
      <c r="F4395" t="s">
        <v>15483</v>
      </c>
      <c r="G4395" s="2" t="s">
        <v>2404</v>
      </c>
      <c r="H4395" t="s">
        <v>2274</v>
      </c>
      <c r="I4395" t="s">
        <v>2285</v>
      </c>
      <c r="J4395">
        <v>12887</v>
      </c>
      <c r="K4395" t="s">
        <v>1633</v>
      </c>
      <c r="L4395" t="s">
        <v>153</v>
      </c>
      <c r="N4395" t="s">
        <v>154</v>
      </c>
      <c r="O4395" t="s">
        <v>155</v>
      </c>
      <c r="P4395" t="s">
        <v>23</v>
      </c>
      <c r="Q4395" s="2" t="s">
        <v>2634</v>
      </c>
      <c r="R4395" s="2" t="s">
        <v>2341</v>
      </c>
      <c r="S4395">
        <v>1</v>
      </c>
      <c r="T4395" t="s">
        <v>2278</v>
      </c>
      <c r="U4395" t="s">
        <v>2279</v>
      </c>
      <c r="V4395" t="s">
        <v>18</v>
      </c>
      <c r="W4395" s="2" t="s">
        <v>2435</v>
      </c>
      <c r="X4395">
        <v>2</v>
      </c>
    </row>
    <row r="4396" spans="1:24" x14ac:dyDescent="0.35">
      <c r="A4396">
        <v>405460</v>
      </c>
      <c r="B4396" t="s">
        <v>3837</v>
      </c>
      <c r="C4396" t="s">
        <v>2538</v>
      </c>
      <c r="D4396" t="s">
        <v>15484</v>
      </c>
      <c r="E4396" s="2" t="s">
        <v>2435</v>
      </c>
      <c r="F4396" t="s">
        <v>15485</v>
      </c>
      <c r="G4396" s="2" t="s">
        <v>2435</v>
      </c>
      <c r="H4396" t="s">
        <v>2274</v>
      </c>
      <c r="I4396" t="s">
        <v>2285</v>
      </c>
      <c r="J4396">
        <v>12986</v>
      </c>
      <c r="K4396" t="s">
        <v>850</v>
      </c>
      <c r="L4396" t="s">
        <v>851</v>
      </c>
      <c r="N4396" t="s">
        <v>30</v>
      </c>
      <c r="O4396" t="s">
        <v>852</v>
      </c>
      <c r="P4396" t="s">
        <v>23</v>
      </c>
      <c r="Q4396" s="2" t="s">
        <v>2375</v>
      </c>
      <c r="R4396" s="2" t="s">
        <v>2664</v>
      </c>
      <c r="S4396">
        <v>2</v>
      </c>
      <c r="T4396" t="s">
        <v>2278</v>
      </c>
      <c r="U4396" t="s">
        <v>2279</v>
      </c>
      <c r="V4396" t="s">
        <v>18</v>
      </c>
      <c r="W4396" s="2" t="s">
        <v>2435</v>
      </c>
      <c r="X4396">
        <v>2</v>
      </c>
    </row>
    <row r="4397" spans="1:24" x14ac:dyDescent="0.35">
      <c r="A4397">
        <v>405476</v>
      </c>
      <c r="B4397" t="s">
        <v>15486</v>
      </c>
      <c r="C4397" t="s">
        <v>15487</v>
      </c>
      <c r="D4397" t="s">
        <v>15488</v>
      </c>
      <c r="E4397" s="2" t="s">
        <v>2295</v>
      </c>
      <c r="F4397" t="s">
        <v>15489</v>
      </c>
      <c r="G4397" s="2" t="s">
        <v>2295</v>
      </c>
      <c r="H4397" t="s">
        <v>2274</v>
      </c>
      <c r="I4397" t="s">
        <v>2285</v>
      </c>
      <c r="J4397">
        <v>13026</v>
      </c>
      <c r="K4397" t="s">
        <v>160</v>
      </c>
      <c r="L4397" t="s">
        <v>161</v>
      </c>
      <c r="N4397" t="s">
        <v>30</v>
      </c>
      <c r="O4397" t="s">
        <v>162</v>
      </c>
      <c r="P4397" t="s">
        <v>23</v>
      </c>
      <c r="Q4397" s="2" t="s">
        <v>2404</v>
      </c>
      <c r="R4397" s="2" t="s">
        <v>2314</v>
      </c>
      <c r="S4397">
        <v>1</v>
      </c>
      <c r="T4397" t="s">
        <v>2278</v>
      </c>
      <c r="U4397" t="s">
        <v>2279</v>
      </c>
      <c r="V4397" t="s">
        <v>18</v>
      </c>
      <c r="W4397" s="2" t="s">
        <v>2435</v>
      </c>
      <c r="X4397">
        <v>2</v>
      </c>
    </row>
    <row r="4398" spans="1:24" x14ac:dyDescent="0.35">
      <c r="A4398">
        <v>405477</v>
      </c>
      <c r="B4398" t="s">
        <v>2552</v>
      </c>
      <c r="C4398" t="s">
        <v>12455</v>
      </c>
      <c r="D4398" t="s">
        <v>12456</v>
      </c>
      <c r="E4398" s="2" t="s">
        <v>5894</v>
      </c>
      <c r="F4398" t="s">
        <v>12457</v>
      </c>
      <c r="G4398" s="2" t="s">
        <v>5894</v>
      </c>
      <c r="H4398" t="s">
        <v>2274</v>
      </c>
      <c r="I4398" t="s">
        <v>2399</v>
      </c>
      <c r="J4398">
        <v>62374</v>
      </c>
      <c r="K4398" t="s">
        <v>766</v>
      </c>
      <c r="L4398" t="s">
        <v>763</v>
      </c>
      <c r="N4398" t="s">
        <v>34</v>
      </c>
      <c r="O4398" t="s">
        <v>764</v>
      </c>
      <c r="P4398" t="s">
        <v>23</v>
      </c>
      <c r="Q4398" s="2" t="s">
        <v>2314</v>
      </c>
      <c r="R4398" s="2" t="s">
        <v>2341</v>
      </c>
      <c r="S4398">
        <v>7</v>
      </c>
      <c r="T4398" t="s">
        <v>2278</v>
      </c>
      <c r="U4398" t="s">
        <v>2279</v>
      </c>
      <c r="V4398" t="s">
        <v>18</v>
      </c>
      <c r="W4398" s="2" t="s">
        <v>2435</v>
      </c>
      <c r="X4398">
        <v>2</v>
      </c>
    </row>
    <row r="4399" spans="1:24" x14ac:dyDescent="0.35">
      <c r="A4399">
        <v>405514</v>
      </c>
      <c r="B4399" t="s">
        <v>3842</v>
      </c>
      <c r="C4399" t="s">
        <v>15490</v>
      </c>
      <c r="D4399" t="s">
        <v>15491</v>
      </c>
      <c r="E4399" s="2" t="s">
        <v>2410</v>
      </c>
      <c r="F4399" t="s">
        <v>15492</v>
      </c>
      <c r="G4399" s="2" t="s">
        <v>2410</v>
      </c>
      <c r="H4399" t="s">
        <v>2274</v>
      </c>
      <c r="I4399" t="s">
        <v>2285</v>
      </c>
      <c r="J4399">
        <v>79991</v>
      </c>
      <c r="K4399" t="s">
        <v>1561</v>
      </c>
      <c r="L4399" t="s">
        <v>1562</v>
      </c>
      <c r="N4399" t="s">
        <v>541</v>
      </c>
      <c r="O4399" t="s">
        <v>1563</v>
      </c>
      <c r="P4399" t="s">
        <v>23</v>
      </c>
      <c r="Q4399" s="2" t="s">
        <v>2410</v>
      </c>
      <c r="R4399" s="2" t="s">
        <v>2634</v>
      </c>
      <c r="S4399">
        <v>2</v>
      </c>
      <c r="T4399" t="s">
        <v>2278</v>
      </c>
      <c r="U4399" t="s">
        <v>2279</v>
      </c>
      <c r="V4399" t="s">
        <v>18</v>
      </c>
      <c r="W4399" s="2" t="s">
        <v>2435</v>
      </c>
      <c r="X4399">
        <v>2</v>
      </c>
    </row>
    <row r="4400" spans="1:24" x14ac:dyDescent="0.35">
      <c r="A4400">
        <v>405515</v>
      </c>
      <c r="B4400" t="s">
        <v>2350</v>
      </c>
      <c r="C4400" t="s">
        <v>2465</v>
      </c>
      <c r="D4400" t="s">
        <v>15493</v>
      </c>
      <c r="E4400" s="2" t="s">
        <v>2307</v>
      </c>
      <c r="F4400" t="s">
        <v>15494</v>
      </c>
      <c r="G4400" s="2" t="s">
        <v>2307</v>
      </c>
      <c r="H4400" t="s">
        <v>2274</v>
      </c>
      <c r="I4400" t="s">
        <v>2285</v>
      </c>
      <c r="J4400">
        <v>12935</v>
      </c>
      <c r="K4400" t="s">
        <v>90</v>
      </c>
      <c r="L4400" t="s">
        <v>91</v>
      </c>
      <c r="N4400" t="s">
        <v>21</v>
      </c>
      <c r="O4400" t="s">
        <v>22</v>
      </c>
      <c r="P4400" t="s">
        <v>23</v>
      </c>
      <c r="Q4400" s="2" t="s">
        <v>2375</v>
      </c>
      <c r="R4400" s="2" t="s">
        <v>2664</v>
      </c>
      <c r="S4400">
        <v>2</v>
      </c>
      <c r="T4400" t="s">
        <v>2278</v>
      </c>
      <c r="U4400" t="s">
        <v>2279</v>
      </c>
      <c r="V4400" t="s">
        <v>18</v>
      </c>
      <c r="W4400" s="2" t="s">
        <v>2435</v>
      </c>
      <c r="X4400">
        <v>2</v>
      </c>
    </row>
    <row r="4401" spans="1:24" x14ac:dyDescent="0.35">
      <c r="A4401">
        <v>405535</v>
      </c>
      <c r="B4401" t="s">
        <v>2522</v>
      </c>
      <c r="C4401" t="s">
        <v>4143</v>
      </c>
      <c r="D4401" t="s">
        <v>15495</v>
      </c>
      <c r="E4401" s="2" t="s">
        <v>2483</v>
      </c>
      <c r="F4401" t="s">
        <v>15496</v>
      </c>
      <c r="G4401" s="2" t="s">
        <v>2483</v>
      </c>
      <c r="H4401" t="s">
        <v>2274</v>
      </c>
      <c r="I4401" t="s">
        <v>2285</v>
      </c>
      <c r="J4401">
        <v>40070</v>
      </c>
      <c r="K4401" t="s">
        <v>1953</v>
      </c>
      <c r="L4401" t="s">
        <v>1954</v>
      </c>
      <c r="N4401" t="s">
        <v>1955</v>
      </c>
      <c r="O4401" t="s">
        <v>1956</v>
      </c>
      <c r="P4401" t="s">
        <v>23</v>
      </c>
      <c r="Q4401" s="2" t="s">
        <v>2483</v>
      </c>
      <c r="R4401" s="2" t="s">
        <v>2374</v>
      </c>
      <c r="S4401">
        <v>2</v>
      </c>
      <c r="T4401" t="s">
        <v>2278</v>
      </c>
      <c r="U4401" t="s">
        <v>2279</v>
      </c>
      <c r="V4401" t="s">
        <v>18</v>
      </c>
      <c r="W4401" s="2" t="s">
        <v>2435</v>
      </c>
      <c r="X4401">
        <v>2</v>
      </c>
    </row>
    <row r="4402" spans="1:24" x14ac:dyDescent="0.35">
      <c r="A4402">
        <v>405570</v>
      </c>
      <c r="B4402" t="s">
        <v>3401</v>
      </c>
      <c r="C4402" t="s">
        <v>15497</v>
      </c>
      <c r="D4402" t="s">
        <v>15498</v>
      </c>
      <c r="E4402" s="2" t="s">
        <v>2435</v>
      </c>
      <c r="F4402" t="s">
        <v>15499</v>
      </c>
      <c r="G4402" s="2" t="s">
        <v>2435</v>
      </c>
      <c r="H4402" t="s">
        <v>2274</v>
      </c>
      <c r="I4402" t="s">
        <v>2285</v>
      </c>
      <c r="J4402">
        <v>74156</v>
      </c>
      <c r="K4402" t="s">
        <v>2177</v>
      </c>
      <c r="L4402" t="s">
        <v>613</v>
      </c>
      <c r="N4402" t="s">
        <v>154</v>
      </c>
      <c r="O4402" t="s">
        <v>360</v>
      </c>
      <c r="P4402" t="s">
        <v>23</v>
      </c>
      <c r="Q4402" s="2" t="s">
        <v>2314</v>
      </c>
      <c r="R4402" s="2" t="s">
        <v>2452</v>
      </c>
      <c r="S4402">
        <v>2</v>
      </c>
      <c r="T4402" t="s">
        <v>2278</v>
      </c>
      <c r="U4402" t="s">
        <v>2279</v>
      </c>
      <c r="V4402" t="s">
        <v>18</v>
      </c>
      <c r="W4402" s="2" t="s">
        <v>2435</v>
      </c>
      <c r="X4402">
        <v>2</v>
      </c>
    </row>
    <row r="4403" spans="1:24" x14ac:dyDescent="0.35">
      <c r="A4403">
        <v>405571</v>
      </c>
      <c r="B4403" t="s">
        <v>3480</v>
      </c>
      <c r="C4403" t="s">
        <v>15025</v>
      </c>
      <c r="D4403" t="s">
        <v>15026</v>
      </c>
      <c r="E4403" s="2" t="s">
        <v>15027</v>
      </c>
      <c r="F4403" t="s">
        <v>15028</v>
      </c>
      <c r="G4403" s="2" t="s">
        <v>2314</v>
      </c>
      <c r="H4403" t="s">
        <v>2274</v>
      </c>
      <c r="I4403" t="s">
        <v>2285</v>
      </c>
      <c r="J4403">
        <v>77546</v>
      </c>
      <c r="K4403" t="s">
        <v>1542</v>
      </c>
      <c r="L4403" t="s">
        <v>1376</v>
      </c>
      <c r="N4403" t="s">
        <v>1377</v>
      </c>
      <c r="O4403" t="s">
        <v>1378</v>
      </c>
      <c r="P4403" t="s">
        <v>23</v>
      </c>
      <c r="Q4403" s="2" t="s">
        <v>2349</v>
      </c>
      <c r="R4403" s="2" t="s">
        <v>2333</v>
      </c>
      <c r="S4403">
        <v>7</v>
      </c>
      <c r="T4403" t="s">
        <v>2278</v>
      </c>
      <c r="U4403" t="s">
        <v>2279</v>
      </c>
      <c r="V4403" t="s">
        <v>18</v>
      </c>
      <c r="W4403" s="2" t="s">
        <v>2435</v>
      </c>
      <c r="X4403">
        <v>2</v>
      </c>
    </row>
    <row r="4404" spans="1:24" x14ac:dyDescent="0.35">
      <c r="A4404">
        <v>405591</v>
      </c>
      <c r="B4404" t="s">
        <v>5120</v>
      </c>
      <c r="C4404" t="s">
        <v>5770</v>
      </c>
      <c r="D4404" t="s">
        <v>15500</v>
      </c>
      <c r="E4404" s="2" t="s">
        <v>15501</v>
      </c>
      <c r="F4404" t="s">
        <v>15502</v>
      </c>
      <c r="G4404" s="2" t="s">
        <v>15503</v>
      </c>
      <c r="H4404" t="s">
        <v>2274</v>
      </c>
      <c r="I4404" t="s">
        <v>2285</v>
      </c>
      <c r="J4404">
        <v>13010</v>
      </c>
      <c r="K4404" t="s">
        <v>1696</v>
      </c>
      <c r="L4404" t="s">
        <v>1697</v>
      </c>
      <c r="N4404" t="s">
        <v>30</v>
      </c>
      <c r="O4404" t="s">
        <v>49</v>
      </c>
      <c r="P4404" t="s">
        <v>23</v>
      </c>
      <c r="Q4404" s="2" t="s">
        <v>2374</v>
      </c>
      <c r="R4404" s="2" t="s">
        <v>2634</v>
      </c>
      <c r="S4404">
        <v>1</v>
      </c>
      <c r="T4404" t="s">
        <v>2278</v>
      </c>
      <c r="U4404" t="s">
        <v>2279</v>
      </c>
      <c r="V4404" t="s">
        <v>18</v>
      </c>
      <c r="W4404" s="2" t="s">
        <v>2435</v>
      </c>
      <c r="X4404">
        <v>2</v>
      </c>
    </row>
    <row r="4405" spans="1:24" x14ac:dyDescent="0.35">
      <c r="A4405">
        <v>405684</v>
      </c>
      <c r="B4405" t="s">
        <v>2350</v>
      </c>
      <c r="C4405" t="s">
        <v>3827</v>
      </c>
      <c r="D4405" t="s">
        <v>15504</v>
      </c>
      <c r="E4405" s="2" t="s">
        <v>2307</v>
      </c>
      <c r="F4405" t="s">
        <v>15505</v>
      </c>
      <c r="G4405" s="2" t="s">
        <v>2307</v>
      </c>
      <c r="H4405" t="s">
        <v>2274</v>
      </c>
      <c r="I4405" t="s">
        <v>2285</v>
      </c>
      <c r="J4405">
        <v>75421</v>
      </c>
      <c r="K4405" t="s">
        <v>1530</v>
      </c>
      <c r="L4405" t="s">
        <v>1531</v>
      </c>
      <c r="N4405" t="s">
        <v>154</v>
      </c>
      <c r="O4405" t="s">
        <v>710</v>
      </c>
      <c r="P4405" t="s">
        <v>23</v>
      </c>
      <c r="Q4405" s="2" t="s">
        <v>2404</v>
      </c>
      <c r="R4405" s="2" t="s">
        <v>2349</v>
      </c>
      <c r="S4405">
        <v>2</v>
      </c>
      <c r="T4405" t="s">
        <v>2278</v>
      </c>
      <c r="U4405" t="s">
        <v>2279</v>
      </c>
      <c r="V4405" t="s">
        <v>18</v>
      </c>
      <c r="W4405" s="2" t="s">
        <v>2435</v>
      </c>
      <c r="X4405">
        <v>2</v>
      </c>
    </row>
    <row r="4406" spans="1:24" x14ac:dyDescent="0.35">
      <c r="A4406">
        <v>405685</v>
      </c>
      <c r="B4406" t="s">
        <v>2851</v>
      </c>
      <c r="C4406" t="s">
        <v>15506</v>
      </c>
      <c r="D4406" t="s">
        <v>15507</v>
      </c>
      <c r="E4406" s="2" t="s">
        <v>15508</v>
      </c>
      <c r="F4406" t="s">
        <v>15509</v>
      </c>
      <c r="G4406" s="2" t="s">
        <v>2307</v>
      </c>
      <c r="H4406" t="s">
        <v>2274</v>
      </c>
      <c r="I4406" t="s">
        <v>2399</v>
      </c>
      <c r="J4406">
        <v>74164</v>
      </c>
      <c r="K4406" t="s">
        <v>1356</v>
      </c>
      <c r="L4406" t="s">
        <v>613</v>
      </c>
      <c r="N4406" t="s">
        <v>154</v>
      </c>
      <c r="O4406" t="s">
        <v>360</v>
      </c>
      <c r="P4406" t="s">
        <v>23</v>
      </c>
      <c r="Q4406" s="2" t="s">
        <v>2349</v>
      </c>
      <c r="R4406" s="2" t="s">
        <v>2483</v>
      </c>
      <c r="S4406">
        <v>2</v>
      </c>
      <c r="T4406" t="s">
        <v>2278</v>
      </c>
      <c r="U4406" t="s">
        <v>2279</v>
      </c>
      <c r="V4406" t="s">
        <v>18</v>
      </c>
      <c r="W4406" s="2" t="s">
        <v>2435</v>
      </c>
      <c r="X4406">
        <v>2</v>
      </c>
    </row>
    <row r="4407" spans="1:24" x14ac:dyDescent="0.35">
      <c r="A4407">
        <v>405766</v>
      </c>
      <c r="B4407" t="s">
        <v>2406</v>
      </c>
      <c r="C4407" t="s">
        <v>2527</v>
      </c>
      <c r="D4407" t="s">
        <v>15510</v>
      </c>
      <c r="E4407" s="2" t="s">
        <v>2307</v>
      </c>
      <c r="F4407" t="s">
        <v>15511</v>
      </c>
      <c r="G4407" s="2" t="s">
        <v>2307</v>
      </c>
      <c r="H4407" t="s">
        <v>2274</v>
      </c>
      <c r="I4407" t="s">
        <v>2285</v>
      </c>
      <c r="J4407">
        <v>13278</v>
      </c>
      <c r="K4407" t="s">
        <v>186</v>
      </c>
      <c r="L4407" t="s">
        <v>187</v>
      </c>
      <c r="N4407" t="s">
        <v>188</v>
      </c>
      <c r="O4407" t="s">
        <v>189</v>
      </c>
      <c r="P4407" t="s">
        <v>23</v>
      </c>
      <c r="Q4407" s="2" t="s">
        <v>2404</v>
      </c>
      <c r="R4407" s="2" t="s">
        <v>2349</v>
      </c>
      <c r="S4407">
        <v>2</v>
      </c>
      <c r="T4407" t="s">
        <v>2278</v>
      </c>
      <c r="U4407" t="s">
        <v>2279</v>
      </c>
      <c r="V4407" t="s">
        <v>18</v>
      </c>
      <c r="W4407" s="2" t="s">
        <v>2435</v>
      </c>
      <c r="X4407">
        <v>2</v>
      </c>
    </row>
    <row r="4408" spans="1:24" x14ac:dyDescent="0.35">
      <c r="A4408">
        <v>405767</v>
      </c>
      <c r="B4408" t="s">
        <v>2678</v>
      </c>
      <c r="C4408" t="s">
        <v>15512</v>
      </c>
      <c r="D4408" t="s">
        <v>15513</v>
      </c>
      <c r="E4408" s="2" t="s">
        <v>2307</v>
      </c>
      <c r="F4408" t="s">
        <v>15514</v>
      </c>
      <c r="G4408" s="2" t="s">
        <v>2307</v>
      </c>
      <c r="H4408" t="s">
        <v>2274</v>
      </c>
      <c r="I4408" t="s">
        <v>2285</v>
      </c>
      <c r="J4408">
        <v>31061</v>
      </c>
      <c r="K4408" t="s">
        <v>1876</v>
      </c>
      <c r="L4408" t="s">
        <v>1876</v>
      </c>
      <c r="N4408" t="s">
        <v>195</v>
      </c>
      <c r="O4408" t="s">
        <v>1877</v>
      </c>
      <c r="P4408" t="s">
        <v>23</v>
      </c>
      <c r="Q4408" s="2" t="s">
        <v>2634</v>
      </c>
      <c r="R4408" s="2" t="s">
        <v>2895</v>
      </c>
      <c r="S4408">
        <v>3</v>
      </c>
      <c r="T4408" t="s">
        <v>2278</v>
      </c>
      <c r="U4408" t="s">
        <v>2279</v>
      </c>
      <c r="V4408" t="s">
        <v>18</v>
      </c>
      <c r="W4408" s="2" t="s">
        <v>2435</v>
      </c>
      <c r="X4408">
        <v>2</v>
      </c>
    </row>
    <row r="4409" spans="1:24" x14ac:dyDescent="0.35">
      <c r="A4409">
        <v>405801</v>
      </c>
      <c r="B4409" t="s">
        <v>15515</v>
      </c>
      <c r="C4409" t="s">
        <v>15516</v>
      </c>
      <c r="D4409" t="s">
        <v>15517</v>
      </c>
      <c r="E4409" s="2" t="s">
        <v>2435</v>
      </c>
      <c r="F4409" t="s">
        <v>15518</v>
      </c>
      <c r="G4409" s="2" t="s">
        <v>2435</v>
      </c>
      <c r="H4409" t="s">
        <v>2274</v>
      </c>
      <c r="I4409" t="s">
        <v>2285</v>
      </c>
      <c r="J4409">
        <v>70905</v>
      </c>
      <c r="K4409" t="s">
        <v>1485</v>
      </c>
      <c r="L4409" t="s">
        <v>1330</v>
      </c>
      <c r="N4409" t="s">
        <v>1331</v>
      </c>
      <c r="O4409" t="s">
        <v>1332</v>
      </c>
      <c r="P4409" t="s">
        <v>23</v>
      </c>
      <c r="Q4409" s="2" t="s">
        <v>2307</v>
      </c>
      <c r="R4409" s="2" t="s">
        <v>2634</v>
      </c>
      <c r="S4409">
        <v>9</v>
      </c>
      <c r="T4409" t="s">
        <v>2278</v>
      </c>
      <c r="U4409" t="s">
        <v>2279</v>
      </c>
      <c r="V4409" t="s">
        <v>18</v>
      </c>
      <c r="W4409" s="2" t="s">
        <v>2435</v>
      </c>
      <c r="X4409">
        <v>2</v>
      </c>
    </row>
    <row r="4410" spans="1:24" x14ac:dyDescent="0.35">
      <c r="A4410">
        <v>405802</v>
      </c>
      <c r="B4410" t="s">
        <v>15519</v>
      </c>
      <c r="C4410" t="s">
        <v>15520</v>
      </c>
      <c r="D4410" t="s">
        <v>15521</v>
      </c>
      <c r="E4410" s="2" t="s">
        <v>2295</v>
      </c>
      <c r="F4410" t="s">
        <v>15522</v>
      </c>
      <c r="G4410" s="2" t="s">
        <v>2295</v>
      </c>
      <c r="H4410" t="s">
        <v>2274</v>
      </c>
      <c r="I4410" t="s">
        <v>2285</v>
      </c>
      <c r="J4410">
        <v>74162</v>
      </c>
      <c r="K4410" t="s">
        <v>1355</v>
      </c>
      <c r="L4410" t="s">
        <v>613</v>
      </c>
      <c r="N4410" t="s">
        <v>154</v>
      </c>
      <c r="O4410" t="s">
        <v>360</v>
      </c>
      <c r="P4410" t="s">
        <v>23</v>
      </c>
      <c r="Q4410" s="2" t="s">
        <v>2295</v>
      </c>
      <c r="R4410" s="2" t="s">
        <v>2349</v>
      </c>
      <c r="S4410">
        <v>3</v>
      </c>
      <c r="T4410" t="s">
        <v>2278</v>
      </c>
      <c r="U4410" t="s">
        <v>2279</v>
      </c>
      <c r="V4410" t="s">
        <v>18</v>
      </c>
      <c r="W4410" s="2" t="s">
        <v>2435</v>
      </c>
      <c r="X4410">
        <v>2</v>
      </c>
    </row>
    <row r="4411" spans="1:24" x14ac:dyDescent="0.35">
      <c r="A4411">
        <v>405803</v>
      </c>
      <c r="B4411" t="s">
        <v>4907</v>
      </c>
      <c r="C4411" t="s">
        <v>15523</v>
      </c>
      <c r="D4411" t="s">
        <v>15524</v>
      </c>
      <c r="E4411" s="2" t="s">
        <v>2435</v>
      </c>
      <c r="F4411" t="s">
        <v>15525</v>
      </c>
      <c r="G4411" s="2" t="s">
        <v>2435</v>
      </c>
      <c r="H4411" t="s">
        <v>2274</v>
      </c>
      <c r="I4411" t="s">
        <v>2285</v>
      </c>
      <c r="J4411">
        <v>52084</v>
      </c>
      <c r="K4411" t="s">
        <v>677</v>
      </c>
      <c r="L4411" t="s">
        <v>678</v>
      </c>
      <c r="N4411" t="s">
        <v>523</v>
      </c>
      <c r="O4411" t="s">
        <v>679</v>
      </c>
      <c r="P4411" t="s">
        <v>23</v>
      </c>
      <c r="Q4411" s="2" t="s">
        <v>2895</v>
      </c>
      <c r="R4411" s="2" t="s">
        <v>2334</v>
      </c>
      <c r="S4411">
        <v>2</v>
      </c>
      <c r="T4411" t="s">
        <v>2278</v>
      </c>
      <c r="U4411" t="s">
        <v>2279</v>
      </c>
      <c r="V4411" t="s">
        <v>18</v>
      </c>
      <c r="W4411" s="2" t="s">
        <v>2435</v>
      </c>
      <c r="X4411">
        <v>2</v>
      </c>
    </row>
    <row r="4412" spans="1:24" x14ac:dyDescent="0.35">
      <c r="A4412">
        <v>405831</v>
      </c>
      <c r="B4412" t="s">
        <v>3051</v>
      </c>
      <c r="C4412" t="s">
        <v>15526</v>
      </c>
      <c r="D4412" t="s">
        <v>15527</v>
      </c>
      <c r="E4412" s="2" t="s">
        <v>2307</v>
      </c>
      <c r="F4412" t="s">
        <v>15528</v>
      </c>
      <c r="G4412" s="2" t="s">
        <v>2307</v>
      </c>
      <c r="H4412" t="s">
        <v>2274</v>
      </c>
      <c r="I4412" t="s">
        <v>2285</v>
      </c>
      <c r="J4412">
        <v>44494</v>
      </c>
      <c r="K4412" t="s">
        <v>1976</v>
      </c>
      <c r="L4412" t="s">
        <v>580</v>
      </c>
      <c r="N4412" t="s">
        <v>21</v>
      </c>
      <c r="O4412" t="s">
        <v>569</v>
      </c>
      <c r="P4412" t="s">
        <v>23</v>
      </c>
      <c r="Q4412" s="2" t="s">
        <v>2483</v>
      </c>
      <c r="R4412" s="2" t="s">
        <v>2634</v>
      </c>
      <c r="S4412">
        <v>3</v>
      </c>
      <c r="T4412" t="s">
        <v>2278</v>
      </c>
      <c r="U4412" t="s">
        <v>2279</v>
      </c>
      <c r="V4412" t="s">
        <v>18</v>
      </c>
      <c r="W4412" s="2" t="s">
        <v>2435</v>
      </c>
      <c r="X4412">
        <v>2</v>
      </c>
    </row>
    <row r="4413" spans="1:24" x14ac:dyDescent="0.35">
      <c r="A4413">
        <v>405832</v>
      </c>
      <c r="B4413" t="s">
        <v>5415</v>
      </c>
      <c r="C4413" t="s">
        <v>4434</v>
      </c>
      <c r="D4413" t="s">
        <v>15529</v>
      </c>
      <c r="E4413" s="2" t="s">
        <v>2452</v>
      </c>
      <c r="F4413" t="s">
        <v>15530</v>
      </c>
      <c r="G4413" s="2" t="s">
        <v>2452</v>
      </c>
      <c r="H4413" t="s">
        <v>2274</v>
      </c>
      <c r="I4413" t="s">
        <v>2285</v>
      </c>
      <c r="J4413">
        <v>13275</v>
      </c>
      <c r="K4413" t="s">
        <v>1710</v>
      </c>
      <c r="L4413" t="s">
        <v>275</v>
      </c>
      <c r="N4413" t="s">
        <v>21</v>
      </c>
      <c r="O4413" t="s">
        <v>276</v>
      </c>
      <c r="P4413" t="s">
        <v>23</v>
      </c>
      <c r="Q4413" s="2" t="s">
        <v>2342</v>
      </c>
      <c r="R4413" s="2" t="s">
        <v>2375</v>
      </c>
      <c r="S4413">
        <v>2</v>
      </c>
      <c r="T4413" t="s">
        <v>2278</v>
      </c>
      <c r="U4413" t="s">
        <v>2279</v>
      </c>
      <c r="V4413" t="s">
        <v>18</v>
      </c>
      <c r="W4413" s="2" t="s">
        <v>2435</v>
      </c>
      <c r="X4413">
        <v>2</v>
      </c>
    </row>
    <row r="4414" spans="1:24" x14ac:dyDescent="0.35">
      <c r="A4414">
        <v>405833</v>
      </c>
      <c r="B4414" t="s">
        <v>5270</v>
      </c>
      <c r="C4414" t="s">
        <v>8911</v>
      </c>
      <c r="D4414" t="s">
        <v>15531</v>
      </c>
      <c r="E4414" s="2" t="s">
        <v>2435</v>
      </c>
      <c r="F4414" t="s">
        <v>15532</v>
      </c>
      <c r="G4414" s="2" t="s">
        <v>2435</v>
      </c>
      <c r="H4414" t="s">
        <v>2274</v>
      </c>
      <c r="I4414" t="s">
        <v>2285</v>
      </c>
      <c r="J4414">
        <v>12878</v>
      </c>
      <c r="K4414" t="s">
        <v>1625</v>
      </c>
      <c r="L4414" t="s">
        <v>1624</v>
      </c>
      <c r="N4414" t="s">
        <v>21</v>
      </c>
      <c r="O4414" t="s">
        <v>823</v>
      </c>
      <c r="P4414" t="s">
        <v>23</v>
      </c>
      <c r="Q4414" s="2" t="s">
        <v>2342</v>
      </c>
      <c r="R4414" s="2" t="s">
        <v>2276</v>
      </c>
      <c r="S4414">
        <v>3</v>
      </c>
      <c r="T4414" t="s">
        <v>2278</v>
      </c>
      <c r="U4414" t="s">
        <v>2279</v>
      </c>
      <c r="V4414" t="s">
        <v>18</v>
      </c>
      <c r="W4414" s="2" t="s">
        <v>2435</v>
      </c>
      <c r="X4414">
        <v>2</v>
      </c>
    </row>
    <row r="4415" spans="1:24" x14ac:dyDescent="0.35">
      <c r="A4415">
        <v>405834</v>
      </c>
      <c r="B4415" t="s">
        <v>2502</v>
      </c>
      <c r="C4415" t="s">
        <v>2900</v>
      </c>
      <c r="D4415" t="s">
        <v>15533</v>
      </c>
      <c r="E4415" s="2" t="s">
        <v>2483</v>
      </c>
      <c r="F4415" t="s">
        <v>15534</v>
      </c>
      <c r="G4415" s="2" t="s">
        <v>2483</v>
      </c>
      <c r="H4415" t="s">
        <v>2274</v>
      </c>
      <c r="I4415" t="s">
        <v>2285</v>
      </c>
      <c r="J4415">
        <v>34035</v>
      </c>
      <c r="K4415" t="s">
        <v>449</v>
      </c>
      <c r="L4415" t="s">
        <v>450</v>
      </c>
      <c r="N4415" t="s">
        <v>451</v>
      </c>
      <c r="O4415" t="s">
        <v>452</v>
      </c>
      <c r="P4415" t="s">
        <v>23</v>
      </c>
      <c r="Q4415" s="2" t="s">
        <v>2342</v>
      </c>
      <c r="R4415" s="2" t="s">
        <v>2375</v>
      </c>
      <c r="S4415">
        <v>2</v>
      </c>
      <c r="T4415" t="s">
        <v>2278</v>
      </c>
      <c r="U4415" t="s">
        <v>2279</v>
      </c>
      <c r="V4415" t="s">
        <v>18</v>
      </c>
      <c r="W4415" s="2" t="s">
        <v>2435</v>
      </c>
      <c r="X4415">
        <v>2</v>
      </c>
    </row>
    <row r="4416" spans="1:24" x14ac:dyDescent="0.35">
      <c r="A4416">
        <v>405857</v>
      </c>
      <c r="B4416" t="s">
        <v>3989</v>
      </c>
      <c r="C4416" t="s">
        <v>4880</v>
      </c>
      <c r="D4416" t="s">
        <v>15535</v>
      </c>
      <c r="E4416" s="2" t="s">
        <v>2307</v>
      </c>
      <c r="F4416" t="s">
        <v>15536</v>
      </c>
      <c r="G4416" s="2" t="s">
        <v>2307</v>
      </c>
      <c r="H4416" t="s">
        <v>2274</v>
      </c>
      <c r="I4416" t="s">
        <v>2285</v>
      </c>
      <c r="J4416">
        <v>90394</v>
      </c>
      <c r="K4416" t="s">
        <v>1611</v>
      </c>
      <c r="L4416" t="s">
        <v>1612</v>
      </c>
      <c r="N4416" t="s">
        <v>1613</v>
      </c>
      <c r="O4416" t="s">
        <v>1614</v>
      </c>
      <c r="P4416" t="s">
        <v>23</v>
      </c>
      <c r="Q4416" s="2" t="s">
        <v>2314</v>
      </c>
      <c r="R4416" s="2" t="s">
        <v>2483</v>
      </c>
      <c r="S4416">
        <v>3</v>
      </c>
      <c r="T4416" t="s">
        <v>2278</v>
      </c>
      <c r="U4416" t="s">
        <v>2279</v>
      </c>
      <c r="V4416" t="s">
        <v>18</v>
      </c>
      <c r="W4416" s="2" t="s">
        <v>2435</v>
      </c>
      <c r="X4416">
        <v>2</v>
      </c>
    </row>
    <row r="4417" spans="1:24" x14ac:dyDescent="0.35">
      <c r="A4417">
        <v>405858</v>
      </c>
      <c r="B4417" t="s">
        <v>3882</v>
      </c>
      <c r="C4417" t="s">
        <v>3000</v>
      </c>
      <c r="D4417" t="s">
        <v>15537</v>
      </c>
      <c r="E4417" s="2" t="s">
        <v>2307</v>
      </c>
      <c r="F4417" t="s">
        <v>15538</v>
      </c>
      <c r="G4417" s="2" t="s">
        <v>2307</v>
      </c>
      <c r="H4417" t="s">
        <v>2274</v>
      </c>
      <c r="I4417" t="s">
        <v>2275</v>
      </c>
      <c r="J4417">
        <v>12872</v>
      </c>
      <c r="K4417" t="s">
        <v>792</v>
      </c>
      <c r="L4417" t="s">
        <v>26</v>
      </c>
      <c r="N4417" t="s">
        <v>21</v>
      </c>
      <c r="O4417" t="s">
        <v>27</v>
      </c>
      <c r="P4417" t="s">
        <v>23</v>
      </c>
      <c r="Q4417" s="2" t="s">
        <v>2452</v>
      </c>
      <c r="R4417" s="2" t="s">
        <v>2634</v>
      </c>
      <c r="S4417">
        <v>4</v>
      </c>
      <c r="T4417" t="s">
        <v>2278</v>
      </c>
      <c r="U4417" t="s">
        <v>2279</v>
      </c>
      <c r="V4417" t="s">
        <v>18</v>
      </c>
      <c r="W4417" s="2" t="s">
        <v>2435</v>
      </c>
      <c r="X4417">
        <v>2</v>
      </c>
    </row>
    <row r="4418" spans="1:24" x14ac:dyDescent="0.35">
      <c r="A4418">
        <v>405859</v>
      </c>
      <c r="B4418" t="s">
        <v>3837</v>
      </c>
      <c r="C4418" t="s">
        <v>15539</v>
      </c>
      <c r="D4418" t="s">
        <v>15540</v>
      </c>
      <c r="E4418" s="2" t="s">
        <v>5377</v>
      </c>
      <c r="F4418" t="s">
        <v>15541</v>
      </c>
      <c r="G4418" s="2" t="s">
        <v>2895</v>
      </c>
      <c r="H4418" t="s">
        <v>2274</v>
      </c>
      <c r="I4418" t="s">
        <v>2285</v>
      </c>
      <c r="J4418">
        <v>22411</v>
      </c>
      <c r="K4418" t="s">
        <v>1786</v>
      </c>
      <c r="L4418" t="s">
        <v>359</v>
      </c>
      <c r="N4418" t="s">
        <v>154</v>
      </c>
      <c r="O4418" t="s">
        <v>360</v>
      </c>
      <c r="P4418" t="s">
        <v>23</v>
      </c>
      <c r="Q4418" s="2" t="s">
        <v>2342</v>
      </c>
      <c r="R4418" s="2" t="s">
        <v>2276</v>
      </c>
      <c r="S4418">
        <v>3</v>
      </c>
      <c r="T4418" t="s">
        <v>2278</v>
      </c>
      <c r="U4418" t="s">
        <v>2279</v>
      </c>
      <c r="V4418" t="s">
        <v>18</v>
      </c>
      <c r="W4418" s="2" t="s">
        <v>2435</v>
      </c>
      <c r="X4418">
        <v>2</v>
      </c>
    </row>
    <row r="4419" spans="1:24" x14ac:dyDescent="0.35">
      <c r="A4419">
        <v>405892</v>
      </c>
      <c r="B4419" t="s">
        <v>13840</v>
      </c>
      <c r="C4419" t="s">
        <v>15542</v>
      </c>
      <c r="D4419" t="s">
        <v>15543</v>
      </c>
      <c r="E4419" s="2" t="s">
        <v>2307</v>
      </c>
      <c r="F4419" t="s">
        <v>15544</v>
      </c>
      <c r="G4419" s="2" t="s">
        <v>2307</v>
      </c>
      <c r="H4419" t="s">
        <v>2398</v>
      </c>
      <c r="I4419" t="s">
        <v>2399</v>
      </c>
      <c r="J4419">
        <v>74161</v>
      </c>
      <c r="K4419" t="s">
        <v>2182</v>
      </c>
      <c r="L4419" t="s">
        <v>613</v>
      </c>
      <c r="N4419" t="s">
        <v>154</v>
      </c>
      <c r="O4419" t="s">
        <v>360</v>
      </c>
      <c r="P4419" t="s">
        <v>23</v>
      </c>
      <c r="Q4419" s="2" t="s">
        <v>2307</v>
      </c>
      <c r="R4419" s="2" t="s">
        <v>2404</v>
      </c>
      <c r="S4419">
        <v>2</v>
      </c>
      <c r="T4419" t="s">
        <v>2278</v>
      </c>
      <c r="U4419" t="s">
        <v>2279</v>
      </c>
      <c r="V4419" t="s">
        <v>18</v>
      </c>
      <c r="W4419" s="2" t="s">
        <v>2435</v>
      </c>
      <c r="X4419">
        <v>2</v>
      </c>
    </row>
    <row r="4420" spans="1:24" x14ac:dyDescent="0.35">
      <c r="A4420">
        <v>405893</v>
      </c>
      <c r="B4420" t="s">
        <v>15545</v>
      </c>
      <c r="C4420" t="s">
        <v>15546</v>
      </c>
      <c r="D4420" t="s">
        <v>15547</v>
      </c>
      <c r="E4420" s="2" t="s">
        <v>2456</v>
      </c>
      <c r="F4420" t="s">
        <v>15548</v>
      </c>
      <c r="G4420" s="2" t="s">
        <v>2307</v>
      </c>
      <c r="H4420" t="s">
        <v>2274</v>
      </c>
      <c r="I4420" t="s">
        <v>2285</v>
      </c>
      <c r="J4420">
        <v>12918</v>
      </c>
      <c r="K4420" t="s">
        <v>66</v>
      </c>
      <c r="L4420" t="s">
        <v>67</v>
      </c>
      <c r="N4420" t="s">
        <v>30</v>
      </c>
      <c r="O4420" t="s">
        <v>68</v>
      </c>
      <c r="P4420" t="s">
        <v>23</v>
      </c>
      <c r="Q4420" s="2" t="s">
        <v>2349</v>
      </c>
      <c r="R4420" s="2" t="s">
        <v>2452</v>
      </c>
      <c r="S4420">
        <v>1</v>
      </c>
      <c r="T4420" t="s">
        <v>2278</v>
      </c>
      <c r="U4420" t="s">
        <v>2279</v>
      </c>
      <c r="V4420" t="s">
        <v>18</v>
      </c>
      <c r="W4420" s="2" t="s">
        <v>2435</v>
      </c>
      <c r="X4420">
        <v>2</v>
      </c>
    </row>
    <row r="4421" spans="1:24" x14ac:dyDescent="0.35">
      <c r="A4421">
        <v>405903</v>
      </c>
      <c r="B4421" t="s">
        <v>2805</v>
      </c>
      <c r="C4421" t="s">
        <v>5056</v>
      </c>
      <c r="D4421" t="s">
        <v>15549</v>
      </c>
      <c r="E4421" s="2" t="s">
        <v>2307</v>
      </c>
      <c r="F4421" t="s">
        <v>15550</v>
      </c>
      <c r="G4421" s="2" t="s">
        <v>2307</v>
      </c>
      <c r="H4421" t="s">
        <v>2398</v>
      </c>
      <c r="I4421" t="s">
        <v>2275</v>
      </c>
      <c r="J4421">
        <v>12890</v>
      </c>
      <c r="K4421" t="s">
        <v>1637</v>
      </c>
      <c r="L4421" t="s">
        <v>1638</v>
      </c>
      <c r="N4421" t="s">
        <v>583</v>
      </c>
      <c r="O4421" t="s">
        <v>1639</v>
      </c>
      <c r="P4421" t="s">
        <v>23</v>
      </c>
      <c r="Q4421" s="2" t="s">
        <v>2410</v>
      </c>
      <c r="R4421" s="2" t="s">
        <v>2634</v>
      </c>
      <c r="S4421">
        <v>2</v>
      </c>
      <c r="T4421" t="s">
        <v>2278</v>
      </c>
      <c r="U4421" t="s">
        <v>2279</v>
      </c>
      <c r="V4421" t="s">
        <v>18</v>
      </c>
      <c r="W4421" s="2" t="s">
        <v>2435</v>
      </c>
      <c r="X4421">
        <v>2</v>
      </c>
    </row>
    <row r="4422" spans="1:24" x14ac:dyDescent="0.35">
      <c r="A4422">
        <v>405914</v>
      </c>
      <c r="B4422" t="s">
        <v>7209</v>
      </c>
      <c r="C4422" t="s">
        <v>15551</v>
      </c>
      <c r="D4422" t="s">
        <v>15552</v>
      </c>
      <c r="E4422" s="2" t="s">
        <v>2295</v>
      </c>
      <c r="F4422" t="s">
        <v>15553</v>
      </c>
      <c r="G4422" s="2" t="s">
        <v>2295</v>
      </c>
      <c r="H4422" t="s">
        <v>2274</v>
      </c>
      <c r="I4422" t="s">
        <v>2285</v>
      </c>
      <c r="J4422">
        <v>35659</v>
      </c>
      <c r="K4422" t="s">
        <v>1909</v>
      </c>
      <c r="L4422" t="s">
        <v>1910</v>
      </c>
      <c r="N4422" t="s">
        <v>523</v>
      </c>
      <c r="O4422" t="s">
        <v>1911</v>
      </c>
      <c r="P4422" t="s">
        <v>23</v>
      </c>
      <c r="Q4422" s="2" t="s">
        <v>2341</v>
      </c>
      <c r="R4422" s="2" t="s">
        <v>2342</v>
      </c>
      <c r="S4422">
        <v>3</v>
      </c>
      <c r="T4422" t="s">
        <v>2278</v>
      </c>
      <c r="U4422" t="s">
        <v>2279</v>
      </c>
      <c r="V4422" t="s">
        <v>18</v>
      </c>
      <c r="W4422" s="2" t="s">
        <v>2435</v>
      </c>
      <c r="X4422">
        <v>2</v>
      </c>
    </row>
    <row r="4423" spans="1:24" x14ac:dyDescent="0.35">
      <c r="A4423">
        <v>405962</v>
      </c>
      <c r="B4423" t="s">
        <v>2430</v>
      </c>
      <c r="C4423" t="s">
        <v>3589</v>
      </c>
      <c r="D4423" t="s">
        <v>15554</v>
      </c>
      <c r="E4423" s="2" t="s">
        <v>2307</v>
      </c>
      <c r="F4423" t="s">
        <v>15555</v>
      </c>
      <c r="G4423" s="2" t="s">
        <v>2307</v>
      </c>
      <c r="H4423" t="s">
        <v>2274</v>
      </c>
      <c r="I4423" t="s">
        <v>2285</v>
      </c>
      <c r="J4423">
        <v>13270</v>
      </c>
      <c r="K4423" t="s">
        <v>892</v>
      </c>
      <c r="L4423" t="s">
        <v>275</v>
      </c>
      <c r="N4423" t="s">
        <v>21</v>
      </c>
      <c r="O4423" t="s">
        <v>276</v>
      </c>
      <c r="P4423" t="s">
        <v>23</v>
      </c>
      <c r="Q4423" s="2" t="s">
        <v>2483</v>
      </c>
      <c r="R4423" s="2" t="s">
        <v>2374</v>
      </c>
      <c r="S4423">
        <v>2</v>
      </c>
      <c r="T4423" t="s">
        <v>2278</v>
      </c>
      <c r="U4423" t="s">
        <v>2279</v>
      </c>
      <c r="V4423" t="s">
        <v>18</v>
      </c>
      <c r="W4423" s="2" t="s">
        <v>2435</v>
      </c>
      <c r="X4423">
        <v>2</v>
      </c>
    </row>
    <row r="4424" spans="1:24" x14ac:dyDescent="0.35">
      <c r="A4424">
        <v>405963</v>
      </c>
      <c r="B4424" t="s">
        <v>2459</v>
      </c>
      <c r="C4424" t="s">
        <v>7881</v>
      </c>
      <c r="D4424" t="s">
        <v>15556</v>
      </c>
      <c r="E4424" s="2" t="s">
        <v>2307</v>
      </c>
      <c r="F4424" t="s">
        <v>15557</v>
      </c>
      <c r="G4424" s="2" t="s">
        <v>2404</v>
      </c>
      <c r="H4424" t="s">
        <v>2274</v>
      </c>
      <c r="I4424" t="s">
        <v>2285</v>
      </c>
      <c r="J4424">
        <v>59866</v>
      </c>
      <c r="K4424" t="s">
        <v>747</v>
      </c>
      <c r="L4424" t="s">
        <v>748</v>
      </c>
      <c r="N4424" t="s">
        <v>21</v>
      </c>
      <c r="O4424" t="s">
        <v>182</v>
      </c>
      <c r="P4424" t="s">
        <v>23</v>
      </c>
      <c r="Q4424" s="2" t="s">
        <v>2374</v>
      </c>
      <c r="R4424" s="2" t="s">
        <v>2341</v>
      </c>
      <c r="S4424">
        <v>2</v>
      </c>
      <c r="T4424" t="s">
        <v>2278</v>
      </c>
      <c r="U4424" t="s">
        <v>2279</v>
      </c>
      <c r="V4424" t="s">
        <v>18</v>
      </c>
      <c r="W4424" s="2" t="s">
        <v>2435</v>
      </c>
      <c r="X4424">
        <v>2</v>
      </c>
    </row>
    <row r="4425" spans="1:24" x14ac:dyDescent="0.35">
      <c r="A4425">
        <v>405986</v>
      </c>
      <c r="B4425" t="s">
        <v>5028</v>
      </c>
      <c r="C4425" t="s">
        <v>15558</v>
      </c>
      <c r="D4425" t="s">
        <v>15559</v>
      </c>
      <c r="E4425" s="2" t="s">
        <v>2307</v>
      </c>
      <c r="F4425" t="s">
        <v>15560</v>
      </c>
      <c r="G4425" s="2" t="s">
        <v>2307</v>
      </c>
      <c r="H4425" t="s">
        <v>2274</v>
      </c>
      <c r="I4425" t="s">
        <v>2285</v>
      </c>
      <c r="J4425">
        <v>83686</v>
      </c>
      <c r="K4425" t="s">
        <v>1407</v>
      </c>
      <c r="L4425" t="s">
        <v>1408</v>
      </c>
      <c r="N4425" t="s">
        <v>30</v>
      </c>
      <c r="O4425" t="s">
        <v>872</v>
      </c>
      <c r="P4425" t="s">
        <v>23</v>
      </c>
      <c r="Q4425" s="2" t="s">
        <v>2404</v>
      </c>
      <c r="R4425" s="2" t="s">
        <v>2410</v>
      </c>
      <c r="S4425">
        <v>5</v>
      </c>
      <c r="T4425" t="s">
        <v>2278</v>
      </c>
      <c r="U4425" t="s">
        <v>2279</v>
      </c>
      <c r="V4425" t="s">
        <v>18</v>
      </c>
      <c r="W4425" s="2" t="s">
        <v>2435</v>
      </c>
      <c r="X4425">
        <v>2</v>
      </c>
    </row>
    <row r="4426" spans="1:24" x14ac:dyDescent="0.35">
      <c r="A4426">
        <v>406007</v>
      </c>
      <c r="B4426" t="s">
        <v>3092</v>
      </c>
      <c r="C4426" t="s">
        <v>3690</v>
      </c>
      <c r="D4426" t="s">
        <v>15561</v>
      </c>
      <c r="E4426" s="2" t="s">
        <v>2295</v>
      </c>
      <c r="F4426" t="s">
        <v>15562</v>
      </c>
      <c r="G4426" s="2" t="s">
        <v>2452</v>
      </c>
      <c r="H4426" t="s">
        <v>2274</v>
      </c>
      <c r="I4426" t="s">
        <v>2285</v>
      </c>
      <c r="J4426">
        <v>13026</v>
      </c>
      <c r="K4426" t="s">
        <v>160</v>
      </c>
      <c r="L4426" t="s">
        <v>161</v>
      </c>
      <c r="N4426" t="s">
        <v>30</v>
      </c>
      <c r="O4426" t="s">
        <v>162</v>
      </c>
      <c r="P4426" t="s">
        <v>23</v>
      </c>
      <c r="Q4426" s="2" t="s">
        <v>2483</v>
      </c>
      <c r="R4426" s="2" t="s">
        <v>2634</v>
      </c>
      <c r="S4426">
        <v>3</v>
      </c>
      <c r="T4426" t="s">
        <v>2278</v>
      </c>
      <c r="U4426" t="s">
        <v>2279</v>
      </c>
      <c r="V4426" t="s">
        <v>18</v>
      </c>
      <c r="W4426" s="2" t="s">
        <v>2435</v>
      </c>
      <c r="X4426">
        <v>2</v>
      </c>
    </row>
    <row r="4427" spans="1:24" x14ac:dyDescent="0.35">
      <c r="A4427">
        <v>406008</v>
      </c>
      <c r="B4427" t="s">
        <v>3594</v>
      </c>
      <c r="C4427" t="s">
        <v>14155</v>
      </c>
      <c r="D4427" t="s">
        <v>15563</v>
      </c>
      <c r="E4427" s="2" t="s">
        <v>2307</v>
      </c>
      <c r="F4427" t="s">
        <v>15564</v>
      </c>
      <c r="G4427" s="2" t="s">
        <v>2307</v>
      </c>
      <c r="H4427" t="s">
        <v>2274</v>
      </c>
      <c r="I4427" t="s">
        <v>2285</v>
      </c>
      <c r="J4427">
        <v>17943</v>
      </c>
      <c r="K4427" t="s">
        <v>951</v>
      </c>
      <c r="L4427" t="s">
        <v>278</v>
      </c>
      <c r="N4427" t="s">
        <v>279</v>
      </c>
      <c r="O4427" t="s">
        <v>280</v>
      </c>
      <c r="P4427" t="s">
        <v>23</v>
      </c>
      <c r="Q4427" s="2" t="s">
        <v>2342</v>
      </c>
      <c r="R4427" s="2" t="s">
        <v>2664</v>
      </c>
      <c r="S4427">
        <v>4</v>
      </c>
      <c r="T4427" t="s">
        <v>2278</v>
      </c>
      <c r="U4427" t="s">
        <v>2279</v>
      </c>
      <c r="V4427" t="s">
        <v>18</v>
      </c>
      <c r="W4427" s="2" t="s">
        <v>2435</v>
      </c>
      <c r="X4427">
        <v>2</v>
      </c>
    </row>
    <row r="4428" spans="1:24" x14ac:dyDescent="0.35">
      <c r="A4428">
        <v>406032</v>
      </c>
      <c r="B4428" t="s">
        <v>2376</v>
      </c>
      <c r="C4428" t="s">
        <v>2563</v>
      </c>
      <c r="D4428" t="s">
        <v>15565</v>
      </c>
      <c r="E4428" s="2" t="s">
        <v>2307</v>
      </c>
      <c r="F4428" t="s">
        <v>15566</v>
      </c>
      <c r="G4428" s="2" t="s">
        <v>2307</v>
      </c>
      <c r="H4428" t="s">
        <v>2274</v>
      </c>
      <c r="I4428" t="s">
        <v>2285</v>
      </c>
      <c r="J4428">
        <v>12998</v>
      </c>
      <c r="K4428" t="s">
        <v>146</v>
      </c>
      <c r="L4428" t="s">
        <v>147</v>
      </c>
      <c r="N4428" t="s">
        <v>99</v>
      </c>
      <c r="O4428" t="s">
        <v>148</v>
      </c>
      <c r="P4428" t="s">
        <v>23</v>
      </c>
      <c r="Q4428" s="2" t="s">
        <v>2307</v>
      </c>
      <c r="R4428" s="2" t="s">
        <v>2404</v>
      </c>
      <c r="S4428">
        <v>2</v>
      </c>
      <c r="T4428" t="s">
        <v>2278</v>
      </c>
      <c r="U4428" t="s">
        <v>2279</v>
      </c>
      <c r="V4428" t="s">
        <v>18</v>
      </c>
      <c r="W4428" s="2" t="s">
        <v>2435</v>
      </c>
      <c r="X4428">
        <v>2</v>
      </c>
    </row>
    <row r="4429" spans="1:24" x14ac:dyDescent="0.35">
      <c r="A4429">
        <v>406033</v>
      </c>
      <c r="B4429" t="s">
        <v>2576</v>
      </c>
      <c r="C4429" t="s">
        <v>2775</v>
      </c>
      <c r="D4429" t="s">
        <v>15567</v>
      </c>
      <c r="E4429" s="2" t="s">
        <v>2307</v>
      </c>
      <c r="F4429" t="s">
        <v>15568</v>
      </c>
      <c r="G4429" s="2" t="s">
        <v>2307</v>
      </c>
      <c r="H4429" t="s">
        <v>2274</v>
      </c>
      <c r="I4429" t="s">
        <v>2285</v>
      </c>
      <c r="J4429">
        <v>16119</v>
      </c>
      <c r="K4429" t="s">
        <v>235</v>
      </c>
      <c r="L4429" t="s">
        <v>236</v>
      </c>
      <c r="N4429" t="s">
        <v>99</v>
      </c>
      <c r="O4429" t="s">
        <v>237</v>
      </c>
      <c r="P4429" t="s">
        <v>23</v>
      </c>
      <c r="Q4429" s="2" t="s">
        <v>2483</v>
      </c>
      <c r="R4429" s="2" t="s">
        <v>2374</v>
      </c>
      <c r="S4429">
        <v>2</v>
      </c>
      <c r="T4429" t="s">
        <v>2278</v>
      </c>
      <c r="U4429" t="s">
        <v>2279</v>
      </c>
      <c r="V4429" t="s">
        <v>18</v>
      </c>
      <c r="W4429" s="2" t="s">
        <v>2435</v>
      </c>
      <c r="X4429">
        <v>2</v>
      </c>
    </row>
    <row r="4430" spans="1:24" x14ac:dyDescent="0.35">
      <c r="A4430">
        <v>406071</v>
      </c>
      <c r="B4430" t="s">
        <v>2430</v>
      </c>
      <c r="C4430" t="s">
        <v>15569</v>
      </c>
      <c r="D4430" t="s">
        <v>15570</v>
      </c>
      <c r="E4430" s="2" t="s">
        <v>2349</v>
      </c>
      <c r="F4430" t="s">
        <v>15571</v>
      </c>
      <c r="G4430" s="2" t="s">
        <v>2349</v>
      </c>
      <c r="H4430" t="s">
        <v>2274</v>
      </c>
      <c r="I4430" t="s">
        <v>2285</v>
      </c>
      <c r="J4430">
        <v>12896</v>
      </c>
      <c r="K4430" t="s">
        <v>47</v>
      </c>
      <c r="L4430" t="s">
        <v>48</v>
      </c>
      <c r="N4430" t="s">
        <v>30</v>
      </c>
      <c r="O4430" t="s">
        <v>49</v>
      </c>
      <c r="P4430" t="s">
        <v>23</v>
      </c>
      <c r="Q4430" s="2" t="s">
        <v>2349</v>
      </c>
      <c r="R4430" s="2" t="s">
        <v>2410</v>
      </c>
      <c r="S4430">
        <v>3</v>
      </c>
      <c r="T4430" t="s">
        <v>2278</v>
      </c>
      <c r="U4430" t="s">
        <v>2279</v>
      </c>
      <c r="V4430" t="s">
        <v>18</v>
      </c>
      <c r="W4430" s="2" t="s">
        <v>2435</v>
      </c>
      <c r="X4430">
        <v>2</v>
      </c>
    </row>
    <row r="4431" spans="1:24" x14ac:dyDescent="0.35">
      <c r="A4431">
        <v>406072</v>
      </c>
      <c r="B4431" t="s">
        <v>3694</v>
      </c>
      <c r="C4431" t="s">
        <v>4481</v>
      </c>
      <c r="D4431" t="s">
        <v>15572</v>
      </c>
      <c r="E4431" s="2" t="s">
        <v>3735</v>
      </c>
      <c r="F4431" t="s">
        <v>15573</v>
      </c>
      <c r="G4431" s="2" t="s">
        <v>3735</v>
      </c>
      <c r="H4431" t="s">
        <v>2274</v>
      </c>
      <c r="I4431" t="s">
        <v>2285</v>
      </c>
      <c r="J4431">
        <v>13273</v>
      </c>
      <c r="K4431" t="s">
        <v>895</v>
      </c>
      <c r="L4431" t="s">
        <v>275</v>
      </c>
      <c r="N4431" t="s">
        <v>21</v>
      </c>
      <c r="O4431" t="s">
        <v>276</v>
      </c>
      <c r="P4431" t="s">
        <v>23</v>
      </c>
      <c r="Q4431" s="2" t="s">
        <v>2410</v>
      </c>
      <c r="R4431" s="2" t="s">
        <v>2341</v>
      </c>
      <c r="S4431">
        <v>3</v>
      </c>
      <c r="T4431" t="s">
        <v>2278</v>
      </c>
      <c r="U4431" t="s">
        <v>2279</v>
      </c>
      <c r="V4431" t="s">
        <v>18</v>
      </c>
      <c r="W4431" s="2" t="s">
        <v>2435</v>
      </c>
      <c r="X4431">
        <v>2</v>
      </c>
    </row>
    <row r="4432" spans="1:24" x14ac:dyDescent="0.35">
      <c r="A4432">
        <v>406073</v>
      </c>
      <c r="B4432" t="s">
        <v>15574</v>
      </c>
      <c r="C4432" t="s">
        <v>4129</v>
      </c>
      <c r="D4432" t="s">
        <v>15575</v>
      </c>
      <c r="E4432" s="2" t="s">
        <v>2452</v>
      </c>
      <c r="F4432" t="s">
        <v>15576</v>
      </c>
      <c r="G4432" s="2" t="s">
        <v>2452</v>
      </c>
      <c r="H4432" t="s">
        <v>2274</v>
      </c>
      <c r="I4432" t="s">
        <v>2285</v>
      </c>
      <c r="J4432">
        <v>12954</v>
      </c>
      <c r="K4432" t="s">
        <v>1664</v>
      </c>
      <c r="L4432" t="s">
        <v>1665</v>
      </c>
      <c r="N4432" t="s">
        <v>21</v>
      </c>
      <c r="O4432" t="s">
        <v>1065</v>
      </c>
      <c r="P4432" t="s">
        <v>23</v>
      </c>
      <c r="Q4432" s="2" t="s">
        <v>2334</v>
      </c>
      <c r="R4432" s="2" t="s">
        <v>2276</v>
      </c>
      <c r="S4432">
        <v>2</v>
      </c>
      <c r="T4432" t="s">
        <v>2278</v>
      </c>
      <c r="U4432" t="s">
        <v>2279</v>
      </c>
      <c r="V4432" t="s">
        <v>18</v>
      </c>
      <c r="W4432" s="2" t="s">
        <v>2435</v>
      </c>
      <c r="X4432">
        <v>2</v>
      </c>
    </row>
    <row r="4433" spans="1:24" x14ac:dyDescent="0.35">
      <c r="A4433">
        <v>406100</v>
      </c>
      <c r="B4433" t="s">
        <v>3158</v>
      </c>
      <c r="C4433" t="s">
        <v>5129</v>
      </c>
      <c r="D4433" t="s">
        <v>15577</v>
      </c>
      <c r="E4433" s="2" t="s">
        <v>2435</v>
      </c>
      <c r="F4433" t="s">
        <v>15578</v>
      </c>
      <c r="G4433" s="2" t="s">
        <v>2435</v>
      </c>
      <c r="H4433" t="s">
        <v>2274</v>
      </c>
      <c r="I4433" t="s">
        <v>2285</v>
      </c>
      <c r="J4433">
        <v>88664</v>
      </c>
      <c r="K4433" t="s">
        <v>1440</v>
      </c>
      <c r="L4433" t="s">
        <v>1441</v>
      </c>
      <c r="N4433" t="s">
        <v>1087</v>
      </c>
      <c r="O4433" t="s">
        <v>1442</v>
      </c>
      <c r="P4433" t="s">
        <v>23</v>
      </c>
      <c r="Q4433" s="2" t="s">
        <v>2295</v>
      </c>
      <c r="R4433" s="2" t="s">
        <v>2452</v>
      </c>
      <c r="S4433">
        <v>4</v>
      </c>
      <c r="T4433" t="s">
        <v>2278</v>
      </c>
      <c r="U4433" t="s">
        <v>2279</v>
      </c>
      <c r="V4433" t="s">
        <v>18</v>
      </c>
      <c r="W4433" s="2" t="s">
        <v>2435</v>
      </c>
      <c r="X4433">
        <v>2</v>
      </c>
    </row>
    <row r="4434" spans="1:24" x14ac:dyDescent="0.35">
      <c r="A4434">
        <v>406144</v>
      </c>
      <c r="B4434" t="s">
        <v>15579</v>
      </c>
      <c r="C4434" t="s">
        <v>15580</v>
      </c>
      <c r="D4434" t="s">
        <v>15581</v>
      </c>
      <c r="E4434" s="2" t="s">
        <v>2452</v>
      </c>
      <c r="F4434" t="s">
        <v>15582</v>
      </c>
      <c r="G4434" s="2" t="s">
        <v>2452</v>
      </c>
      <c r="H4434" t="s">
        <v>2274</v>
      </c>
      <c r="I4434" t="s">
        <v>2285</v>
      </c>
      <c r="J4434">
        <v>69583</v>
      </c>
      <c r="K4434" t="s">
        <v>1474</v>
      </c>
      <c r="L4434" t="s">
        <v>568</v>
      </c>
      <c r="N4434" t="s">
        <v>21</v>
      </c>
      <c r="O4434" t="s">
        <v>569</v>
      </c>
      <c r="P4434" t="s">
        <v>23</v>
      </c>
      <c r="Q4434" s="2" t="s">
        <v>2334</v>
      </c>
      <c r="R4434" s="2" t="s">
        <v>2664</v>
      </c>
      <c r="S4434">
        <v>3</v>
      </c>
      <c r="T4434" t="s">
        <v>2278</v>
      </c>
      <c r="U4434" t="s">
        <v>2279</v>
      </c>
      <c r="V4434" t="s">
        <v>18</v>
      </c>
      <c r="W4434" s="2" t="s">
        <v>2435</v>
      </c>
      <c r="X4434">
        <v>2</v>
      </c>
    </row>
    <row r="4435" spans="1:24" x14ac:dyDescent="0.35">
      <c r="A4435">
        <v>406197</v>
      </c>
      <c r="B4435" t="s">
        <v>15583</v>
      </c>
      <c r="C4435" t="s">
        <v>4862</v>
      </c>
      <c r="D4435" t="s">
        <v>15584</v>
      </c>
      <c r="E4435" s="2" t="s">
        <v>2307</v>
      </c>
      <c r="F4435" t="s">
        <v>15585</v>
      </c>
      <c r="G4435" s="2" t="s">
        <v>2307</v>
      </c>
      <c r="H4435" t="s">
        <v>2274</v>
      </c>
      <c r="I4435" t="s">
        <v>2285</v>
      </c>
      <c r="J4435">
        <v>17645</v>
      </c>
      <c r="K4435" t="s">
        <v>258</v>
      </c>
      <c r="L4435" t="s">
        <v>259</v>
      </c>
      <c r="N4435" t="s">
        <v>260</v>
      </c>
      <c r="O4435" t="s">
        <v>261</v>
      </c>
      <c r="P4435" t="s">
        <v>23</v>
      </c>
      <c r="Q4435" s="2" t="s">
        <v>2404</v>
      </c>
      <c r="R4435" s="2" t="s">
        <v>2349</v>
      </c>
      <c r="S4435">
        <v>2</v>
      </c>
      <c r="T4435" t="s">
        <v>2278</v>
      </c>
      <c r="U4435" t="s">
        <v>2279</v>
      </c>
      <c r="V4435" t="s">
        <v>18</v>
      </c>
      <c r="W4435" s="2" t="s">
        <v>2435</v>
      </c>
      <c r="X4435">
        <v>2</v>
      </c>
    </row>
    <row r="4436" spans="1:24" x14ac:dyDescent="0.35">
      <c r="A4436">
        <v>406198</v>
      </c>
      <c r="B4436" t="s">
        <v>2526</v>
      </c>
      <c r="C4436" t="s">
        <v>15586</v>
      </c>
      <c r="D4436" t="s">
        <v>15587</v>
      </c>
      <c r="E4436" s="2" t="s">
        <v>2307</v>
      </c>
      <c r="F4436" t="s">
        <v>15588</v>
      </c>
      <c r="G4436" s="2" t="s">
        <v>2307</v>
      </c>
      <c r="H4436" t="s">
        <v>2274</v>
      </c>
      <c r="I4436" t="s">
        <v>2285</v>
      </c>
      <c r="J4436">
        <v>16099</v>
      </c>
      <c r="K4436" t="s">
        <v>217</v>
      </c>
      <c r="L4436" t="s">
        <v>218</v>
      </c>
      <c r="N4436" t="s">
        <v>219</v>
      </c>
      <c r="O4436" t="s">
        <v>220</v>
      </c>
      <c r="P4436" t="s">
        <v>23</v>
      </c>
      <c r="Q4436" s="2" t="s">
        <v>2375</v>
      </c>
      <c r="R4436" s="2" t="s">
        <v>2599</v>
      </c>
      <c r="S4436">
        <v>3</v>
      </c>
      <c r="T4436" t="s">
        <v>2278</v>
      </c>
      <c r="U4436" t="s">
        <v>2279</v>
      </c>
      <c r="V4436" t="s">
        <v>18</v>
      </c>
      <c r="W4436" s="2" t="s">
        <v>2435</v>
      </c>
      <c r="X4436">
        <v>2</v>
      </c>
    </row>
    <row r="4437" spans="1:24" x14ac:dyDescent="0.35">
      <c r="A4437">
        <v>406344</v>
      </c>
      <c r="B4437" t="s">
        <v>3512</v>
      </c>
      <c r="C4437" t="s">
        <v>4452</v>
      </c>
      <c r="D4437" t="s">
        <v>15589</v>
      </c>
      <c r="E4437" s="2" t="s">
        <v>2307</v>
      </c>
      <c r="F4437" t="s">
        <v>15590</v>
      </c>
      <c r="G4437" s="2" t="s">
        <v>2307</v>
      </c>
      <c r="H4437" t="s">
        <v>2274</v>
      </c>
      <c r="I4437" t="s">
        <v>2285</v>
      </c>
      <c r="J4437">
        <v>83701</v>
      </c>
      <c r="K4437" t="s">
        <v>2224</v>
      </c>
      <c r="L4437" t="s">
        <v>1589</v>
      </c>
      <c r="N4437" t="s">
        <v>1331</v>
      </c>
      <c r="O4437" t="s">
        <v>1590</v>
      </c>
      <c r="P4437" t="s">
        <v>23</v>
      </c>
      <c r="Q4437" s="2" t="s">
        <v>2314</v>
      </c>
      <c r="R4437" s="2" t="s">
        <v>2349</v>
      </c>
      <c r="S4437">
        <v>1</v>
      </c>
      <c r="T4437" t="s">
        <v>2278</v>
      </c>
      <c r="U4437" t="s">
        <v>2279</v>
      </c>
      <c r="V4437" t="s">
        <v>18</v>
      </c>
      <c r="W4437" s="2" t="s">
        <v>2307</v>
      </c>
      <c r="X4437">
        <v>2</v>
      </c>
    </row>
    <row r="4438" spans="1:24" x14ac:dyDescent="0.35">
      <c r="A4438">
        <v>406477</v>
      </c>
      <c r="B4438" t="s">
        <v>2805</v>
      </c>
      <c r="C4438" t="s">
        <v>15591</v>
      </c>
      <c r="D4438" t="s">
        <v>15592</v>
      </c>
      <c r="E4438" s="2" t="s">
        <v>8418</v>
      </c>
      <c r="F4438" t="s">
        <v>15593</v>
      </c>
      <c r="G4438" s="2" t="s">
        <v>8418</v>
      </c>
      <c r="H4438" t="s">
        <v>2274</v>
      </c>
      <c r="I4438" t="s">
        <v>2285</v>
      </c>
      <c r="J4438">
        <v>12887</v>
      </c>
      <c r="K4438" t="s">
        <v>1633</v>
      </c>
      <c r="L4438" t="s">
        <v>153</v>
      </c>
      <c r="N4438" t="s">
        <v>154</v>
      </c>
      <c r="O4438" t="s">
        <v>155</v>
      </c>
      <c r="P4438" t="s">
        <v>23</v>
      </c>
      <c r="Q4438" s="2" t="s">
        <v>2895</v>
      </c>
      <c r="R4438" s="2" t="s">
        <v>2334</v>
      </c>
      <c r="S4438">
        <v>2</v>
      </c>
      <c r="T4438" t="s">
        <v>2278</v>
      </c>
      <c r="U4438" t="s">
        <v>2279</v>
      </c>
      <c r="V4438" t="s">
        <v>18</v>
      </c>
      <c r="W4438" s="2" t="s">
        <v>2307</v>
      </c>
      <c r="X4438">
        <v>2</v>
      </c>
    </row>
    <row r="4439" spans="1:24" x14ac:dyDescent="0.35">
      <c r="A4439">
        <v>406495</v>
      </c>
      <c r="B4439" t="s">
        <v>3114</v>
      </c>
      <c r="C4439" t="s">
        <v>4445</v>
      </c>
      <c r="D4439" t="s">
        <v>15594</v>
      </c>
      <c r="E4439" s="2" t="s">
        <v>2307</v>
      </c>
      <c r="F4439" t="s">
        <v>15595</v>
      </c>
      <c r="G4439" s="2" t="s">
        <v>2307</v>
      </c>
      <c r="H4439" t="s">
        <v>2274</v>
      </c>
      <c r="I4439" t="s">
        <v>2285</v>
      </c>
      <c r="J4439">
        <v>44940</v>
      </c>
      <c r="K4439" t="s">
        <v>1979</v>
      </c>
      <c r="L4439" t="s">
        <v>1980</v>
      </c>
      <c r="N4439" t="s">
        <v>30</v>
      </c>
      <c r="O4439" t="s">
        <v>1981</v>
      </c>
      <c r="P4439" t="s">
        <v>23</v>
      </c>
      <c r="Q4439" s="2" t="s">
        <v>2483</v>
      </c>
      <c r="R4439" s="2" t="s">
        <v>2341</v>
      </c>
      <c r="S4439">
        <v>4</v>
      </c>
      <c r="T4439" t="s">
        <v>2278</v>
      </c>
      <c r="U4439" t="s">
        <v>2279</v>
      </c>
      <c r="V4439" t="s">
        <v>18</v>
      </c>
      <c r="W4439" s="2" t="s">
        <v>2307</v>
      </c>
      <c r="X4439">
        <v>2</v>
      </c>
    </row>
    <row r="4440" spans="1:24" x14ac:dyDescent="0.35">
      <c r="A4440">
        <v>406507</v>
      </c>
      <c r="B4440" t="s">
        <v>15596</v>
      </c>
      <c r="C4440" t="s">
        <v>15597</v>
      </c>
      <c r="D4440" t="s">
        <v>15598</v>
      </c>
      <c r="E4440" s="2" t="s">
        <v>2307</v>
      </c>
      <c r="F4440" t="s">
        <v>15599</v>
      </c>
      <c r="G4440" s="2" t="s">
        <v>2307</v>
      </c>
      <c r="H4440" t="s">
        <v>2274</v>
      </c>
      <c r="I4440" t="s">
        <v>2285</v>
      </c>
      <c r="J4440">
        <v>52570</v>
      </c>
      <c r="K4440" t="s">
        <v>683</v>
      </c>
      <c r="L4440" t="s">
        <v>683</v>
      </c>
      <c r="N4440" t="s">
        <v>562</v>
      </c>
      <c r="O4440" t="s">
        <v>684</v>
      </c>
      <c r="P4440" t="s">
        <v>23</v>
      </c>
      <c r="Q4440" s="2" t="s">
        <v>2342</v>
      </c>
      <c r="R4440" s="2" t="s">
        <v>2276</v>
      </c>
      <c r="S4440">
        <v>3</v>
      </c>
      <c r="T4440" t="s">
        <v>2278</v>
      </c>
      <c r="U4440" t="s">
        <v>2279</v>
      </c>
      <c r="V4440" t="s">
        <v>18</v>
      </c>
      <c r="W4440" s="2" t="s">
        <v>2307</v>
      </c>
      <c r="X4440">
        <v>2</v>
      </c>
    </row>
    <row r="4441" spans="1:24" x14ac:dyDescent="0.35">
      <c r="A4441">
        <v>406526</v>
      </c>
      <c r="B4441" t="s">
        <v>3350</v>
      </c>
      <c r="C4441" t="s">
        <v>8637</v>
      </c>
      <c r="D4441" t="s">
        <v>15600</v>
      </c>
      <c r="E4441" s="2" t="s">
        <v>2307</v>
      </c>
      <c r="F4441" t="s">
        <v>15601</v>
      </c>
      <c r="G4441" s="2" t="s">
        <v>2307</v>
      </c>
      <c r="H4441" t="s">
        <v>2274</v>
      </c>
      <c r="I4441" t="s">
        <v>2285</v>
      </c>
      <c r="J4441">
        <v>12920</v>
      </c>
      <c r="K4441" t="s">
        <v>70</v>
      </c>
      <c r="L4441" t="s">
        <v>71</v>
      </c>
      <c r="N4441" t="s">
        <v>72</v>
      </c>
      <c r="O4441" t="s">
        <v>73</v>
      </c>
      <c r="P4441" t="s">
        <v>23</v>
      </c>
      <c r="Q4441" s="2" t="s">
        <v>2483</v>
      </c>
      <c r="R4441" s="2" t="s">
        <v>2634</v>
      </c>
      <c r="S4441">
        <v>3</v>
      </c>
      <c r="T4441" t="s">
        <v>2278</v>
      </c>
      <c r="U4441" t="s">
        <v>2279</v>
      </c>
      <c r="V4441" t="s">
        <v>18</v>
      </c>
      <c r="W4441" s="2" t="s">
        <v>2307</v>
      </c>
      <c r="X4441">
        <v>2</v>
      </c>
    </row>
    <row r="4442" spans="1:24" x14ac:dyDescent="0.35">
      <c r="A4442">
        <v>406527</v>
      </c>
      <c r="B4442" t="s">
        <v>2518</v>
      </c>
      <c r="C4442" t="s">
        <v>13353</v>
      </c>
      <c r="D4442" t="s">
        <v>13354</v>
      </c>
      <c r="E4442" s="2" t="s">
        <v>13355</v>
      </c>
      <c r="F4442" t="s">
        <v>13356</v>
      </c>
      <c r="G4442" s="2" t="s">
        <v>13355</v>
      </c>
      <c r="H4442" t="s">
        <v>2274</v>
      </c>
      <c r="I4442" t="s">
        <v>2399</v>
      </c>
      <c r="J4442">
        <v>62024</v>
      </c>
      <c r="K4442" t="s">
        <v>1293</v>
      </c>
      <c r="L4442" t="s">
        <v>1294</v>
      </c>
      <c r="N4442" t="s">
        <v>286</v>
      </c>
      <c r="O4442" t="s">
        <v>1295</v>
      </c>
      <c r="P4442" t="s">
        <v>23</v>
      </c>
      <c r="Q4442" s="2" t="s">
        <v>2483</v>
      </c>
      <c r="R4442" s="2" t="s">
        <v>2341</v>
      </c>
      <c r="S4442">
        <v>4</v>
      </c>
      <c r="T4442" t="s">
        <v>2278</v>
      </c>
      <c r="U4442" t="s">
        <v>2279</v>
      </c>
      <c r="V4442" t="s">
        <v>18</v>
      </c>
      <c r="W4442" s="2" t="s">
        <v>2307</v>
      </c>
      <c r="X4442">
        <v>2</v>
      </c>
    </row>
    <row r="4443" spans="1:24" x14ac:dyDescent="0.35">
      <c r="A4443">
        <v>406536</v>
      </c>
      <c r="B4443" t="s">
        <v>2502</v>
      </c>
      <c r="C4443" t="s">
        <v>9437</v>
      </c>
      <c r="D4443" t="s">
        <v>15602</v>
      </c>
      <c r="E4443" s="2" t="s">
        <v>2307</v>
      </c>
      <c r="F4443" t="s">
        <v>15603</v>
      </c>
      <c r="G4443" s="2" t="s">
        <v>2307</v>
      </c>
      <c r="H4443" t="s">
        <v>2274</v>
      </c>
      <c r="I4443" t="s">
        <v>2285</v>
      </c>
      <c r="J4443">
        <v>84582</v>
      </c>
      <c r="K4443" t="s">
        <v>1594</v>
      </c>
      <c r="L4443" t="s">
        <v>1595</v>
      </c>
      <c r="N4443" t="s">
        <v>154</v>
      </c>
      <c r="O4443" t="s">
        <v>1596</v>
      </c>
      <c r="P4443" t="s">
        <v>23</v>
      </c>
      <c r="Q4443" s="2" t="s">
        <v>2314</v>
      </c>
      <c r="R4443" s="2" t="s">
        <v>2452</v>
      </c>
      <c r="S4443">
        <v>2</v>
      </c>
      <c r="T4443" t="s">
        <v>2278</v>
      </c>
      <c r="U4443" t="s">
        <v>2279</v>
      </c>
      <c r="V4443" t="s">
        <v>18</v>
      </c>
      <c r="W4443" s="2" t="s">
        <v>2307</v>
      </c>
      <c r="X4443">
        <v>2</v>
      </c>
    </row>
    <row r="4444" spans="1:24" x14ac:dyDescent="0.35">
      <c r="A4444">
        <v>406537</v>
      </c>
      <c r="B4444" t="s">
        <v>15604</v>
      </c>
      <c r="C4444" t="s">
        <v>15605</v>
      </c>
      <c r="D4444" t="s">
        <v>15606</v>
      </c>
      <c r="E4444" s="2" t="s">
        <v>2295</v>
      </c>
      <c r="F4444" t="s">
        <v>15607</v>
      </c>
      <c r="G4444" s="2" t="s">
        <v>2295</v>
      </c>
      <c r="H4444" t="s">
        <v>2274</v>
      </c>
      <c r="I4444" t="s">
        <v>2285</v>
      </c>
      <c r="J4444">
        <v>12895</v>
      </c>
      <c r="K4444" t="s">
        <v>801</v>
      </c>
      <c r="L4444" t="s">
        <v>802</v>
      </c>
      <c r="N4444" t="s">
        <v>154</v>
      </c>
      <c r="O4444" t="s">
        <v>803</v>
      </c>
      <c r="P4444" t="s">
        <v>23</v>
      </c>
      <c r="Q4444" s="2" t="s">
        <v>2634</v>
      </c>
      <c r="R4444" s="2" t="s">
        <v>2333</v>
      </c>
      <c r="S4444">
        <v>2</v>
      </c>
      <c r="T4444" t="s">
        <v>2278</v>
      </c>
      <c r="U4444" t="s">
        <v>2279</v>
      </c>
      <c r="V4444" t="s">
        <v>18</v>
      </c>
      <c r="W4444" s="2" t="s">
        <v>2307</v>
      </c>
      <c r="X4444">
        <v>2</v>
      </c>
    </row>
    <row r="4445" spans="1:24" x14ac:dyDescent="0.35">
      <c r="A4445">
        <v>406556</v>
      </c>
      <c r="B4445" t="s">
        <v>15608</v>
      </c>
      <c r="C4445" t="s">
        <v>3629</v>
      </c>
      <c r="D4445" t="s">
        <v>15609</v>
      </c>
      <c r="E4445" s="2" t="s">
        <v>2410</v>
      </c>
      <c r="F4445" t="s">
        <v>15610</v>
      </c>
      <c r="G4445" s="2" t="s">
        <v>2374</v>
      </c>
      <c r="H4445" t="s">
        <v>2274</v>
      </c>
      <c r="I4445" t="s">
        <v>2285</v>
      </c>
      <c r="J4445">
        <v>16123</v>
      </c>
      <c r="K4445" t="s">
        <v>923</v>
      </c>
      <c r="L4445" t="s">
        <v>924</v>
      </c>
      <c r="N4445" t="s">
        <v>21</v>
      </c>
      <c r="O4445" t="s">
        <v>925</v>
      </c>
      <c r="P4445" t="s">
        <v>23</v>
      </c>
      <c r="Q4445" s="2" t="s">
        <v>2276</v>
      </c>
      <c r="R4445" s="2" t="s">
        <v>2599</v>
      </c>
      <c r="S4445">
        <v>2</v>
      </c>
      <c r="T4445" t="s">
        <v>2278</v>
      </c>
      <c r="U4445" t="s">
        <v>2279</v>
      </c>
      <c r="V4445" t="s">
        <v>18</v>
      </c>
      <c r="W4445" s="2" t="s">
        <v>2307</v>
      </c>
      <c r="X4445">
        <v>2</v>
      </c>
    </row>
    <row r="4446" spans="1:24" x14ac:dyDescent="0.35">
      <c r="A4446">
        <v>406583</v>
      </c>
      <c r="B4446" t="s">
        <v>5699</v>
      </c>
      <c r="C4446" t="s">
        <v>15611</v>
      </c>
      <c r="D4446" t="s">
        <v>15612</v>
      </c>
      <c r="E4446" s="2" t="s">
        <v>4661</v>
      </c>
      <c r="F4446" t="s">
        <v>15613</v>
      </c>
      <c r="G4446" s="2" t="s">
        <v>4661</v>
      </c>
      <c r="H4446" t="s">
        <v>2274</v>
      </c>
      <c r="I4446" t="s">
        <v>2285</v>
      </c>
      <c r="J4446">
        <v>78159</v>
      </c>
      <c r="K4446" t="s">
        <v>2204</v>
      </c>
      <c r="L4446" t="s">
        <v>2205</v>
      </c>
      <c r="N4446" t="s">
        <v>178</v>
      </c>
      <c r="O4446" t="s">
        <v>2206</v>
      </c>
      <c r="P4446" t="s">
        <v>23</v>
      </c>
      <c r="Q4446" s="2" t="s">
        <v>2483</v>
      </c>
      <c r="R4446" s="2" t="s">
        <v>2341</v>
      </c>
      <c r="S4446">
        <v>4</v>
      </c>
      <c r="T4446" t="s">
        <v>2278</v>
      </c>
      <c r="U4446" t="s">
        <v>2279</v>
      </c>
      <c r="V4446" t="s">
        <v>18</v>
      </c>
      <c r="W4446" s="2" t="s">
        <v>2307</v>
      </c>
      <c r="X4446">
        <v>2</v>
      </c>
    </row>
    <row r="4447" spans="1:24" x14ac:dyDescent="0.35">
      <c r="A4447">
        <v>406584</v>
      </c>
      <c r="B4447" t="s">
        <v>2479</v>
      </c>
      <c r="C4447" t="s">
        <v>4954</v>
      </c>
      <c r="D4447" t="s">
        <v>15614</v>
      </c>
      <c r="E4447" s="2" t="s">
        <v>15615</v>
      </c>
      <c r="F4447" t="s">
        <v>15616</v>
      </c>
      <c r="G4447" s="2" t="s">
        <v>2374</v>
      </c>
      <c r="H4447" t="s">
        <v>2274</v>
      </c>
      <c r="I4447" t="s">
        <v>2285</v>
      </c>
      <c r="J4447">
        <v>13271</v>
      </c>
      <c r="K4447" t="s">
        <v>893</v>
      </c>
      <c r="L4447" t="s">
        <v>894</v>
      </c>
      <c r="N4447" t="s">
        <v>30</v>
      </c>
      <c r="O4447" t="s">
        <v>55</v>
      </c>
      <c r="P4447" t="s">
        <v>23</v>
      </c>
      <c r="Q4447" s="2" t="s">
        <v>2374</v>
      </c>
      <c r="R4447" s="2" t="s">
        <v>2341</v>
      </c>
      <c r="S4447">
        <v>2</v>
      </c>
      <c r="T4447" t="s">
        <v>2278</v>
      </c>
      <c r="U4447" t="s">
        <v>2279</v>
      </c>
      <c r="V4447" t="s">
        <v>18</v>
      </c>
      <c r="W4447" s="2" t="s">
        <v>2307</v>
      </c>
      <c r="X4447">
        <v>2</v>
      </c>
    </row>
    <row r="4448" spans="1:24" x14ac:dyDescent="0.35">
      <c r="A4448">
        <v>406609</v>
      </c>
      <c r="B4448" t="s">
        <v>6291</v>
      </c>
      <c r="C4448" t="s">
        <v>1613</v>
      </c>
      <c r="D4448" t="s">
        <v>15617</v>
      </c>
      <c r="E4448" s="2" t="s">
        <v>2295</v>
      </c>
      <c r="F4448" t="s">
        <v>15618</v>
      </c>
      <c r="G4448" s="2" t="s">
        <v>2404</v>
      </c>
      <c r="H4448" t="s">
        <v>2274</v>
      </c>
      <c r="I4448" t="s">
        <v>2285</v>
      </c>
      <c r="J4448">
        <v>83702</v>
      </c>
      <c r="K4448" t="s">
        <v>2225</v>
      </c>
      <c r="L4448" t="s">
        <v>1589</v>
      </c>
      <c r="N4448" t="s">
        <v>1331</v>
      </c>
      <c r="O4448" t="s">
        <v>1590</v>
      </c>
      <c r="P4448" t="s">
        <v>23</v>
      </c>
      <c r="Q4448" s="2" t="s">
        <v>2404</v>
      </c>
      <c r="R4448" s="2" t="s">
        <v>2314</v>
      </c>
      <c r="S4448">
        <v>1</v>
      </c>
      <c r="T4448" t="s">
        <v>2278</v>
      </c>
      <c r="U4448" t="s">
        <v>2279</v>
      </c>
      <c r="V4448" t="s">
        <v>18</v>
      </c>
      <c r="W4448" s="2" t="s">
        <v>2307</v>
      </c>
      <c r="X4448">
        <v>2</v>
      </c>
    </row>
    <row r="4449" spans="1:24" x14ac:dyDescent="0.35">
      <c r="A4449">
        <v>406610</v>
      </c>
      <c r="B4449" t="s">
        <v>5699</v>
      </c>
      <c r="C4449" t="s">
        <v>15611</v>
      </c>
      <c r="D4449" t="s">
        <v>15612</v>
      </c>
      <c r="E4449" s="2" t="s">
        <v>4661</v>
      </c>
      <c r="F4449" t="s">
        <v>15613</v>
      </c>
      <c r="G4449" s="2" t="s">
        <v>4661</v>
      </c>
      <c r="H4449" t="s">
        <v>2274</v>
      </c>
      <c r="I4449" t="s">
        <v>2399</v>
      </c>
      <c r="J4449">
        <v>78159</v>
      </c>
      <c r="K4449" t="s">
        <v>2204</v>
      </c>
      <c r="L4449" t="s">
        <v>2205</v>
      </c>
      <c r="N4449" t="s">
        <v>178</v>
      </c>
      <c r="O4449" t="s">
        <v>2206</v>
      </c>
      <c r="P4449" t="s">
        <v>23</v>
      </c>
      <c r="Q4449" s="2" t="s">
        <v>2334</v>
      </c>
      <c r="R4449" s="2" t="s">
        <v>2664</v>
      </c>
      <c r="S4449">
        <v>3</v>
      </c>
      <c r="T4449" t="s">
        <v>2278</v>
      </c>
      <c r="U4449" t="s">
        <v>2279</v>
      </c>
      <c r="V4449" t="s">
        <v>18</v>
      </c>
      <c r="W4449" s="2" t="s">
        <v>2307</v>
      </c>
      <c r="X4449">
        <v>2</v>
      </c>
    </row>
    <row r="4450" spans="1:24" x14ac:dyDescent="0.35">
      <c r="A4450">
        <v>406634</v>
      </c>
      <c r="B4450" t="s">
        <v>2369</v>
      </c>
      <c r="C4450" t="s">
        <v>15619</v>
      </c>
      <c r="D4450" t="s">
        <v>15620</v>
      </c>
      <c r="E4450" s="2" t="s">
        <v>2295</v>
      </c>
      <c r="F4450" t="s">
        <v>15621</v>
      </c>
      <c r="G4450" s="2" t="s">
        <v>2314</v>
      </c>
      <c r="H4450" t="s">
        <v>2274</v>
      </c>
      <c r="I4450" t="s">
        <v>2285</v>
      </c>
      <c r="J4450">
        <v>14496</v>
      </c>
      <c r="K4450" t="s">
        <v>1721</v>
      </c>
      <c r="L4450" t="s">
        <v>908</v>
      </c>
      <c r="N4450" t="s">
        <v>21</v>
      </c>
      <c r="O4450" t="s">
        <v>293</v>
      </c>
      <c r="P4450" t="s">
        <v>23</v>
      </c>
      <c r="Q4450" s="2" t="s">
        <v>2410</v>
      </c>
      <c r="R4450" s="2" t="s">
        <v>2341</v>
      </c>
      <c r="S4450">
        <v>3</v>
      </c>
      <c r="T4450" t="s">
        <v>2278</v>
      </c>
      <c r="U4450" t="s">
        <v>2279</v>
      </c>
      <c r="V4450" t="s">
        <v>18</v>
      </c>
      <c r="W4450" s="2" t="s">
        <v>2307</v>
      </c>
      <c r="X4450">
        <v>2</v>
      </c>
    </row>
    <row r="4451" spans="1:24" x14ac:dyDescent="0.35">
      <c r="A4451">
        <v>406653</v>
      </c>
      <c r="B4451" t="s">
        <v>3025</v>
      </c>
      <c r="C4451" t="s">
        <v>14335</v>
      </c>
      <c r="D4451" t="s">
        <v>15622</v>
      </c>
      <c r="E4451" s="2" t="s">
        <v>2314</v>
      </c>
      <c r="F4451" t="s">
        <v>15623</v>
      </c>
      <c r="G4451" s="2" t="s">
        <v>2314</v>
      </c>
      <c r="H4451" t="s">
        <v>2274</v>
      </c>
      <c r="I4451" t="s">
        <v>2285</v>
      </c>
      <c r="J4451">
        <v>78408</v>
      </c>
      <c r="K4451" t="s">
        <v>1546</v>
      </c>
      <c r="L4451" t="s">
        <v>1547</v>
      </c>
      <c r="N4451" t="s">
        <v>154</v>
      </c>
      <c r="O4451" t="s">
        <v>464</v>
      </c>
      <c r="P4451" t="s">
        <v>23</v>
      </c>
      <c r="Q4451" s="2" t="s">
        <v>2483</v>
      </c>
      <c r="R4451" s="2" t="s">
        <v>2374</v>
      </c>
      <c r="S4451">
        <v>2</v>
      </c>
      <c r="T4451" t="s">
        <v>2278</v>
      </c>
      <c r="U4451" t="s">
        <v>2279</v>
      </c>
      <c r="V4451" t="s">
        <v>18</v>
      </c>
      <c r="W4451" s="2" t="s">
        <v>2307</v>
      </c>
      <c r="X4451">
        <v>2</v>
      </c>
    </row>
    <row r="4452" spans="1:24" x14ac:dyDescent="0.35">
      <c r="A4452">
        <v>406678</v>
      </c>
      <c r="B4452" t="s">
        <v>9322</v>
      </c>
      <c r="C4452" t="s">
        <v>5860</v>
      </c>
      <c r="D4452" t="s">
        <v>15624</v>
      </c>
      <c r="E4452" s="2" t="s">
        <v>2483</v>
      </c>
      <c r="F4452" t="s">
        <v>15625</v>
      </c>
      <c r="G4452" s="2" t="s">
        <v>2483</v>
      </c>
      <c r="H4452" t="s">
        <v>2274</v>
      </c>
      <c r="I4452" t="s">
        <v>2285</v>
      </c>
      <c r="J4452">
        <v>73577</v>
      </c>
      <c r="K4452" t="s">
        <v>2174</v>
      </c>
      <c r="L4452" t="s">
        <v>2175</v>
      </c>
      <c r="N4452" t="s">
        <v>439</v>
      </c>
      <c r="O4452" t="s">
        <v>2176</v>
      </c>
      <c r="P4452" t="s">
        <v>23</v>
      </c>
      <c r="Q4452" s="2" t="s">
        <v>2483</v>
      </c>
      <c r="R4452" s="2" t="s">
        <v>2341</v>
      </c>
      <c r="S4452">
        <v>4</v>
      </c>
      <c r="T4452" t="s">
        <v>2278</v>
      </c>
      <c r="U4452" t="s">
        <v>2279</v>
      </c>
      <c r="V4452" t="s">
        <v>18</v>
      </c>
      <c r="W4452" s="2" t="s">
        <v>2307</v>
      </c>
      <c r="X4452">
        <v>2</v>
      </c>
    </row>
    <row r="4453" spans="1:24" x14ac:dyDescent="0.35">
      <c r="A4453">
        <v>406685</v>
      </c>
      <c r="B4453" t="s">
        <v>3777</v>
      </c>
      <c r="C4453" t="s">
        <v>15626</v>
      </c>
      <c r="D4453" t="s">
        <v>15627</v>
      </c>
      <c r="E4453" s="2" t="s">
        <v>2404</v>
      </c>
      <c r="F4453" t="s">
        <v>15628</v>
      </c>
      <c r="G4453" s="2" t="s">
        <v>2314</v>
      </c>
      <c r="H4453" t="s">
        <v>2274</v>
      </c>
      <c r="I4453" t="s">
        <v>2285</v>
      </c>
      <c r="J4453">
        <v>82407</v>
      </c>
      <c r="K4453" t="s">
        <v>1400</v>
      </c>
      <c r="L4453" t="s">
        <v>450</v>
      </c>
      <c r="N4453" t="s">
        <v>451</v>
      </c>
      <c r="O4453" t="s">
        <v>452</v>
      </c>
      <c r="P4453" t="s">
        <v>23</v>
      </c>
      <c r="Q4453" s="2" t="s">
        <v>2333</v>
      </c>
      <c r="R4453" s="2" t="s">
        <v>2342</v>
      </c>
      <c r="S4453">
        <v>2</v>
      </c>
      <c r="T4453" t="s">
        <v>2278</v>
      </c>
      <c r="U4453" t="s">
        <v>2279</v>
      </c>
      <c r="V4453" t="s">
        <v>18</v>
      </c>
      <c r="W4453" s="2" t="s">
        <v>2307</v>
      </c>
      <c r="X4453">
        <v>2</v>
      </c>
    </row>
    <row r="4454" spans="1:24" x14ac:dyDescent="0.35">
      <c r="A4454">
        <v>406693</v>
      </c>
      <c r="B4454" t="s">
        <v>2738</v>
      </c>
      <c r="C4454" t="s">
        <v>15629</v>
      </c>
      <c r="D4454" t="s">
        <v>15630</v>
      </c>
      <c r="E4454" s="2" t="s">
        <v>2404</v>
      </c>
      <c r="F4454" t="s">
        <v>15631</v>
      </c>
      <c r="G4454" s="2" t="s">
        <v>2404</v>
      </c>
      <c r="H4454" t="s">
        <v>2274</v>
      </c>
      <c r="I4454" t="s">
        <v>2285</v>
      </c>
      <c r="J4454">
        <v>44892</v>
      </c>
      <c r="K4454" t="s">
        <v>1977</v>
      </c>
      <c r="L4454" t="s">
        <v>1977</v>
      </c>
      <c r="N4454" t="s">
        <v>356</v>
      </c>
      <c r="O4454" t="s">
        <v>1978</v>
      </c>
      <c r="P4454" t="s">
        <v>23</v>
      </c>
      <c r="Q4454" s="2" t="s">
        <v>2314</v>
      </c>
      <c r="R4454" s="2" t="s">
        <v>2452</v>
      </c>
      <c r="S4454">
        <v>2</v>
      </c>
      <c r="T4454" t="s">
        <v>2278</v>
      </c>
      <c r="U4454" t="s">
        <v>2279</v>
      </c>
      <c r="V4454" t="s">
        <v>18</v>
      </c>
      <c r="W4454" s="2" t="s">
        <v>2307</v>
      </c>
      <c r="X4454">
        <v>2</v>
      </c>
    </row>
    <row r="4455" spans="1:24" x14ac:dyDescent="0.35">
      <c r="A4455">
        <v>406694</v>
      </c>
      <c r="B4455" t="s">
        <v>2581</v>
      </c>
      <c r="C4455" t="s">
        <v>15632</v>
      </c>
      <c r="D4455" t="s">
        <v>15633</v>
      </c>
      <c r="E4455" s="2" t="s">
        <v>3156</v>
      </c>
      <c r="F4455" t="s">
        <v>15634</v>
      </c>
      <c r="G4455" s="2" t="s">
        <v>3156</v>
      </c>
      <c r="H4455" t="s">
        <v>2274</v>
      </c>
      <c r="I4455" t="s">
        <v>2285</v>
      </c>
      <c r="J4455">
        <v>23449</v>
      </c>
      <c r="K4455" t="s">
        <v>978</v>
      </c>
      <c r="L4455" t="s">
        <v>336</v>
      </c>
      <c r="N4455" t="s">
        <v>286</v>
      </c>
      <c r="O4455" t="s">
        <v>337</v>
      </c>
      <c r="P4455" t="s">
        <v>23</v>
      </c>
      <c r="Q4455" s="2" t="s">
        <v>2483</v>
      </c>
      <c r="R4455" s="2" t="s">
        <v>2341</v>
      </c>
      <c r="S4455">
        <v>4</v>
      </c>
      <c r="T4455" t="s">
        <v>2278</v>
      </c>
      <c r="U4455" t="s">
        <v>2279</v>
      </c>
      <c r="V4455" t="s">
        <v>18</v>
      </c>
      <c r="W4455" s="2" t="s">
        <v>2307</v>
      </c>
      <c r="X4455">
        <v>2</v>
      </c>
    </row>
    <row r="4456" spans="1:24" x14ac:dyDescent="0.35">
      <c r="A4456">
        <v>406695</v>
      </c>
      <c r="B4456" t="s">
        <v>9615</v>
      </c>
      <c r="C4456" t="s">
        <v>11689</v>
      </c>
      <c r="D4456" t="s">
        <v>15635</v>
      </c>
      <c r="E4456" s="2" t="s">
        <v>2307</v>
      </c>
      <c r="F4456" t="s">
        <v>15636</v>
      </c>
      <c r="G4456" s="2" t="s">
        <v>2307</v>
      </c>
      <c r="H4456" t="s">
        <v>2274</v>
      </c>
      <c r="I4456" t="s">
        <v>2285</v>
      </c>
      <c r="J4456">
        <v>89091</v>
      </c>
      <c r="K4456" t="s">
        <v>1606</v>
      </c>
      <c r="L4456" t="s">
        <v>1607</v>
      </c>
      <c r="N4456" t="s">
        <v>21</v>
      </c>
      <c r="O4456" t="s">
        <v>1029</v>
      </c>
      <c r="P4456" t="s">
        <v>23</v>
      </c>
      <c r="Q4456" s="2" t="s">
        <v>2276</v>
      </c>
      <c r="R4456" s="2" t="s">
        <v>2277</v>
      </c>
      <c r="S4456">
        <v>3</v>
      </c>
      <c r="T4456" t="s">
        <v>2278</v>
      </c>
      <c r="U4456" t="s">
        <v>2279</v>
      </c>
      <c r="V4456" t="s">
        <v>18</v>
      </c>
      <c r="W4456" s="2" t="s">
        <v>2307</v>
      </c>
      <c r="X4456">
        <v>2</v>
      </c>
    </row>
    <row r="4457" spans="1:24" x14ac:dyDescent="0.35">
      <c r="A4457">
        <v>406723</v>
      </c>
      <c r="B4457" t="s">
        <v>2490</v>
      </c>
      <c r="C4457" t="s">
        <v>8290</v>
      </c>
      <c r="D4457" t="s">
        <v>15637</v>
      </c>
      <c r="E4457" s="2" t="s">
        <v>2295</v>
      </c>
      <c r="F4457" t="s">
        <v>15638</v>
      </c>
      <c r="G4457" s="2" t="s">
        <v>2295</v>
      </c>
      <c r="H4457" t="s">
        <v>2274</v>
      </c>
      <c r="I4457" t="s">
        <v>2285</v>
      </c>
      <c r="J4457">
        <v>12893</v>
      </c>
      <c r="K4457" t="s">
        <v>798</v>
      </c>
      <c r="L4457" t="s">
        <v>799</v>
      </c>
      <c r="N4457" t="s">
        <v>21</v>
      </c>
      <c r="O4457" t="s">
        <v>800</v>
      </c>
      <c r="P4457" t="s">
        <v>23</v>
      </c>
      <c r="Q4457" s="2" t="s">
        <v>2483</v>
      </c>
      <c r="R4457" s="2" t="s">
        <v>2374</v>
      </c>
      <c r="S4457">
        <v>2</v>
      </c>
      <c r="T4457" t="s">
        <v>2278</v>
      </c>
      <c r="U4457" t="s">
        <v>2279</v>
      </c>
      <c r="V4457" t="s">
        <v>18</v>
      </c>
      <c r="W4457" s="2" t="s">
        <v>2307</v>
      </c>
      <c r="X4457">
        <v>2</v>
      </c>
    </row>
    <row r="4458" spans="1:24" x14ac:dyDescent="0.35">
      <c r="A4458">
        <v>406743</v>
      </c>
      <c r="B4458" t="s">
        <v>6610</v>
      </c>
      <c r="C4458" t="s">
        <v>5119</v>
      </c>
      <c r="D4458" t="s">
        <v>15257</v>
      </c>
      <c r="E4458" s="2" t="s">
        <v>2357</v>
      </c>
      <c r="F4458" t="s">
        <v>15258</v>
      </c>
      <c r="G4458" s="2" t="s">
        <v>2357</v>
      </c>
      <c r="H4458" t="s">
        <v>2274</v>
      </c>
      <c r="I4458" t="s">
        <v>2285</v>
      </c>
      <c r="J4458">
        <v>12907</v>
      </c>
      <c r="K4458" t="s">
        <v>53</v>
      </c>
      <c r="L4458" t="s">
        <v>54</v>
      </c>
      <c r="N4458" t="s">
        <v>30</v>
      </c>
      <c r="O4458" t="s">
        <v>55</v>
      </c>
      <c r="P4458" t="s">
        <v>23</v>
      </c>
      <c r="Q4458" s="2" t="s">
        <v>2349</v>
      </c>
      <c r="R4458" s="2" t="s">
        <v>2483</v>
      </c>
      <c r="S4458">
        <v>2</v>
      </c>
      <c r="T4458" t="s">
        <v>2278</v>
      </c>
      <c r="U4458" t="s">
        <v>2279</v>
      </c>
      <c r="V4458" t="s">
        <v>18</v>
      </c>
      <c r="W4458" s="2" t="s">
        <v>2307</v>
      </c>
      <c r="X4458">
        <v>2</v>
      </c>
    </row>
    <row r="4459" spans="1:24" x14ac:dyDescent="0.35">
      <c r="A4459">
        <v>406756</v>
      </c>
      <c r="B4459" t="s">
        <v>15639</v>
      </c>
      <c r="C4459" t="s">
        <v>4699</v>
      </c>
      <c r="D4459" t="s">
        <v>15640</v>
      </c>
      <c r="E4459" s="2" t="s">
        <v>3555</v>
      </c>
      <c r="F4459" t="s">
        <v>15641</v>
      </c>
      <c r="G4459" s="2" t="s">
        <v>3555</v>
      </c>
      <c r="H4459" t="s">
        <v>2274</v>
      </c>
      <c r="I4459" t="s">
        <v>2285</v>
      </c>
      <c r="J4459">
        <v>12872</v>
      </c>
      <c r="K4459" t="s">
        <v>792</v>
      </c>
      <c r="L4459" t="s">
        <v>26</v>
      </c>
      <c r="N4459" t="s">
        <v>21</v>
      </c>
      <c r="O4459" t="s">
        <v>27</v>
      </c>
      <c r="P4459" t="s">
        <v>23</v>
      </c>
      <c r="Q4459" s="2" t="s">
        <v>2452</v>
      </c>
      <c r="R4459" s="2" t="s">
        <v>2341</v>
      </c>
      <c r="S4459">
        <v>5</v>
      </c>
      <c r="T4459" t="s">
        <v>2278</v>
      </c>
      <c r="U4459" t="s">
        <v>2279</v>
      </c>
      <c r="V4459" t="s">
        <v>18</v>
      </c>
      <c r="W4459" s="2" t="s">
        <v>2307</v>
      </c>
      <c r="X4459">
        <v>2</v>
      </c>
    </row>
    <row r="4460" spans="1:24" x14ac:dyDescent="0.35">
      <c r="A4460">
        <v>406757</v>
      </c>
      <c r="B4460" t="s">
        <v>2685</v>
      </c>
      <c r="C4460" t="s">
        <v>6013</v>
      </c>
      <c r="D4460" t="s">
        <v>15642</v>
      </c>
      <c r="E4460" s="2" t="s">
        <v>2314</v>
      </c>
      <c r="F4460" t="s">
        <v>15643</v>
      </c>
      <c r="G4460" s="2" t="s">
        <v>2314</v>
      </c>
      <c r="H4460" t="s">
        <v>2274</v>
      </c>
      <c r="I4460" t="s">
        <v>2285</v>
      </c>
      <c r="J4460">
        <v>13015</v>
      </c>
      <c r="K4460" t="s">
        <v>1700</v>
      </c>
      <c r="L4460" t="s">
        <v>924</v>
      </c>
      <c r="N4460" t="s">
        <v>21</v>
      </c>
      <c r="O4460" t="s">
        <v>925</v>
      </c>
      <c r="P4460" t="s">
        <v>23</v>
      </c>
      <c r="Q4460" s="2" t="s">
        <v>2333</v>
      </c>
      <c r="R4460" s="2" t="s">
        <v>2342</v>
      </c>
      <c r="S4460">
        <v>2</v>
      </c>
      <c r="T4460" t="s">
        <v>2278</v>
      </c>
      <c r="U4460" t="s">
        <v>2279</v>
      </c>
      <c r="V4460" t="s">
        <v>18</v>
      </c>
      <c r="W4460" s="2" t="s">
        <v>2307</v>
      </c>
      <c r="X4460">
        <v>2</v>
      </c>
    </row>
    <row r="4461" spans="1:24" x14ac:dyDescent="0.35">
      <c r="A4461">
        <v>406795</v>
      </c>
      <c r="B4461" t="s">
        <v>12630</v>
      </c>
      <c r="C4461" t="s">
        <v>13942</v>
      </c>
      <c r="D4461" t="s">
        <v>15644</v>
      </c>
      <c r="E4461" s="2" t="s">
        <v>2307</v>
      </c>
      <c r="F4461" t="s">
        <v>15645</v>
      </c>
      <c r="G4461" s="2" t="s">
        <v>2307</v>
      </c>
      <c r="H4461" t="s">
        <v>2274</v>
      </c>
      <c r="I4461" t="s">
        <v>2285</v>
      </c>
      <c r="J4461">
        <v>16102</v>
      </c>
      <c r="K4461" t="s">
        <v>912</v>
      </c>
      <c r="L4461" t="s">
        <v>266</v>
      </c>
      <c r="N4461" t="s">
        <v>21</v>
      </c>
      <c r="O4461" t="s">
        <v>27</v>
      </c>
      <c r="P4461" t="s">
        <v>23</v>
      </c>
      <c r="Q4461" s="2" t="s">
        <v>2483</v>
      </c>
      <c r="R4461" s="2" t="s">
        <v>2341</v>
      </c>
      <c r="S4461">
        <v>4</v>
      </c>
      <c r="T4461" t="s">
        <v>2278</v>
      </c>
      <c r="U4461" t="s">
        <v>2279</v>
      </c>
      <c r="V4461" t="s">
        <v>18</v>
      </c>
      <c r="W4461" s="2" t="s">
        <v>2307</v>
      </c>
      <c r="X4461">
        <v>2</v>
      </c>
    </row>
    <row r="4462" spans="1:24" x14ac:dyDescent="0.35">
      <c r="A4462">
        <v>406813</v>
      </c>
      <c r="B4462" t="s">
        <v>15646</v>
      </c>
      <c r="C4462" t="s">
        <v>15647</v>
      </c>
      <c r="D4462" t="s">
        <v>15648</v>
      </c>
      <c r="E4462" s="2" t="s">
        <v>2307</v>
      </c>
      <c r="F4462" t="s">
        <v>15649</v>
      </c>
      <c r="G4462" s="2" t="s">
        <v>2295</v>
      </c>
      <c r="H4462" t="s">
        <v>2274</v>
      </c>
      <c r="I4462" t="s">
        <v>2285</v>
      </c>
      <c r="J4462">
        <v>14366</v>
      </c>
      <c r="K4462" t="s">
        <v>1720</v>
      </c>
      <c r="L4462" t="s">
        <v>199</v>
      </c>
      <c r="N4462" t="s">
        <v>154</v>
      </c>
      <c r="O4462" t="s">
        <v>200</v>
      </c>
      <c r="P4462" t="s">
        <v>23</v>
      </c>
      <c r="Q4462" s="2" t="s">
        <v>2295</v>
      </c>
      <c r="R4462" s="2" t="s">
        <v>2349</v>
      </c>
      <c r="S4462">
        <v>3</v>
      </c>
      <c r="T4462" t="s">
        <v>2278</v>
      </c>
      <c r="U4462" t="s">
        <v>2279</v>
      </c>
      <c r="V4462" t="s">
        <v>18</v>
      </c>
      <c r="W4462" s="2" t="s">
        <v>2307</v>
      </c>
      <c r="X4462">
        <v>2</v>
      </c>
    </row>
    <row r="4463" spans="1:24" x14ac:dyDescent="0.35">
      <c r="A4463">
        <v>406854</v>
      </c>
      <c r="B4463" t="s">
        <v>2582</v>
      </c>
      <c r="C4463" t="s">
        <v>15650</v>
      </c>
      <c r="D4463" t="s">
        <v>15651</v>
      </c>
      <c r="E4463" s="2" t="s">
        <v>4246</v>
      </c>
      <c r="F4463" t="s">
        <v>15652</v>
      </c>
      <c r="G4463" s="2" t="s">
        <v>4246</v>
      </c>
      <c r="H4463" t="s">
        <v>2274</v>
      </c>
      <c r="I4463" t="s">
        <v>2285</v>
      </c>
      <c r="J4463">
        <v>12875</v>
      </c>
      <c r="K4463" t="s">
        <v>28</v>
      </c>
      <c r="L4463" t="s">
        <v>29</v>
      </c>
      <c r="N4463" t="s">
        <v>30</v>
      </c>
      <c r="O4463" t="s">
        <v>31</v>
      </c>
      <c r="P4463" t="s">
        <v>23</v>
      </c>
      <c r="Q4463" s="2" t="s">
        <v>2452</v>
      </c>
      <c r="R4463" s="2" t="s">
        <v>2374</v>
      </c>
      <c r="S4463">
        <v>3</v>
      </c>
      <c r="T4463" t="s">
        <v>2278</v>
      </c>
      <c r="U4463" t="s">
        <v>2279</v>
      </c>
      <c r="V4463" t="s">
        <v>18</v>
      </c>
      <c r="W4463" s="2" t="s">
        <v>2307</v>
      </c>
      <c r="X4463">
        <v>2</v>
      </c>
    </row>
    <row r="4464" spans="1:24" x14ac:dyDescent="0.35">
      <c r="A4464">
        <v>406855</v>
      </c>
      <c r="B4464" t="s">
        <v>2484</v>
      </c>
      <c r="C4464" t="s">
        <v>4500</v>
      </c>
      <c r="D4464" t="s">
        <v>15653</v>
      </c>
      <c r="E4464" s="2" t="s">
        <v>2349</v>
      </c>
      <c r="F4464" t="s">
        <v>15654</v>
      </c>
      <c r="G4464" s="2" t="s">
        <v>2349</v>
      </c>
      <c r="H4464" t="s">
        <v>2274</v>
      </c>
      <c r="I4464" t="s">
        <v>2285</v>
      </c>
      <c r="J4464">
        <v>78658</v>
      </c>
      <c r="K4464" t="s">
        <v>1382</v>
      </c>
      <c r="L4464" t="s">
        <v>1383</v>
      </c>
      <c r="N4464" t="s">
        <v>154</v>
      </c>
      <c r="O4464" t="s">
        <v>1384</v>
      </c>
      <c r="P4464" t="s">
        <v>23</v>
      </c>
      <c r="Q4464" s="2" t="s">
        <v>2342</v>
      </c>
      <c r="R4464" s="2" t="s">
        <v>2276</v>
      </c>
      <c r="S4464">
        <v>3</v>
      </c>
      <c r="T4464" t="s">
        <v>2278</v>
      </c>
      <c r="U4464" t="s">
        <v>2279</v>
      </c>
      <c r="V4464" t="s">
        <v>18</v>
      </c>
      <c r="W4464" s="2" t="s">
        <v>2307</v>
      </c>
      <c r="X4464">
        <v>2</v>
      </c>
    </row>
    <row r="4465" spans="1:24" x14ac:dyDescent="0.35">
      <c r="A4465">
        <v>406931</v>
      </c>
      <c r="B4465" t="s">
        <v>15655</v>
      </c>
      <c r="C4465" t="s">
        <v>2523</v>
      </c>
      <c r="D4465" t="s">
        <v>15656</v>
      </c>
      <c r="E4465" s="2" t="s">
        <v>2404</v>
      </c>
      <c r="F4465" t="s">
        <v>15657</v>
      </c>
      <c r="G4465" s="2" t="s">
        <v>2404</v>
      </c>
      <c r="H4465" t="s">
        <v>2274</v>
      </c>
      <c r="I4465" t="s">
        <v>2285</v>
      </c>
      <c r="J4465">
        <v>74161</v>
      </c>
      <c r="K4465" t="s">
        <v>2182</v>
      </c>
      <c r="L4465" t="s">
        <v>613</v>
      </c>
      <c r="N4465" t="s">
        <v>154</v>
      </c>
      <c r="O4465" t="s">
        <v>360</v>
      </c>
      <c r="P4465" t="s">
        <v>23</v>
      </c>
      <c r="Q4465" s="2" t="s">
        <v>2314</v>
      </c>
      <c r="R4465" s="2" t="s">
        <v>2452</v>
      </c>
      <c r="S4465">
        <v>2</v>
      </c>
      <c r="T4465" t="s">
        <v>2278</v>
      </c>
      <c r="U4465" t="s">
        <v>2279</v>
      </c>
      <c r="V4465" t="s">
        <v>18</v>
      </c>
      <c r="W4465" s="2" t="s">
        <v>2307</v>
      </c>
      <c r="X4465">
        <v>2</v>
      </c>
    </row>
    <row r="4466" spans="1:24" x14ac:dyDescent="0.35">
      <c r="A4466">
        <v>406932</v>
      </c>
      <c r="B4466" t="s">
        <v>6482</v>
      </c>
      <c r="C4466" t="s">
        <v>15658</v>
      </c>
      <c r="D4466" t="s">
        <v>15659</v>
      </c>
      <c r="E4466" s="2" t="s">
        <v>2295</v>
      </c>
      <c r="F4466" t="s">
        <v>15660</v>
      </c>
      <c r="G4466" s="2" t="s">
        <v>2295</v>
      </c>
      <c r="H4466" t="s">
        <v>2274</v>
      </c>
      <c r="I4466" t="s">
        <v>2285</v>
      </c>
      <c r="J4466">
        <v>24504</v>
      </c>
      <c r="K4466" t="s">
        <v>994</v>
      </c>
      <c r="L4466" t="s">
        <v>995</v>
      </c>
      <c r="N4466" t="s">
        <v>21</v>
      </c>
      <c r="O4466" t="s">
        <v>996</v>
      </c>
      <c r="P4466" t="s">
        <v>23</v>
      </c>
      <c r="Q4466" s="2" t="s">
        <v>2634</v>
      </c>
      <c r="R4466" s="2" t="s">
        <v>2333</v>
      </c>
      <c r="S4466">
        <v>2</v>
      </c>
      <c r="T4466" t="s">
        <v>2278</v>
      </c>
      <c r="U4466" t="s">
        <v>2279</v>
      </c>
      <c r="V4466" t="s">
        <v>18</v>
      </c>
      <c r="W4466" s="2" t="s">
        <v>2307</v>
      </c>
      <c r="X4466">
        <v>2</v>
      </c>
    </row>
    <row r="4467" spans="1:24" x14ac:dyDescent="0.35">
      <c r="A4467">
        <v>406933</v>
      </c>
      <c r="B4467" t="s">
        <v>15661</v>
      </c>
      <c r="C4467" t="s">
        <v>3567</v>
      </c>
      <c r="D4467" t="s">
        <v>15662</v>
      </c>
      <c r="E4467" s="2" t="s">
        <v>2295</v>
      </c>
      <c r="F4467" t="s">
        <v>15663</v>
      </c>
      <c r="G4467" s="2" t="s">
        <v>2295</v>
      </c>
      <c r="H4467" t="s">
        <v>2274</v>
      </c>
      <c r="I4467" t="s">
        <v>2285</v>
      </c>
      <c r="J4467">
        <v>23260</v>
      </c>
      <c r="K4467" t="s">
        <v>969</v>
      </c>
      <c r="L4467" t="s">
        <v>970</v>
      </c>
      <c r="N4467" t="s">
        <v>30</v>
      </c>
      <c r="O4467" t="s">
        <v>971</v>
      </c>
      <c r="P4467" t="s">
        <v>23</v>
      </c>
      <c r="Q4467" s="2" t="s">
        <v>2341</v>
      </c>
      <c r="R4467" s="2" t="s">
        <v>2895</v>
      </c>
      <c r="S4467">
        <v>2</v>
      </c>
      <c r="T4467" t="s">
        <v>2278</v>
      </c>
      <c r="U4467" t="s">
        <v>2279</v>
      </c>
      <c r="V4467" t="s">
        <v>18</v>
      </c>
      <c r="W4467" s="2" t="s">
        <v>2307</v>
      </c>
      <c r="X4467">
        <v>2</v>
      </c>
    </row>
    <row r="4468" spans="1:24" x14ac:dyDescent="0.35">
      <c r="A4468">
        <v>406965</v>
      </c>
      <c r="B4468" t="s">
        <v>2581</v>
      </c>
      <c r="C4468" t="s">
        <v>11258</v>
      </c>
      <c r="D4468" t="s">
        <v>15664</v>
      </c>
      <c r="E4468" s="2" t="s">
        <v>2307</v>
      </c>
      <c r="F4468" t="s">
        <v>15665</v>
      </c>
      <c r="G4468" s="2" t="s">
        <v>2307</v>
      </c>
      <c r="H4468" t="s">
        <v>2274</v>
      </c>
      <c r="I4468" t="s">
        <v>2285</v>
      </c>
      <c r="J4468">
        <v>16114</v>
      </c>
      <c r="K4468" t="s">
        <v>228</v>
      </c>
      <c r="L4468" t="s">
        <v>229</v>
      </c>
      <c r="N4468" t="s">
        <v>154</v>
      </c>
      <c r="O4468" t="s">
        <v>230</v>
      </c>
      <c r="P4468" t="s">
        <v>23</v>
      </c>
      <c r="Q4468" s="2" t="s">
        <v>2307</v>
      </c>
      <c r="R4468" s="2" t="s">
        <v>2404</v>
      </c>
      <c r="S4468">
        <v>2</v>
      </c>
      <c r="T4468" t="s">
        <v>2278</v>
      </c>
      <c r="U4468" t="s">
        <v>2279</v>
      </c>
      <c r="V4468" t="s">
        <v>18</v>
      </c>
      <c r="W4468" s="2" t="s">
        <v>2307</v>
      </c>
      <c r="X4468">
        <v>2</v>
      </c>
    </row>
    <row r="4469" spans="1:24" x14ac:dyDescent="0.35">
      <c r="A4469">
        <v>406966</v>
      </c>
      <c r="B4469" t="s">
        <v>3882</v>
      </c>
      <c r="C4469" t="s">
        <v>2303</v>
      </c>
      <c r="D4469" t="s">
        <v>15666</v>
      </c>
      <c r="E4469" s="2" t="s">
        <v>2307</v>
      </c>
      <c r="F4469" t="s">
        <v>15667</v>
      </c>
      <c r="G4469" s="2" t="s">
        <v>2295</v>
      </c>
      <c r="H4469" t="s">
        <v>2274</v>
      </c>
      <c r="I4469" t="s">
        <v>2285</v>
      </c>
      <c r="J4469">
        <v>12963</v>
      </c>
      <c r="K4469" t="s">
        <v>1673</v>
      </c>
      <c r="L4469" t="s">
        <v>1674</v>
      </c>
      <c r="N4469" t="s">
        <v>260</v>
      </c>
      <c r="O4469" t="s">
        <v>261</v>
      </c>
      <c r="P4469" t="s">
        <v>23</v>
      </c>
      <c r="Q4469" s="2" t="s">
        <v>2452</v>
      </c>
      <c r="R4469" s="2" t="s">
        <v>2410</v>
      </c>
      <c r="S4469">
        <v>2</v>
      </c>
      <c r="T4469" t="s">
        <v>2278</v>
      </c>
      <c r="U4469" t="s">
        <v>2279</v>
      </c>
      <c r="V4469" t="s">
        <v>18</v>
      </c>
      <c r="W4469" s="2" t="s">
        <v>2307</v>
      </c>
      <c r="X4469">
        <v>2</v>
      </c>
    </row>
    <row r="4470" spans="1:24" x14ac:dyDescent="0.35">
      <c r="A4470">
        <v>406967</v>
      </c>
      <c r="B4470" t="s">
        <v>2369</v>
      </c>
      <c r="C4470" t="s">
        <v>8255</v>
      </c>
      <c r="D4470" t="s">
        <v>15668</v>
      </c>
      <c r="E4470" s="2" t="s">
        <v>2295</v>
      </c>
      <c r="F4470" t="s">
        <v>15669</v>
      </c>
      <c r="G4470" s="2" t="s">
        <v>2295</v>
      </c>
      <c r="H4470" t="s">
        <v>2274</v>
      </c>
      <c r="I4470" t="s">
        <v>2285</v>
      </c>
      <c r="J4470">
        <v>25196</v>
      </c>
      <c r="K4470" t="s">
        <v>384</v>
      </c>
      <c r="L4470" t="s">
        <v>385</v>
      </c>
      <c r="N4470" t="s">
        <v>76</v>
      </c>
      <c r="O4470" t="s">
        <v>386</v>
      </c>
      <c r="P4470" t="s">
        <v>23</v>
      </c>
      <c r="Q4470" s="2" t="s">
        <v>2410</v>
      </c>
      <c r="R4470" s="2" t="s">
        <v>2341</v>
      </c>
      <c r="S4470">
        <v>3</v>
      </c>
      <c r="T4470" t="s">
        <v>2278</v>
      </c>
      <c r="U4470" t="s">
        <v>2279</v>
      </c>
      <c r="V4470" t="s">
        <v>18</v>
      </c>
      <c r="W4470" s="2" t="s">
        <v>2307</v>
      </c>
      <c r="X4470">
        <v>2</v>
      </c>
    </row>
    <row r="4471" spans="1:24" x14ac:dyDescent="0.35">
      <c r="A4471">
        <v>406968</v>
      </c>
      <c r="B4471" t="s">
        <v>2350</v>
      </c>
      <c r="C4471" t="s">
        <v>4922</v>
      </c>
      <c r="D4471" t="s">
        <v>15670</v>
      </c>
      <c r="E4471" s="2" t="s">
        <v>15671</v>
      </c>
      <c r="F4471" t="s">
        <v>15672</v>
      </c>
      <c r="G4471" s="2" t="s">
        <v>15671</v>
      </c>
      <c r="H4471" t="s">
        <v>2274</v>
      </c>
      <c r="I4471" t="s">
        <v>2285</v>
      </c>
      <c r="J4471">
        <v>32734</v>
      </c>
      <c r="K4471" t="s">
        <v>420</v>
      </c>
      <c r="L4471" t="s">
        <v>421</v>
      </c>
      <c r="N4471" t="s">
        <v>21</v>
      </c>
      <c r="O4471" t="s">
        <v>422</v>
      </c>
      <c r="P4471" t="s">
        <v>23</v>
      </c>
      <c r="Q4471" s="2" t="s">
        <v>2341</v>
      </c>
      <c r="R4471" s="2" t="s">
        <v>2895</v>
      </c>
      <c r="S4471">
        <v>2</v>
      </c>
      <c r="T4471" t="s">
        <v>2278</v>
      </c>
      <c r="U4471" t="s">
        <v>2279</v>
      </c>
      <c r="V4471" t="s">
        <v>18</v>
      </c>
      <c r="W4471" s="2" t="s">
        <v>2307</v>
      </c>
      <c r="X4471">
        <v>2</v>
      </c>
    </row>
    <row r="4472" spans="1:24" x14ac:dyDescent="0.35">
      <c r="A4472">
        <v>406980</v>
      </c>
      <c r="B4472" t="s">
        <v>2562</v>
      </c>
      <c r="C4472" t="s">
        <v>15673</v>
      </c>
      <c r="D4472" t="s">
        <v>15674</v>
      </c>
      <c r="E4472" s="2" t="s">
        <v>2452</v>
      </c>
      <c r="F4472" t="s">
        <v>15675</v>
      </c>
      <c r="G4472" s="2" t="s">
        <v>2483</v>
      </c>
      <c r="H4472" t="s">
        <v>2274</v>
      </c>
      <c r="I4472" t="s">
        <v>2285</v>
      </c>
      <c r="J4472">
        <v>12924</v>
      </c>
      <c r="K4472" t="s">
        <v>78</v>
      </c>
      <c r="L4472" t="s">
        <v>38</v>
      </c>
      <c r="N4472" t="s">
        <v>39</v>
      </c>
      <c r="O4472" t="s">
        <v>40</v>
      </c>
      <c r="P4472" t="s">
        <v>23</v>
      </c>
      <c r="Q4472" s="2" t="s">
        <v>2410</v>
      </c>
      <c r="R4472" s="2" t="s">
        <v>2634</v>
      </c>
      <c r="S4472">
        <v>2</v>
      </c>
      <c r="T4472" t="s">
        <v>2278</v>
      </c>
      <c r="U4472" t="s">
        <v>2279</v>
      </c>
      <c r="V4472" t="s">
        <v>18</v>
      </c>
      <c r="W4472" s="2" t="s">
        <v>2307</v>
      </c>
      <c r="X4472">
        <v>2</v>
      </c>
    </row>
    <row r="4473" spans="1:24" x14ac:dyDescent="0.35">
      <c r="A4473">
        <v>406981</v>
      </c>
      <c r="B4473" t="s">
        <v>2576</v>
      </c>
      <c r="C4473" t="s">
        <v>15676</v>
      </c>
      <c r="D4473" t="s">
        <v>15677</v>
      </c>
      <c r="E4473" s="2" t="s">
        <v>2374</v>
      </c>
      <c r="F4473" t="s">
        <v>15678</v>
      </c>
      <c r="G4473" s="2" t="s">
        <v>2634</v>
      </c>
      <c r="H4473" t="s">
        <v>2274</v>
      </c>
      <c r="I4473" t="s">
        <v>2285</v>
      </c>
      <c r="J4473">
        <v>23454</v>
      </c>
      <c r="K4473" t="s">
        <v>338</v>
      </c>
      <c r="L4473" t="s">
        <v>336</v>
      </c>
      <c r="N4473" t="s">
        <v>286</v>
      </c>
      <c r="O4473" t="s">
        <v>337</v>
      </c>
      <c r="P4473" t="s">
        <v>23</v>
      </c>
      <c r="Q4473" s="2" t="s">
        <v>2341</v>
      </c>
      <c r="R4473" s="2" t="s">
        <v>2342</v>
      </c>
      <c r="S4473">
        <v>3</v>
      </c>
      <c r="T4473" t="s">
        <v>2278</v>
      </c>
      <c r="U4473" t="s">
        <v>2279</v>
      </c>
      <c r="V4473" t="s">
        <v>18</v>
      </c>
      <c r="W4473" s="2" t="s">
        <v>2307</v>
      </c>
      <c r="X4473">
        <v>2</v>
      </c>
    </row>
    <row r="4474" spans="1:24" x14ac:dyDescent="0.35">
      <c r="A4474">
        <v>406990</v>
      </c>
      <c r="B4474" t="s">
        <v>3077</v>
      </c>
      <c r="C4474" t="s">
        <v>15679</v>
      </c>
      <c r="D4474" t="s">
        <v>15680</v>
      </c>
      <c r="E4474" s="2" t="s">
        <v>15681</v>
      </c>
      <c r="F4474" t="s">
        <v>15682</v>
      </c>
      <c r="G4474" s="2" t="s">
        <v>15681</v>
      </c>
      <c r="H4474" t="s">
        <v>2274</v>
      </c>
      <c r="I4474" t="s">
        <v>2399</v>
      </c>
      <c r="J4474">
        <v>12892</v>
      </c>
      <c r="K4474" t="s">
        <v>1640</v>
      </c>
      <c r="L4474" t="s">
        <v>1641</v>
      </c>
      <c r="N4474" t="s">
        <v>30</v>
      </c>
      <c r="O4474" t="s">
        <v>49</v>
      </c>
      <c r="P4474" t="s">
        <v>23</v>
      </c>
      <c r="Q4474" s="2" t="s">
        <v>2452</v>
      </c>
      <c r="R4474" s="2" t="s">
        <v>2410</v>
      </c>
      <c r="S4474">
        <v>2</v>
      </c>
      <c r="T4474" t="s">
        <v>2278</v>
      </c>
      <c r="U4474" t="s">
        <v>2279</v>
      </c>
      <c r="V4474" t="s">
        <v>18</v>
      </c>
      <c r="W4474" s="2" t="s">
        <v>2307</v>
      </c>
      <c r="X4474">
        <v>2</v>
      </c>
    </row>
    <row r="4475" spans="1:24" x14ac:dyDescent="0.35">
      <c r="A4475">
        <v>407017</v>
      </c>
      <c r="B4475" t="s">
        <v>3119</v>
      </c>
      <c r="C4475" t="s">
        <v>15683</v>
      </c>
      <c r="D4475" t="s">
        <v>15684</v>
      </c>
      <c r="E4475" s="2" t="s">
        <v>13554</v>
      </c>
      <c r="F4475" t="s">
        <v>15685</v>
      </c>
      <c r="G4475" s="2" t="s">
        <v>15686</v>
      </c>
      <c r="H4475" t="s">
        <v>2274</v>
      </c>
      <c r="I4475" t="s">
        <v>2285</v>
      </c>
      <c r="J4475">
        <v>16117</v>
      </c>
      <c r="K4475" t="s">
        <v>234</v>
      </c>
      <c r="L4475" t="s">
        <v>232</v>
      </c>
      <c r="N4475" t="s">
        <v>21</v>
      </c>
      <c r="O4475" t="s">
        <v>233</v>
      </c>
      <c r="P4475" t="s">
        <v>23</v>
      </c>
      <c r="Q4475" s="2" t="s">
        <v>2276</v>
      </c>
      <c r="R4475" s="2" t="s">
        <v>2599</v>
      </c>
      <c r="S4475">
        <v>2</v>
      </c>
      <c r="T4475" t="s">
        <v>2278</v>
      </c>
      <c r="U4475" t="s">
        <v>2279</v>
      </c>
      <c r="V4475" t="s">
        <v>18</v>
      </c>
      <c r="W4475" s="2" t="s">
        <v>2307</v>
      </c>
      <c r="X4475">
        <v>2</v>
      </c>
    </row>
    <row r="4476" spans="1:24" x14ac:dyDescent="0.35">
      <c r="A4476">
        <v>407036</v>
      </c>
      <c r="B4476" t="s">
        <v>2376</v>
      </c>
      <c r="C4476" t="s">
        <v>15687</v>
      </c>
      <c r="D4476" t="s">
        <v>15688</v>
      </c>
      <c r="E4476" s="2" t="s">
        <v>2295</v>
      </c>
      <c r="F4476" t="s">
        <v>15689</v>
      </c>
      <c r="G4476" s="2" t="s">
        <v>2295</v>
      </c>
      <c r="H4476" t="s">
        <v>2274</v>
      </c>
      <c r="I4476" t="s">
        <v>2285</v>
      </c>
      <c r="J4476">
        <v>12994</v>
      </c>
      <c r="K4476" t="s">
        <v>135</v>
      </c>
      <c r="L4476" t="s">
        <v>136</v>
      </c>
      <c r="N4476" t="s">
        <v>21</v>
      </c>
      <c r="O4476" t="s">
        <v>137</v>
      </c>
      <c r="P4476" t="s">
        <v>23</v>
      </c>
      <c r="Q4476" s="2" t="s">
        <v>2483</v>
      </c>
      <c r="R4476" s="2" t="s">
        <v>2341</v>
      </c>
      <c r="S4476">
        <v>4</v>
      </c>
      <c r="T4476" t="s">
        <v>2278</v>
      </c>
      <c r="U4476" t="s">
        <v>2279</v>
      </c>
      <c r="V4476" t="s">
        <v>18</v>
      </c>
      <c r="W4476" s="2" t="s">
        <v>2307</v>
      </c>
      <c r="X4476">
        <v>2</v>
      </c>
    </row>
    <row r="4477" spans="1:24" x14ac:dyDescent="0.35">
      <c r="A4477">
        <v>407062</v>
      </c>
      <c r="B4477" t="s">
        <v>2581</v>
      </c>
      <c r="C4477" t="s">
        <v>6724</v>
      </c>
      <c r="D4477" t="s">
        <v>15690</v>
      </c>
      <c r="E4477" s="2" t="s">
        <v>2295</v>
      </c>
      <c r="F4477" t="s">
        <v>15691</v>
      </c>
      <c r="G4477" s="2" t="s">
        <v>2295</v>
      </c>
      <c r="H4477" t="s">
        <v>2274</v>
      </c>
      <c r="I4477" t="s">
        <v>2285</v>
      </c>
      <c r="J4477">
        <v>59112</v>
      </c>
      <c r="K4477" t="s">
        <v>2104</v>
      </c>
      <c r="L4477" t="s">
        <v>2105</v>
      </c>
      <c r="N4477" t="s">
        <v>451</v>
      </c>
      <c r="O4477" t="s">
        <v>1987</v>
      </c>
      <c r="P4477" t="s">
        <v>23</v>
      </c>
      <c r="Q4477" s="2" t="s">
        <v>2349</v>
      </c>
      <c r="R4477" s="2" t="s">
        <v>2452</v>
      </c>
      <c r="S4477">
        <v>1</v>
      </c>
      <c r="T4477" t="s">
        <v>2278</v>
      </c>
      <c r="U4477" t="s">
        <v>2279</v>
      </c>
      <c r="V4477" t="s">
        <v>18</v>
      </c>
      <c r="W4477" s="2" t="s">
        <v>2307</v>
      </c>
      <c r="X4477">
        <v>2</v>
      </c>
    </row>
    <row r="4478" spans="1:24" x14ac:dyDescent="0.35">
      <c r="A4478">
        <v>407063</v>
      </c>
      <c r="B4478" t="s">
        <v>15692</v>
      </c>
      <c r="C4478" t="s">
        <v>15693</v>
      </c>
      <c r="D4478" t="s">
        <v>15694</v>
      </c>
      <c r="E4478" s="2" t="s">
        <v>2295</v>
      </c>
      <c r="F4478" t="s">
        <v>15695</v>
      </c>
      <c r="G4478" s="2" t="s">
        <v>2295</v>
      </c>
      <c r="H4478" t="s">
        <v>2274</v>
      </c>
      <c r="I4478" t="s">
        <v>2285</v>
      </c>
      <c r="J4478">
        <v>17956</v>
      </c>
      <c r="K4478" t="s">
        <v>291</v>
      </c>
      <c r="L4478" t="s">
        <v>292</v>
      </c>
      <c r="N4478" t="s">
        <v>21</v>
      </c>
      <c r="O4478" t="s">
        <v>293</v>
      </c>
      <c r="P4478" t="s">
        <v>23</v>
      </c>
      <c r="Q4478" s="2" t="s">
        <v>2375</v>
      </c>
      <c r="R4478" s="2" t="s">
        <v>2664</v>
      </c>
      <c r="S4478">
        <v>2</v>
      </c>
      <c r="T4478" t="s">
        <v>2278</v>
      </c>
      <c r="U4478" t="s">
        <v>2279</v>
      </c>
      <c r="V4478" t="s">
        <v>18</v>
      </c>
      <c r="W4478" s="2" t="s">
        <v>2307</v>
      </c>
      <c r="X4478">
        <v>2</v>
      </c>
    </row>
    <row r="4479" spans="1:24" x14ac:dyDescent="0.35">
      <c r="A4479">
        <v>407064</v>
      </c>
      <c r="B4479" t="s">
        <v>2621</v>
      </c>
      <c r="C4479" t="s">
        <v>3491</v>
      </c>
      <c r="D4479" t="s">
        <v>15696</v>
      </c>
      <c r="E4479" s="2" t="s">
        <v>2410</v>
      </c>
      <c r="F4479" t="s">
        <v>15697</v>
      </c>
      <c r="G4479" s="2" t="s">
        <v>2410</v>
      </c>
      <c r="H4479" t="s">
        <v>2274</v>
      </c>
      <c r="I4479" t="s">
        <v>2285</v>
      </c>
      <c r="J4479">
        <v>12940</v>
      </c>
      <c r="K4479" t="s">
        <v>828</v>
      </c>
      <c r="L4479" t="s">
        <v>829</v>
      </c>
      <c r="N4479" t="s">
        <v>178</v>
      </c>
      <c r="O4479" t="s">
        <v>830</v>
      </c>
      <c r="P4479" t="s">
        <v>23</v>
      </c>
      <c r="Q4479" s="2" t="s">
        <v>2276</v>
      </c>
      <c r="R4479" s="2" t="s">
        <v>2458</v>
      </c>
      <c r="S4479">
        <v>4</v>
      </c>
      <c r="T4479" t="s">
        <v>2278</v>
      </c>
      <c r="U4479" t="s">
        <v>2279</v>
      </c>
      <c r="V4479" t="s">
        <v>18</v>
      </c>
      <c r="W4479" s="2" t="s">
        <v>2307</v>
      </c>
      <c r="X4479">
        <v>2</v>
      </c>
    </row>
    <row r="4480" spans="1:24" x14ac:dyDescent="0.35">
      <c r="A4480">
        <v>407091</v>
      </c>
      <c r="B4480" t="s">
        <v>15698</v>
      </c>
      <c r="C4480" t="s">
        <v>15699</v>
      </c>
      <c r="D4480" t="s">
        <v>15700</v>
      </c>
      <c r="E4480" s="2" t="s">
        <v>2295</v>
      </c>
      <c r="F4480" t="s">
        <v>15701</v>
      </c>
      <c r="G4480" s="2" t="s">
        <v>2295</v>
      </c>
      <c r="H4480" t="s">
        <v>2274</v>
      </c>
      <c r="I4480" t="s">
        <v>2285</v>
      </c>
      <c r="J4480">
        <v>35722</v>
      </c>
      <c r="K4480" t="s">
        <v>1097</v>
      </c>
      <c r="L4480" t="s">
        <v>1098</v>
      </c>
      <c r="N4480" t="s">
        <v>299</v>
      </c>
      <c r="O4480" t="s">
        <v>1099</v>
      </c>
      <c r="P4480" t="s">
        <v>23</v>
      </c>
      <c r="Q4480" s="2" t="s">
        <v>2295</v>
      </c>
      <c r="R4480" s="2" t="s">
        <v>2349</v>
      </c>
      <c r="S4480">
        <v>3</v>
      </c>
      <c r="T4480" t="s">
        <v>2278</v>
      </c>
      <c r="U4480" t="s">
        <v>2279</v>
      </c>
      <c r="V4480" t="s">
        <v>18</v>
      </c>
      <c r="W4480" s="2" t="s">
        <v>2307</v>
      </c>
      <c r="X4480">
        <v>2</v>
      </c>
    </row>
    <row r="4481" spans="1:24" x14ac:dyDescent="0.35">
      <c r="A4481">
        <v>407092</v>
      </c>
      <c r="B4481" t="s">
        <v>15702</v>
      </c>
      <c r="C4481" t="s">
        <v>15703</v>
      </c>
      <c r="D4481" t="s">
        <v>15704</v>
      </c>
      <c r="E4481" s="2" t="s">
        <v>2295</v>
      </c>
      <c r="F4481" t="s">
        <v>15705</v>
      </c>
      <c r="G4481" s="2" t="s">
        <v>2404</v>
      </c>
      <c r="H4481" t="s">
        <v>2274</v>
      </c>
      <c r="I4481" t="s">
        <v>2285</v>
      </c>
      <c r="J4481">
        <v>47139</v>
      </c>
      <c r="K4481" t="s">
        <v>614</v>
      </c>
      <c r="L4481" t="s">
        <v>613</v>
      </c>
      <c r="N4481" t="s">
        <v>154</v>
      </c>
      <c r="O4481" t="s">
        <v>360</v>
      </c>
      <c r="P4481" t="s">
        <v>23</v>
      </c>
      <c r="Q4481" s="2" t="s">
        <v>2404</v>
      </c>
      <c r="R4481" s="2" t="s">
        <v>2452</v>
      </c>
      <c r="S4481">
        <v>3</v>
      </c>
      <c r="T4481" t="s">
        <v>2278</v>
      </c>
      <c r="U4481" t="s">
        <v>2279</v>
      </c>
      <c r="V4481" t="s">
        <v>18</v>
      </c>
      <c r="W4481" s="2" t="s">
        <v>2307</v>
      </c>
      <c r="X4481">
        <v>2</v>
      </c>
    </row>
    <row r="4482" spans="1:24" x14ac:dyDescent="0.35">
      <c r="A4482">
        <v>407093</v>
      </c>
      <c r="B4482" t="s">
        <v>2581</v>
      </c>
      <c r="C4482" t="s">
        <v>3107</v>
      </c>
      <c r="D4482" t="s">
        <v>15706</v>
      </c>
      <c r="E4482" s="2" t="s">
        <v>2295</v>
      </c>
      <c r="F4482" t="s">
        <v>15707</v>
      </c>
      <c r="G4482" s="2" t="s">
        <v>2295</v>
      </c>
      <c r="H4482" t="s">
        <v>2274</v>
      </c>
      <c r="I4482" t="s">
        <v>2285</v>
      </c>
      <c r="J4482">
        <v>34035</v>
      </c>
      <c r="K4482" t="s">
        <v>449</v>
      </c>
      <c r="L4482" t="s">
        <v>450</v>
      </c>
      <c r="N4482" t="s">
        <v>451</v>
      </c>
      <c r="O4482" t="s">
        <v>452</v>
      </c>
      <c r="P4482" t="s">
        <v>23</v>
      </c>
      <c r="Q4482" s="2" t="s">
        <v>2483</v>
      </c>
      <c r="R4482" s="2" t="s">
        <v>2634</v>
      </c>
      <c r="S4482">
        <v>3</v>
      </c>
      <c r="T4482" t="s">
        <v>2278</v>
      </c>
      <c r="U4482" t="s">
        <v>2279</v>
      </c>
      <c r="V4482" t="s">
        <v>18</v>
      </c>
      <c r="W4482" s="2" t="s">
        <v>2307</v>
      </c>
      <c r="X4482">
        <v>2</v>
      </c>
    </row>
    <row r="4483" spans="1:24" x14ac:dyDescent="0.35">
      <c r="A4483">
        <v>407094</v>
      </c>
      <c r="B4483" t="s">
        <v>2875</v>
      </c>
      <c r="C4483" t="s">
        <v>4445</v>
      </c>
      <c r="D4483" t="s">
        <v>15708</v>
      </c>
      <c r="E4483" s="2" t="s">
        <v>2404</v>
      </c>
      <c r="F4483" t="s">
        <v>15709</v>
      </c>
      <c r="G4483" s="2" t="s">
        <v>2410</v>
      </c>
      <c r="H4483" t="s">
        <v>2274</v>
      </c>
      <c r="I4483" t="s">
        <v>2285</v>
      </c>
      <c r="J4483">
        <v>16623</v>
      </c>
      <c r="K4483" t="s">
        <v>242</v>
      </c>
      <c r="L4483" t="s">
        <v>243</v>
      </c>
      <c r="N4483" t="s">
        <v>21</v>
      </c>
      <c r="O4483" t="s">
        <v>142</v>
      </c>
      <c r="P4483" t="s">
        <v>23</v>
      </c>
      <c r="Q4483" s="2" t="s">
        <v>2374</v>
      </c>
      <c r="R4483" s="2" t="s">
        <v>2341</v>
      </c>
      <c r="S4483">
        <v>2</v>
      </c>
      <c r="T4483" t="s">
        <v>2278</v>
      </c>
      <c r="U4483" t="s">
        <v>2279</v>
      </c>
      <c r="V4483" t="s">
        <v>18</v>
      </c>
      <c r="W4483" s="2" t="s">
        <v>2307</v>
      </c>
      <c r="X4483">
        <v>2</v>
      </c>
    </row>
    <row r="4484" spans="1:24" x14ac:dyDescent="0.35">
      <c r="A4484">
        <v>407095</v>
      </c>
      <c r="B4484" t="s">
        <v>3982</v>
      </c>
      <c r="C4484" t="s">
        <v>15710</v>
      </c>
      <c r="D4484" t="s">
        <v>15711</v>
      </c>
      <c r="E4484" s="2" t="s">
        <v>2295</v>
      </c>
      <c r="F4484" t="s">
        <v>15712</v>
      </c>
      <c r="G4484" s="2" t="s">
        <v>2295</v>
      </c>
      <c r="H4484" t="s">
        <v>2274</v>
      </c>
      <c r="I4484" t="s">
        <v>2285</v>
      </c>
      <c r="J4484">
        <v>76201</v>
      </c>
      <c r="K4484" t="s">
        <v>2199</v>
      </c>
      <c r="L4484" t="s">
        <v>613</v>
      </c>
      <c r="N4484" t="s">
        <v>154</v>
      </c>
      <c r="O4484" t="s">
        <v>360</v>
      </c>
      <c r="P4484" t="s">
        <v>23</v>
      </c>
      <c r="Q4484" s="2" t="s">
        <v>2333</v>
      </c>
      <c r="R4484" s="2" t="s">
        <v>2342</v>
      </c>
      <c r="S4484">
        <v>2</v>
      </c>
      <c r="T4484" t="s">
        <v>2278</v>
      </c>
      <c r="U4484" t="s">
        <v>2279</v>
      </c>
      <c r="V4484" t="s">
        <v>18</v>
      </c>
      <c r="W4484" s="2" t="s">
        <v>2307</v>
      </c>
      <c r="X4484">
        <v>2</v>
      </c>
    </row>
    <row r="4485" spans="1:24" x14ac:dyDescent="0.35">
      <c r="A4485">
        <v>407096</v>
      </c>
      <c r="B4485" t="s">
        <v>2430</v>
      </c>
      <c r="C4485" t="s">
        <v>7368</v>
      </c>
      <c r="D4485" t="s">
        <v>15713</v>
      </c>
      <c r="E4485" s="2" t="s">
        <v>2295</v>
      </c>
      <c r="F4485" t="s">
        <v>15714</v>
      </c>
      <c r="G4485" s="2" t="s">
        <v>2295</v>
      </c>
      <c r="H4485" t="s">
        <v>2274</v>
      </c>
      <c r="I4485" t="s">
        <v>2285</v>
      </c>
      <c r="J4485">
        <v>17956</v>
      </c>
      <c r="K4485" t="s">
        <v>291</v>
      </c>
      <c r="L4485" t="s">
        <v>292</v>
      </c>
      <c r="N4485" t="s">
        <v>21</v>
      </c>
      <c r="O4485" t="s">
        <v>293</v>
      </c>
      <c r="P4485" t="s">
        <v>23</v>
      </c>
      <c r="Q4485" s="2" t="s">
        <v>2342</v>
      </c>
      <c r="R4485" s="2" t="s">
        <v>2375</v>
      </c>
      <c r="S4485">
        <v>2</v>
      </c>
      <c r="T4485" t="s">
        <v>2278</v>
      </c>
      <c r="U4485" t="s">
        <v>2279</v>
      </c>
      <c r="V4485" t="s">
        <v>18</v>
      </c>
      <c r="W4485" s="2" t="s">
        <v>2307</v>
      </c>
      <c r="X4485">
        <v>2</v>
      </c>
    </row>
    <row r="4486" spans="1:24" x14ac:dyDescent="0.35">
      <c r="A4486">
        <v>407142</v>
      </c>
      <c r="B4486" t="s">
        <v>3077</v>
      </c>
      <c r="C4486" t="s">
        <v>4963</v>
      </c>
      <c r="D4486" t="s">
        <v>15715</v>
      </c>
      <c r="E4486" s="2" t="s">
        <v>2307</v>
      </c>
      <c r="F4486" t="s">
        <v>15716</v>
      </c>
      <c r="G4486" s="2" t="s">
        <v>2295</v>
      </c>
      <c r="H4486" t="s">
        <v>2274</v>
      </c>
      <c r="I4486" t="s">
        <v>2285</v>
      </c>
      <c r="J4486">
        <v>89923</v>
      </c>
      <c r="K4486" t="s">
        <v>1455</v>
      </c>
      <c r="L4486" t="s">
        <v>1456</v>
      </c>
      <c r="N4486" t="s">
        <v>188</v>
      </c>
      <c r="O4486" t="s">
        <v>1457</v>
      </c>
      <c r="P4486" t="s">
        <v>23</v>
      </c>
      <c r="Q4486" s="2" t="s">
        <v>2404</v>
      </c>
      <c r="R4486" s="2" t="s">
        <v>2483</v>
      </c>
      <c r="S4486">
        <v>4</v>
      </c>
      <c r="T4486" t="s">
        <v>2278</v>
      </c>
      <c r="U4486" t="s">
        <v>2279</v>
      </c>
      <c r="V4486" t="s">
        <v>18</v>
      </c>
      <c r="W4486" s="2" t="s">
        <v>2307</v>
      </c>
      <c r="X4486">
        <v>2</v>
      </c>
    </row>
    <row r="4487" spans="1:24" x14ac:dyDescent="0.35">
      <c r="A4487">
        <v>407143</v>
      </c>
      <c r="B4487" t="s">
        <v>15717</v>
      </c>
      <c r="C4487" t="s">
        <v>11936</v>
      </c>
      <c r="D4487" t="s">
        <v>15718</v>
      </c>
      <c r="E4487" s="2" t="s">
        <v>2314</v>
      </c>
      <c r="F4487" t="s">
        <v>15719</v>
      </c>
      <c r="G4487" s="2" t="s">
        <v>2314</v>
      </c>
      <c r="H4487" t="s">
        <v>2274</v>
      </c>
      <c r="I4487" t="s">
        <v>2285</v>
      </c>
      <c r="J4487">
        <v>47138</v>
      </c>
      <c r="K4487" t="s">
        <v>612</v>
      </c>
      <c r="L4487" t="s">
        <v>613</v>
      </c>
      <c r="N4487" t="s">
        <v>154</v>
      </c>
      <c r="O4487" t="s">
        <v>360</v>
      </c>
      <c r="P4487" t="s">
        <v>23</v>
      </c>
      <c r="Q4487" s="2" t="s">
        <v>2314</v>
      </c>
      <c r="R4487" s="2" t="s">
        <v>2452</v>
      </c>
      <c r="S4487">
        <v>2</v>
      </c>
      <c r="T4487" t="s">
        <v>2278</v>
      </c>
      <c r="U4487" t="s">
        <v>2279</v>
      </c>
      <c r="V4487" t="s">
        <v>18</v>
      </c>
      <c r="W4487" s="2" t="s">
        <v>2307</v>
      </c>
      <c r="X4487">
        <v>2</v>
      </c>
    </row>
    <row r="4488" spans="1:24" x14ac:dyDescent="0.35">
      <c r="A4488">
        <v>407144</v>
      </c>
      <c r="B4488" t="s">
        <v>2526</v>
      </c>
      <c r="C4488" t="s">
        <v>3279</v>
      </c>
      <c r="D4488" t="s">
        <v>15720</v>
      </c>
      <c r="E4488" s="2" t="s">
        <v>2295</v>
      </c>
      <c r="F4488" t="s">
        <v>15721</v>
      </c>
      <c r="G4488" s="2" t="s">
        <v>2295</v>
      </c>
      <c r="H4488" t="s">
        <v>2274</v>
      </c>
      <c r="I4488" t="s">
        <v>2285</v>
      </c>
      <c r="J4488">
        <v>35727</v>
      </c>
      <c r="K4488" t="s">
        <v>536</v>
      </c>
      <c r="L4488" t="s">
        <v>537</v>
      </c>
      <c r="N4488" t="s">
        <v>538</v>
      </c>
      <c r="O4488" t="s">
        <v>539</v>
      </c>
      <c r="P4488" t="s">
        <v>23</v>
      </c>
      <c r="Q4488" s="2" t="s">
        <v>2342</v>
      </c>
      <c r="R4488" s="2" t="s">
        <v>2276</v>
      </c>
      <c r="S4488">
        <v>3</v>
      </c>
      <c r="T4488" t="s">
        <v>2278</v>
      </c>
      <c r="U4488" t="s">
        <v>2279</v>
      </c>
      <c r="V4488" t="s">
        <v>18</v>
      </c>
      <c r="W4488" s="2" t="s">
        <v>2307</v>
      </c>
      <c r="X4488">
        <v>2</v>
      </c>
    </row>
    <row r="4489" spans="1:24" x14ac:dyDescent="0.35">
      <c r="A4489">
        <v>407204</v>
      </c>
      <c r="B4489" t="s">
        <v>3011</v>
      </c>
      <c r="C4489" t="s">
        <v>3653</v>
      </c>
      <c r="D4489" t="s">
        <v>15722</v>
      </c>
      <c r="E4489" s="2" t="s">
        <v>2452</v>
      </c>
      <c r="F4489" t="s">
        <v>15723</v>
      </c>
      <c r="G4489" s="2" t="s">
        <v>2452</v>
      </c>
      <c r="H4489" t="s">
        <v>2274</v>
      </c>
      <c r="I4489" t="s">
        <v>2285</v>
      </c>
      <c r="J4489">
        <v>12895</v>
      </c>
      <c r="K4489" t="s">
        <v>801</v>
      </c>
      <c r="L4489" t="s">
        <v>802</v>
      </c>
      <c r="N4489" t="s">
        <v>154</v>
      </c>
      <c r="O4489" t="s">
        <v>803</v>
      </c>
      <c r="P4489" t="s">
        <v>23</v>
      </c>
      <c r="Q4489" s="2" t="s">
        <v>2483</v>
      </c>
      <c r="R4489" s="2" t="s">
        <v>2374</v>
      </c>
      <c r="S4489">
        <v>2</v>
      </c>
      <c r="T4489" t="s">
        <v>2278</v>
      </c>
      <c r="U4489" t="s">
        <v>2279</v>
      </c>
      <c r="V4489" t="s">
        <v>18</v>
      </c>
      <c r="W4489" s="2" t="s">
        <v>2307</v>
      </c>
      <c r="X4489">
        <v>2</v>
      </c>
    </row>
    <row r="4490" spans="1:24" x14ac:dyDescent="0.35">
      <c r="A4490">
        <v>407266</v>
      </c>
      <c r="B4490" t="s">
        <v>6774</v>
      </c>
      <c r="C4490" t="s">
        <v>5065</v>
      </c>
      <c r="D4490" t="s">
        <v>15724</v>
      </c>
      <c r="E4490" s="2" t="s">
        <v>2295</v>
      </c>
      <c r="F4490" t="s">
        <v>15725</v>
      </c>
      <c r="G4490" s="2" t="s">
        <v>2295</v>
      </c>
      <c r="H4490" t="s">
        <v>2274</v>
      </c>
      <c r="I4490" t="s">
        <v>2285</v>
      </c>
      <c r="J4490">
        <v>62375</v>
      </c>
      <c r="K4490" t="s">
        <v>767</v>
      </c>
      <c r="L4490" t="s">
        <v>768</v>
      </c>
      <c r="N4490" t="s">
        <v>260</v>
      </c>
      <c r="O4490" t="s">
        <v>769</v>
      </c>
      <c r="P4490" t="s">
        <v>23</v>
      </c>
      <c r="Q4490" s="2" t="s">
        <v>2334</v>
      </c>
      <c r="R4490" s="2" t="s">
        <v>2693</v>
      </c>
      <c r="S4490">
        <v>7</v>
      </c>
      <c r="T4490" t="s">
        <v>2278</v>
      </c>
      <c r="U4490" t="s">
        <v>2279</v>
      </c>
      <c r="V4490" t="s">
        <v>18</v>
      </c>
      <c r="W4490" s="2" t="s">
        <v>2307</v>
      </c>
      <c r="X4490">
        <v>2</v>
      </c>
    </row>
    <row r="4491" spans="1:24" x14ac:dyDescent="0.35">
      <c r="A4491">
        <v>407285</v>
      </c>
      <c r="B4491" t="s">
        <v>2344</v>
      </c>
      <c r="C4491" t="s">
        <v>15726</v>
      </c>
      <c r="D4491" t="s">
        <v>15727</v>
      </c>
      <c r="E4491" s="2" t="s">
        <v>2295</v>
      </c>
      <c r="F4491" t="s">
        <v>15728</v>
      </c>
      <c r="G4491" s="2" t="s">
        <v>2295</v>
      </c>
      <c r="H4491" t="s">
        <v>2274</v>
      </c>
      <c r="I4491" t="s">
        <v>2285</v>
      </c>
      <c r="J4491">
        <v>13005</v>
      </c>
      <c r="K4491" t="s">
        <v>1691</v>
      </c>
      <c r="L4491" t="s">
        <v>1692</v>
      </c>
      <c r="N4491" t="s">
        <v>76</v>
      </c>
      <c r="O4491" t="s">
        <v>1693</v>
      </c>
      <c r="P4491" t="s">
        <v>23</v>
      </c>
      <c r="Q4491" s="2" t="s">
        <v>2404</v>
      </c>
      <c r="R4491" s="2" t="s">
        <v>2349</v>
      </c>
      <c r="S4491">
        <v>2</v>
      </c>
      <c r="T4491" t="s">
        <v>2278</v>
      </c>
      <c r="U4491" t="s">
        <v>2279</v>
      </c>
      <c r="V4491" t="s">
        <v>18</v>
      </c>
      <c r="W4491" s="2" t="s">
        <v>2307</v>
      </c>
      <c r="X4491">
        <v>2</v>
      </c>
    </row>
    <row r="4492" spans="1:24" x14ac:dyDescent="0.35">
      <c r="A4492">
        <v>407557</v>
      </c>
      <c r="B4492" t="s">
        <v>2665</v>
      </c>
      <c r="C4492" t="s">
        <v>76</v>
      </c>
      <c r="D4492" t="s">
        <v>15729</v>
      </c>
      <c r="E4492" s="2" t="s">
        <v>2295</v>
      </c>
      <c r="F4492" t="s">
        <v>15730</v>
      </c>
      <c r="G4492" s="2" t="s">
        <v>2295</v>
      </c>
      <c r="H4492" t="s">
        <v>2274</v>
      </c>
      <c r="I4492" t="s">
        <v>2285</v>
      </c>
      <c r="J4492">
        <v>55902</v>
      </c>
      <c r="K4492" t="s">
        <v>1266</v>
      </c>
      <c r="L4492" t="s">
        <v>1267</v>
      </c>
      <c r="N4492" t="s">
        <v>39</v>
      </c>
      <c r="O4492" t="s">
        <v>1268</v>
      </c>
      <c r="P4492" t="s">
        <v>23</v>
      </c>
      <c r="Q4492" s="2" t="s">
        <v>2634</v>
      </c>
      <c r="R4492" s="2" t="s">
        <v>2333</v>
      </c>
      <c r="S4492">
        <v>2</v>
      </c>
      <c r="T4492" t="s">
        <v>2278</v>
      </c>
      <c r="U4492" t="s">
        <v>2279</v>
      </c>
      <c r="V4492" t="s">
        <v>18</v>
      </c>
      <c r="W4492" s="2" t="s">
        <v>2295</v>
      </c>
      <c r="X4492">
        <v>2</v>
      </c>
    </row>
    <row r="4493" spans="1:24" x14ac:dyDescent="0.35">
      <c r="A4493">
        <v>407558</v>
      </c>
      <c r="B4493" t="s">
        <v>5181</v>
      </c>
      <c r="C4493" t="s">
        <v>3070</v>
      </c>
      <c r="D4493" t="s">
        <v>15731</v>
      </c>
      <c r="E4493" s="2" t="s">
        <v>2314</v>
      </c>
      <c r="F4493" t="s">
        <v>15732</v>
      </c>
      <c r="G4493" s="2" t="s">
        <v>2410</v>
      </c>
      <c r="H4493" t="s">
        <v>2274</v>
      </c>
      <c r="I4493" t="s">
        <v>2285</v>
      </c>
      <c r="J4493">
        <v>34893</v>
      </c>
      <c r="K4493" t="s">
        <v>466</v>
      </c>
      <c r="L4493" t="s">
        <v>467</v>
      </c>
      <c r="N4493" t="s">
        <v>154</v>
      </c>
      <c r="O4493" t="s">
        <v>468</v>
      </c>
      <c r="P4493" t="s">
        <v>23</v>
      </c>
      <c r="Q4493" s="2" t="s">
        <v>2276</v>
      </c>
      <c r="R4493" s="2" t="s">
        <v>2277</v>
      </c>
      <c r="S4493">
        <v>3</v>
      </c>
      <c r="T4493" t="s">
        <v>2278</v>
      </c>
      <c r="U4493" t="s">
        <v>2279</v>
      </c>
      <c r="V4493" t="s">
        <v>18</v>
      </c>
      <c r="W4493" s="2" t="s">
        <v>2295</v>
      </c>
      <c r="X4493">
        <v>2</v>
      </c>
    </row>
    <row r="4494" spans="1:24" x14ac:dyDescent="0.35">
      <c r="A4494">
        <v>407576</v>
      </c>
      <c r="B4494" t="s">
        <v>2442</v>
      </c>
      <c r="C4494" t="s">
        <v>15733</v>
      </c>
      <c r="D4494" t="s">
        <v>15734</v>
      </c>
      <c r="E4494" s="2" t="s">
        <v>2295</v>
      </c>
      <c r="F4494" t="s">
        <v>15735</v>
      </c>
      <c r="G4494" s="2" t="s">
        <v>2404</v>
      </c>
      <c r="H4494" t="s">
        <v>2274</v>
      </c>
      <c r="I4494" t="s">
        <v>2285</v>
      </c>
      <c r="J4494">
        <v>74157</v>
      </c>
      <c r="K4494" t="s">
        <v>1507</v>
      </c>
      <c r="L4494" t="s">
        <v>613</v>
      </c>
      <c r="N4494" t="s">
        <v>154</v>
      </c>
      <c r="O4494" t="s">
        <v>360</v>
      </c>
      <c r="P4494" t="s">
        <v>23</v>
      </c>
      <c r="Q4494" s="2" t="s">
        <v>2314</v>
      </c>
      <c r="R4494" s="2" t="s">
        <v>2452</v>
      </c>
      <c r="S4494">
        <v>2</v>
      </c>
      <c r="T4494" t="s">
        <v>2278</v>
      </c>
      <c r="U4494" t="s">
        <v>2279</v>
      </c>
      <c r="V4494" t="s">
        <v>18</v>
      </c>
      <c r="W4494" s="2" t="s">
        <v>2295</v>
      </c>
      <c r="X4494">
        <v>2</v>
      </c>
    </row>
    <row r="4495" spans="1:24" x14ac:dyDescent="0.35">
      <c r="A4495">
        <v>407578</v>
      </c>
      <c r="B4495" t="s">
        <v>15736</v>
      </c>
      <c r="C4495" t="s">
        <v>2743</v>
      </c>
      <c r="D4495" t="s">
        <v>15737</v>
      </c>
      <c r="E4495" s="2" t="s">
        <v>2410</v>
      </c>
      <c r="F4495" t="s">
        <v>15738</v>
      </c>
      <c r="G4495" s="2" t="s">
        <v>2410</v>
      </c>
      <c r="H4495" t="s">
        <v>2274</v>
      </c>
      <c r="I4495" t="s">
        <v>2285</v>
      </c>
      <c r="J4495">
        <v>12991</v>
      </c>
      <c r="K4495" t="s">
        <v>1685</v>
      </c>
      <c r="L4495" t="s">
        <v>990</v>
      </c>
      <c r="N4495" t="s">
        <v>21</v>
      </c>
      <c r="O4495" t="s">
        <v>806</v>
      </c>
      <c r="P4495" t="s">
        <v>23</v>
      </c>
      <c r="Q4495" s="2" t="s">
        <v>2374</v>
      </c>
      <c r="R4495" s="2" t="s">
        <v>2341</v>
      </c>
      <c r="S4495">
        <v>2</v>
      </c>
      <c r="T4495" t="s">
        <v>2278</v>
      </c>
      <c r="U4495" t="s">
        <v>2279</v>
      </c>
      <c r="V4495" t="s">
        <v>18</v>
      </c>
      <c r="W4495" s="2" t="s">
        <v>2295</v>
      </c>
      <c r="X4495">
        <v>2</v>
      </c>
    </row>
    <row r="4496" spans="1:24" x14ac:dyDescent="0.35">
      <c r="A4496">
        <v>407579</v>
      </c>
      <c r="B4496" t="s">
        <v>2937</v>
      </c>
      <c r="C4496" t="s">
        <v>15739</v>
      </c>
      <c r="D4496" t="s">
        <v>15740</v>
      </c>
      <c r="E4496" s="2" t="s">
        <v>2634</v>
      </c>
      <c r="F4496" t="s">
        <v>15741</v>
      </c>
      <c r="G4496" s="2" t="s">
        <v>2634</v>
      </c>
      <c r="H4496" t="s">
        <v>2274</v>
      </c>
      <c r="I4496" t="s">
        <v>2285</v>
      </c>
      <c r="J4496">
        <v>23451</v>
      </c>
      <c r="K4496" t="s">
        <v>1805</v>
      </c>
      <c r="L4496" t="s">
        <v>336</v>
      </c>
      <c r="N4496" t="s">
        <v>286</v>
      </c>
      <c r="O4496" t="s">
        <v>337</v>
      </c>
      <c r="P4496" t="s">
        <v>23</v>
      </c>
      <c r="Q4496" s="2" t="s">
        <v>2341</v>
      </c>
      <c r="R4496" s="2" t="s">
        <v>2342</v>
      </c>
      <c r="S4496">
        <v>3</v>
      </c>
      <c r="T4496" t="s">
        <v>2278</v>
      </c>
      <c r="U4496" t="s">
        <v>2279</v>
      </c>
      <c r="V4496" t="s">
        <v>18</v>
      </c>
      <c r="W4496" s="2" t="s">
        <v>2295</v>
      </c>
      <c r="X4496">
        <v>2</v>
      </c>
    </row>
    <row r="4497" spans="1:24" x14ac:dyDescent="0.35">
      <c r="A4497">
        <v>407585</v>
      </c>
      <c r="B4497" t="s">
        <v>15742</v>
      </c>
      <c r="C4497" t="s">
        <v>15743</v>
      </c>
      <c r="D4497" t="s">
        <v>15744</v>
      </c>
      <c r="E4497" s="2" t="s">
        <v>2404</v>
      </c>
      <c r="F4497" t="s">
        <v>15745</v>
      </c>
      <c r="G4497" s="2" t="s">
        <v>2314</v>
      </c>
      <c r="H4497" t="s">
        <v>2274</v>
      </c>
      <c r="I4497" t="s">
        <v>2285</v>
      </c>
      <c r="J4497">
        <v>32754</v>
      </c>
      <c r="K4497" t="s">
        <v>426</v>
      </c>
      <c r="L4497" t="s">
        <v>427</v>
      </c>
      <c r="N4497" t="s">
        <v>154</v>
      </c>
      <c r="O4497" t="s">
        <v>428</v>
      </c>
      <c r="P4497" t="s">
        <v>23</v>
      </c>
      <c r="Q4497" s="2" t="s">
        <v>2452</v>
      </c>
      <c r="R4497" s="2" t="s">
        <v>2410</v>
      </c>
      <c r="S4497">
        <v>2</v>
      </c>
      <c r="T4497" t="s">
        <v>2278</v>
      </c>
      <c r="U4497" t="s">
        <v>2279</v>
      </c>
      <c r="V4497" t="s">
        <v>18</v>
      </c>
      <c r="W4497" s="2" t="s">
        <v>2295</v>
      </c>
      <c r="X4497">
        <v>2</v>
      </c>
    </row>
    <row r="4498" spans="1:24" x14ac:dyDescent="0.35">
      <c r="A4498">
        <v>407598</v>
      </c>
      <c r="B4498" t="s">
        <v>6007</v>
      </c>
      <c r="C4498" t="s">
        <v>2328</v>
      </c>
      <c r="D4498" t="s">
        <v>15746</v>
      </c>
      <c r="E4498" s="2" t="s">
        <v>2295</v>
      </c>
      <c r="F4498" t="s">
        <v>15747</v>
      </c>
      <c r="G4498" s="2" t="s">
        <v>2295</v>
      </c>
      <c r="H4498" t="s">
        <v>2274</v>
      </c>
      <c r="I4498" t="s">
        <v>2285</v>
      </c>
      <c r="J4498">
        <v>88664</v>
      </c>
      <c r="K4498" t="s">
        <v>1440</v>
      </c>
      <c r="L4498" t="s">
        <v>1441</v>
      </c>
      <c r="N4498" t="s">
        <v>1087</v>
      </c>
      <c r="O4498" t="s">
        <v>1442</v>
      </c>
      <c r="P4498" t="s">
        <v>23</v>
      </c>
      <c r="Q4498" s="2" t="s">
        <v>2483</v>
      </c>
      <c r="R4498" s="2" t="s">
        <v>2634</v>
      </c>
      <c r="S4498">
        <v>3</v>
      </c>
      <c r="T4498" t="s">
        <v>2278</v>
      </c>
      <c r="U4498" t="s">
        <v>2279</v>
      </c>
      <c r="V4498" t="s">
        <v>18</v>
      </c>
      <c r="W4498" s="2" t="s">
        <v>2295</v>
      </c>
      <c r="X4498">
        <v>2</v>
      </c>
    </row>
    <row r="4499" spans="1:24" x14ac:dyDescent="0.35">
      <c r="A4499">
        <v>407599</v>
      </c>
      <c r="B4499" t="s">
        <v>3092</v>
      </c>
      <c r="C4499" t="s">
        <v>15748</v>
      </c>
      <c r="D4499" t="s">
        <v>15749</v>
      </c>
      <c r="E4499" s="2" t="s">
        <v>2295</v>
      </c>
      <c r="F4499" t="s">
        <v>15750</v>
      </c>
      <c r="G4499" s="2" t="s">
        <v>2295</v>
      </c>
      <c r="H4499" t="s">
        <v>2274</v>
      </c>
      <c r="I4499" t="s">
        <v>2285</v>
      </c>
      <c r="J4499">
        <v>83698</v>
      </c>
      <c r="K4499" t="s">
        <v>1417</v>
      </c>
      <c r="L4499" t="s">
        <v>1402</v>
      </c>
      <c r="N4499" t="s">
        <v>21</v>
      </c>
      <c r="O4499" t="s">
        <v>1403</v>
      </c>
      <c r="P4499" t="s">
        <v>23</v>
      </c>
      <c r="Q4499" s="2" t="s">
        <v>2276</v>
      </c>
      <c r="R4499" s="2" t="s">
        <v>2599</v>
      </c>
      <c r="S4499">
        <v>2</v>
      </c>
      <c r="T4499" t="s">
        <v>2278</v>
      </c>
      <c r="U4499" t="s">
        <v>2279</v>
      </c>
      <c r="V4499" t="s">
        <v>18</v>
      </c>
      <c r="W4499" s="2" t="s">
        <v>2295</v>
      </c>
      <c r="X4499">
        <v>2</v>
      </c>
    </row>
    <row r="4500" spans="1:24" x14ac:dyDescent="0.35">
      <c r="A4500">
        <v>407612</v>
      </c>
      <c r="B4500" t="s">
        <v>7771</v>
      </c>
      <c r="C4500" t="s">
        <v>15751</v>
      </c>
      <c r="D4500" t="s">
        <v>15752</v>
      </c>
      <c r="E4500" s="2" t="s">
        <v>2349</v>
      </c>
      <c r="F4500" t="s">
        <v>15753</v>
      </c>
      <c r="G4500" s="2" t="s">
        <v>2349</v>
      </c>
      <c r="H4500" t="s">
        <v>2274</v>
      </c>
      <c r="I4500" t="s">
        <v>2285</v>
      </c>
      <c r="J4500">
        <v>22880</v>
      </c>
      <c r="K4500" t="s">
        <v>319</v>
      </c>
      <c r="L4500" t="s">
        <v>320</v>
      </c>
      <c r="N4500" t="s">
        <v>321</v>
      </c>
      <c r="O4500" t="s">
        <v>322</v>
      </c>
      <c r="P4500" t="s">
        <v>23</v>
      </c>
      <c r="Q4500" s="2" t="s">
        <v>2342</v>
      </c>
      <c r="R4500" s="2" t="s">
        <v>2375</v>
      </c>
      <c r="S4500">
        <v>2</v>
      </c>
      <c r="T4500" t="s">
        <v>2278</v>
      </c>
      <c r="U4500" t="s">
        <v>2279</v>
      </c>
      <c r="V4500" t="s">
        <v>18</v>
      </c>
      <c r="W4500" s="2" t="s">
        <v>2295</v>
      </c>
      <c r="X4500">
        <v>2</v>
      </c>
    </row>
    <row r="4501" spans="1:24" x14ac:dyDescent="0.35">
      <c r="A4501">
        <v>407648</v>
      </c>
      <c r="B4501" t="s">
        <v>2522</v>
      </c>
      <c r="C4501" t="s">
        <v>10374</v>
      </c>
      <c r="D4501" t="s">
        <v>15754</v>
      </c>
      <c r="E4501" s="2" t="s">
        <v>2295</v>
      </c>
      <c r="F4501" t="s">
        <v>15755</v>
      </c>
      <c r="G4501" s="2" t="s">
        <v>2295</v>
      </c>
      <c r="H4501" t="s">
        <v>2274</v>
      </c>
      <c r="I4501" t="s">
        <v>2285</v>
      </c>
      <c r="J4501">
        <v>62593</v>
      </c>
      <c r="K4501" t="s">
        <v>770</v>
      </c>
      <c r="L4501" t="s">
        <v>354</v>
      </c>
      <c r="N4501" t="s">
        <v>439</v>
      </c>
      <c r="O4501" t="s">
        <v>771</v>
      </c>
      <c r="P4501" t="s">
        <v>23</v>
      </c>
      <c r="Q4501" s="2" t="s">
        <v>2314</v>
      </c>
      <c r="R4501" s="2" t="s">
        <v>2483</v>
      </c>
      <c r="S4501">
        <v>3</v>
      </c>
      <c r="T4501" t="s">
        <v>2278</v>
      </c>
      <c r="U4501" t="s">
        <v>2279</v>
      </c>
      <c r="V4501" t="s">
        <v>18</v>
      </c>
      <c r="W4501" s="2" t="s">
        <v>2295</v>
      </c>
      <c r="X4501">
        <v>2</v>
      </c>
    </row>
    <row r="4502" spans="1:24" x14ac:dyDescent="0.35">
      <c r="A4502">
        <v>407649</v>
      </c>
      <c r="B4502" t="s">
        <v>15756</v>
      </c>
      <c r="C4502" t="s">
        <v>15757</v>
      </c>
      <c r="D4502" t="s">
        <v>15758</v>
      </c>
      <c r="E4502" s="2" t="s">
        <v>2295</v>
      </c>
      <c r="F4502" t="s">
        <v>15759</v>
      </c>
      <c r="G4502" s="2" t="s">
        <v>2295</v>
      </c>
      <c r="H4502" t="s">
        <v>2274</v>
      </c>
      <c r="I4502" t="s">
        <v>2285</v>
      </c>
      <c r="J4502">
        <v>46648</v>
      </c>
      <c r="K4502" t="s">
        <v>600</v>
      </c>
      <c r="L4502" t="s">
        <v>601</v>
      </c>
      <c r="N4502" t="s">
        <v>527</v>
      </c>
      <c r="O4502" t="s">
        <v>602</v>
      </c>
      <c r="P4502" t="s">
        <v>23</v>
      </c>
      <c r="Q4502" s="2" t="s">
        <v>2349</v>
      </c>
      <c r="R4502" s="2" t="s">
        <v>2483</v>
      </c>
      <c r="S4502">
        <v>2</v>
      </c>
      <c r="T4502" t="s">
        <v>2278</v>
      </c>
      <c r="U4502" t="s">
        <v>2279</v>
      </c>
      <c r="V4502" t="s">
        <v>18</v>
      </c>
      <c r="W4502" s="2" t="s">
        <v>2295</v>
      </c>
      <c r="X4502">
        <v>2</v>
      </c>
    </row>
    <row r="4503" spans="1:24" x14ac:dyDescent="0.35">
      <c r="A4503">
        <v>407667</v>
      </c>
      <c r="B4503" t="s">
        <v>2430</v>
      </c>
      <c r="C4503" t="s">
        <v>15760</v>
      </c>
      <c r="D4503" t="s">
        <v>15761</v>
      </c>
      <c r="E4503" s="2" t="s">
        <v>2314</v>
      </c>
      <c r="F4503" t="s">
        <v>15762</v>
      </c>
      <c r="G4503" s="2" t="s">
        <v>2314</v>
      </c>
      <c r="H4503" t="s">
        <v>2274</v>
      </c>
      <c r="I4503" t="s">
        <v>2285</v>
      </c>
      <c r="J4503">
        <v>13266</v>
      </c>
      <c r="K4503" t="s">
        <v>176</v>
      </c>
      <c r="L4503" t="s">
        <v>177</v>
      </c>
      <c r="N4503" t="s">
        <v>178</v>
      </c>
      <c r="O4503" t="s">
        <v>179</v>
      </c>
      <c r="P4503" t="s">
        <v>23</v>
      </c>
      <c r="Q4503" s="2" t="s">
        <v>2452</v>
      </c>
      <c r="R4503" s="2" t="s">
        <v>2341</v>
      </c>
      <c r="S4503">
        <v>5</v>
      </c>
      <c r="T4503" t="s">
        <v>2278</v>
      </c>
      <c r="U4503" t="s">
        <v>2279</v>
      </c>
      <c r="V4503" t="s">
        <v>18</v>
      </c>
      <c r="W4503" s="2" t="s">
        <v>2295</v>
      </c>
      <c r="X4503">
        <v>2</v>
      </c>
    </row>
    <row r="4504" spans="1:24" x14ac:dyDescent="0.35">
      <c r="A4504">
        <v>407684</v>
      </c>
      <c r="B4504" t="s">
        <v>2937</v>
      </c>
      <c r="C4504" t="s">
        <v>9677</v>
      </c>
      <c r="D4504" t="s">
        <v>15763</v>
      </c>
      <c r="E4504" s="2" t="s">
        <v>2295</v>
      </c>
      <c r="F4504" t="s">
        <v>15764</v>
      </c>
      <c r="G4504" s="2" t="s">
        <v>2314</v>
      </c>
      <c r="H4504" t="s">
        <v>2274</v>
      </c>
      <c r="I4504" t="s">
        <v>2285</v>
      </c>
      <c r="J4504">
        <v>74164</v>
      </c>
      <c r="K4504" t="s">
        <v>1356</v>
      </c>
      <c r="L4504" t="s">
        <v>613</v>
      </c>
      <c r="N4504" t="s">
        <v>154</v>
      </c>
      <c r="O4504" t="s">
        <v>360</v>
      </c>
      <c r="P4504" t="s">
        <v>23</v>
      </c>
      <c r="Q4504" s="2" t="s">
        <v>2334</v>
      </c>
      <c r="R4504" s="2" t="s">
        <v>2276</v>
      </c>
      <c r="S4504">
        <v>2</v>
      </c>
      <c r="T4504" t="s">
        <v>2278</v>
      </c>
      <c r="U4504" t="s">
        <v>2279</v>
      </c>
      <c r="V4504" t="s">
        <v>18</v>
      </c>
      <c r="W4504" s="2" t="s">
        <v>2295</v>
      </c>
      <c r="X4504">
        <v>2</v>
      </c>
    </row>
    <row r="4505" spans="1:24" x14ac:dyDescent="0.35">
      <c r="A4505">
        <v>407697</v>
      </c>
      <c r="B4505" t="s">
        <v>3712</v>
      </c>
      <c r="C4505" t="s">
        <v>15765</v>
      </c>
      <c r="D4505" t="s">
        <v>15766</v>
      </c>
      <c r="E4505" s="2" t="s">
        <v>2295</v>
      </c>
      <c r="F4505" t="s">
        <v>15767</v>
      </c>
      <c r="G4505" s="2" t="s">
        <v>2341</v>
      </c>
      <c r="H4505" t="s">
        <v>2274</v>
      </c>
      <c r="I4505" t="s">
        <v>2285</v>
      </c>
      <c r="J4505">
        <v>16117</v>
      </c>
      <c r="K4505" t="s">
        <v>234</v>
      </c>
      <c r="L4505" t="s">
        <v>232</v>
      </c>
      <c r="N4505" t="s">
        <v>21</v>
      </c>
      <c r="O4505" t="s">
        <v>233</v>
      </c>
      <c r="P4505" t="s">
        <v>23</v>
      </c>
      <c r="Q4505" s="2" t="s">
        <v>2333</v>
      </c>
      <c r="R4505" s="2" t="s">
        <v>2342</v>
      </c>
      <c r="S4505">
        <v>2</v>
      </c>
      <c r="T4505" t="s">
        <v>2278</v>
      </c>
      <c r="U4505" t="s">
        <v>2279</v>
      </c>
      <c r="V4505" t="s">
        <v>18</v>
      </c>
      <c r="W4505" s="2" t="s">
        <v>2295</v>
      </c>
      <c r="X4505">
        <v>2</v>
      </c>
    </row>
    <row r="4506" spans="1:24" x14ac:dyDescent="0.35">
      <c r="A4506">
        <v>407711</v>
      </c>
      <c r="B4506" t="s">
        <v>15768</v>
      </c>
      <c r="C4506" t="s">
        <v>15769</v>
      </c>
      <c r="D4506" t="s">
        <v>15770</v>
      </c>
      <c r="E4506" s="2" t="s">
        <v>2295</v>
      </c>
      <c r="F4506" t="s">
        <v>15771</v>
      </c>
      <c r="G4506" s="2" t="s">
        <v>2295</v>
      </c>
      <c r="H4506" t="s">
        <v>2274</v>
      </c>
      <c r="I4506" t="s">
        <v>2285</v>
      </c>
      <c r="J4506">
        <v>74874</v>
      </c>
      <c r="K4506" t="s">
        <v>2186</v>
      </c>
      <c r="L4506" t="s">
        <v>2187</v>
      </c>
      <c r="N4506" t="s">
        <v>2188</v>
      </c>
      <c r="O4506" t="s">
        <v>2189</v>
      </c>
      <c r="P4506" t="s">
        <v>23</v>
      </c>
      <c r="Q4506" s="2" t="s">
        <v>2404</v>
      </c>
      <c r="R4506" s="2" t="s">
        <v>2452</v>
      </c>
      <c r="S4506">
        <v>3</v>
      </c>
      <c r="T4506" t="s">
        <v>2278</v>
      </c>
      <c r="U4506" t="s">
        <v>2279</v>
      </c>
      <c r="V4506" t="s">
        <v>18</v>
      </c>
      <c r="W4506" s="2" t="s">
        <v>2295</v>
      </c>
      <c r="X4506">
        <v>2</v>
      </c>
    </row>
    <row r="4507" spans="1:24" x14ac:dyDescent="0.35">
      <c r="A4507">
        <v>407729</v>
      </c>
      <c r="B4507" t="s">
        <v>2940</v>
      </c>
      <c r="C4507" t="s">
        <v>15772</v>
      </c>
      <c r="D4507" t="s">
        <v>15773</v>
      </c>
      <c r="E4507" s="2" t="s">
        <v>2295</v>
      </c>
      <c r="F4507" t="s">
        <v>15774</v>
      </c>
      <c r="G4507" s="2" t="s">
        <v>2404</v>
      </c>
      <c r="H4507" t="s">
        <v>2274</v>
      </c>
      <c r="I4507" t="s">
        <v>2285</v>
      </c>
      <c r="J4507">
        <v>14495</v>
      </c>
      <c r="K4507" t="s">
        <v>907</v>
      </c>
      <c r="L4507" t="s">
        <v>908</v>
      </c>
      <c r="N4507" t="s">
        <v>21</v>
      </c>
      <c r="O4507" t="s">
        <v>293</v>
      </c>
      <c r="P4507" t="s">
        <v>23</v>
      </c>
      <c r="Q4507" s="2" t="s">
        <v>2483</v>
      </c>
      <c r="R4507" s="2" t="s">
        <v>2374</v>
      </c>
      <c r="S4507">
        <v>2</v>
      </c>
      <c r="T4507" t="s">
        <v>2278</v>
      </c>
      <c r="U4507" t="s">
        <v>2279</v>
      </c>
      <c r="V4507" t="s">
        <v>18</v>
      </c>
      <c r="W4507" s="2" t="s">
        <v>2295</v>
      </c>
      <c r="X4507">
        <v>2</v>
      </c>
    </row>
    <row r="4508" spans="1:24" x14ac:dyDescent="0.35">
      <c r="A4508">
        <v>407739</v>
      </c>
      <c r="B4508" t="s">
        <v>2430</v>
      </c>
      <c r="C4508" t="s">
        <v>15775</v>
      </c>
      <c r="D4508" t="s">
        <v>15776</v>
      </c>
      <c r="E4508" s="2" t="s">
        <v>2404</v>
      </c>
      <c r="F4508" t="s">
        <v>15777</v>
      </c>
      <c r="G4508" s="2" t="s">
        <v>2404</v>
      </c>
      <c r="H4508" t="s">
        <v>2274</v>
      </c>
      <c r="I4508" t="s">
        <v>2285</v>
      </c>
      <c r="J4508">
        <v>49539</v>
      </c>
      <c r="K4508" t="s">
        <v>2036</v>
      </c>
      <c r="L4508" t="s">
        <v>2037</v>
      </c>
      <c r="N4508" t="s">
        <v>195</v>
      </c>
      <c r="O4508" t="s">
        <v>2038</v>
      </c>
      <c r="P4508" t="s">
        <v>23</v>
      </c>
      <c r="Q4508" s="2" t="s">
        <v>2452</v>
      </c>
      <c r="R4508" s="2" t="s">
        <v>2342</v>
      </c>
      <c r="S4508">
        <v>8</v>
      </c>
      <c r="T4508" t="s">
        <v>2278</v>
      </c>
      <c r="U4508" t="s">
        <v>2279</v>
      </c>
      <c r="V4508" t="s">
        <v>18</v>
      </c>
      <c r="W4508" s="2" t="s">
        <v>2295</v>
      </c>
      <c r="X4508">
        <v>2</v>
      </c>
    </row>
    <row r="4509" spans="1:24" x14ac:dyDescent="0.35">
      <c r="A4509">
        <v>407740</v>
      </c>
      <c r="B4509" t="s">
        <v>15778</v>
      </c>
      <c r="C4509" t="s">
        <v>10139</v>
      </c>
      <c r="D4509" t="s">
        <v>15779</v>
      </c>
      <c r="E4509" s="2" t="s">
        <v>6921</v>
      </c>
      <c r="F4509" t="s">
        <v>15780</v>
      </c>
      <c r="G4509" s="2" t="s">
        <v>2295</v>
      </c>
      <c r="H4509" t="s">
        <v>2274</v>
      </c>
      <c r="I4509" t="s">
        <v>2399</v>
      </c>
      <c r="J4509">
        <v>83217</v>
      </c>
      <c r="K4509" t="s">
        <v>1401</v>
      </c>
      <c r="L4509" t="s">
        <v>1402</v>
      </c>
      <c r="N4509" t="s">
        <v>21</v>
      </c>
      <c r="O4509" t="s">
        <v>1403</v>
      </c>
      <c r="P4509" t="s">
        <v>23</v>
      </c>
      <c r="Q4509" s="2" t="s">
        <v>2483</v>
      </c>
      <c r="R4509" s="2" t="s">
        <v>2374</v>
      </c>
      <c r="S4509">
        <v>2</v>
      </c>
      <c r="T4509" t="s">
        <v>2278</v>
      </c>
      <c r="U4509" t="s">
        <v>2279</v>
      </c>
      <c r="V4509" t="s">
        <v>18</v>
      </c>
      <c r="W4509" s="2" t="s">
        <v>2295</v>
      </c>
      <c r="X4509">
        <v>2</v>
      </c>
    </row>
    <row r="4510" spans="1:24" x14ac:dyDescent="0.35">
      <c r="A4510">
        <v>407762</v>
      </c>
      <c r="B4510" t="s">
        <v>2502</v>
      </c>
      <c r="C4510" t="s">
        <v>2806</v>
      </c>
      <c r="D4510" t="s">
        <v>15781</v>
      </c>
      <c r="E4510" s="2" t="s">
        <v>3316</v>
      </c>
      <c r="F4510" t="s">
        <v>15782</v>
      </c>
      <c r="G4510" s="2" t="s">
        <v>3316</v>
      </c>
      <c r="H4510" t="s">
        <v>2274</v>
      </c>
      <c r="I4510" t="s">
        <v>2285</v>
      </c>
      <c r="J4510">
        <v>80059</v>
      </c>
      <c r="K4510" t="s">
        <v>1567</v>
      </c>
      <c r="L4510" t="s">
        <v>1568</v>
      </c>
      <c r="N4510" t="s">
        <v>443</v>
      </c>
      <c r="O4510" t="s">
        <v>1569</v>
      </c>
      <c r="P4510" t="s">
        <v>23</v>
      </c>
      <c r="Q4510" s="2" t="s">
        <v>2349</v>
      </c>
      <c r="R4510" s="2" t="s">
        <v>2483</v>
      </c>
      <c r="S4510">
        <v>2</v>
      </c>
      <c r="T4510" t="s">
        <v>2278</v>
      </c>
      <c r="U4510" t="s">
        <v>2279</v>
      </c>
      <c r="V4510" t="s">
        <v>18</v>
      </c>
      <c r="W4510" s="2" t="s">
        <v>2295</v>
      </c>
      <c r="X4510">
        <v>2</v>
      </c>
    </row>
    <row r="4511" spans="1:24" x14ac:dyDescent="0.35">
      <c r="A4511">
        <v>407763</v>
      </c>
      <c r="B4511" t="s">
        <v>2336</v>
      </c>
      <c r="C4511" t="s">
        <v>13708</v>
      </c>
      <c r="D4511" t="s">
        <v>13709</v>
      </c>
      <c r="E4511" s="2" t="s">
        <v>13710</v>
      </c>
      <c r="F4511" t="s">
        <v>13711</v>
      </c>
      <c r="G4511" s="2" t="s">
        <v>2974</v>
      </c>
      <c r="H4511" t="s">
        <v>2274</v>
      </c>
      <c r="I4511" t="s">
        <v>2285</v>
      </c>
      <c r="J4511">
        <v>23452</v>
      </c>
      <c r="K4511" t="s">
        <v>980</v>
      </c>
      <c r="L4511" t="s">
        <v>336</v>
      </c>
      <c r="N4511" t="s">
        <v>286</v>
      </c>
      <c r="O4511" t="s">
        <v>337</v>
      </c>
      <c r="P4511" t="s">
        <v>23</v>
      </c>
      <c r="Q4511" s="2" t="s">
        <v>2483</v>
      </c>
      <c r="R4511" s="2" t="s">
        <v>2341</v>
      </c>
      <c r="S4511">
        <v>4</v>
      </c>
      <c r="T4511" t="s">
        <v>2278</v>
      </c>
      <c r="U4511" t="s">
        <v>2279</v>
      </c>
      <c r="V4511" t="s">
        <v>18</v>
      </c>
      <c r="W4511" s="2" t="s">
        <v>2295</v>
      </c>
      <c r="X4511">
        <v>2</v>
      </c>
    </row>
    <row r="4512" spans="1:24" x14ac:dyDescent="0.35">
      <c r="A4512">
        <v>407764</v>
      </c>
      <c r="B4512" t="s">
        <v>3119</v>
      </c>
      <c r="C4512" t="s">
        <v>3226</v>
      </c>
      <c r="D4512" t="s">
        <v>15783</v>
      </c>
      <c r="E4512" s="2" t="s">
        <v>2349</v>
      </c>
      <c r="F4512" t="s">
        <v>15784</v>
      </c>
      <c r="G4512" s="2" t="s">
        <v>2483</v>
      </c>
      <c r="H4512" t="s">
        <v>2274</v>
      </c>
      <c r="I4512" t="s">
        <v>2285</v>
      </c>
      <c r="J4512">
        <v>86336</v>
      </c>
      <c r="K4512" t="s">
        <v>1600</v>
      </c>
      <c r="L4512" t="s">
        <v>1601</v>
      </c>
      <c r="N4512" t="s">
        <v>21</v>
      </c>
      <c r="O4512" t="s">
        <v>46</v>
      </c>
      <c r="P4512" t="s">
        <v>23</v>
      </c>
      <c r="Q4512" s="2" t="s">
        <v>2342</v>
      </c>
      <c r="R4512" s="2" t="s">
        <v>2664</v>
      </c>
      <c r="S4512">
        <v>4</v>
      </c>
      <c r="T4512" t="s">
        <v>2278</v>
      </c>
      <c r="U4512" t="s">
        <v>2279</v>
      </c>
      <c r="V4512" t="s">
        <v>18</v>
      </c>
      <c r="W4512" s="2" t="s">
        <v>2295</v>
      </c>
      <c r="X4512">
        <v>2</v>
      </c>
    </row>
    <row r="4513" spans="1:24" x14ac:dyDescent="0.35">
      <c r="A4513">
        <v>407789</v>
      </c>
      <c r="B4513" t="s">
        <v>5201</v>
      </c>
      <c r="C4513" t="s">
        <v>3198</v>
      </c>
      <c r="D4513" t="s">
        <v>15785</v>
      </c>
      <c r="E4513" s="2" t="s">
        <v>2404</v>
      </c>
      <c r="F4513" t="s">
        <v>15786</v>
      </c>
      <c r="G4513" s="2" t="s">
        <v>2404</v>
      </c>
      <c r="H4513" t="s">
        <v>2274</v>
      </c>
      <c r="I4513" t="s">
        <v>2285</v>
      </c>
      <c r="J4513">
        <v>12902</v>
      </c>
      <c r="K4513" t="s">
        <v>1642</v>
      </c>
      <c r="L4513" t="s">
        <v>1643</v>
      </c>
      <c r="N4513" t="s">
        <v>21</v>
      </c>
      <c r="O4513" t="s">
        <v>1644</v>
      </c>
      <c r="P4513" t="s">
        <v>23</v>
      </c>
      <c r="Q4513" s="2" t="s">
        <v>2483</v>
      </c>
      <c r="R4513" s="2" t="s">
        <v>2634</v>
      </c>
      <c r="S4513">
        <v>3</v>
      </c>
      <c r="T4513" t="s">
        <v>2278</v>
      </c>
      <c r="U4513" t="s">
        <v>2279</v>
      </c>
      <c r="V4513" t="s">
        <v>18</v>
      </c>
      <c r="W4513" s="2" t="s">
        <v>2295</v>
      </c>
      <c r="X4513">
        <v>2</v>
      </c>
    </row>
    <row r="4514" spans="1:24" x14ac:dyDescent="0.35">
      <c r="A4514">
        <v>407790</v>
      </c>
      <c r="B4514" t="s">
        <v>2665</v>
      </c>
      <c r="C4514" t="s">
        <v>3467</v>
      </c>
      <c r="D4514" t="s">
        <v>15787</v>
      </c>
      <c r="E4514" s="2" t="s">
        <v>2295</v>
      </c>
      <c r="F4514" t="s">
        <v>15788</v>
      </c>
      <c r="G4514" s="2" t="s">
        <v>2295</v>
      </c>
      <c r="H4514" t="s">
        <v>2274</v>
      </c>
      <c r="I4514" t="s">
        <v>2285</v>
      </c>
      <c r="J4514">
        <v>17648</v>
      </c>
      <c r="K4514" t="s">
        <v>945</v>
      </c>
      <c r="L4514" t="s">
        <v>91</v>
      </c>
      <c r="N4514" t="s">
        <v>21</v>
      </c>
      <c r="O4514" t="s">
        <v>59</v>
      </c>
      <c r="P4514" t="s">
        <v>23</v>
      </c>
      <c r="Q4514" s="2" t="s">
        <v>2342</v>
      </c>
      <c r="R4514" s="2" t="s">
        <v>2276</v>
      </c>
      <c r="S4514">
        <v>3</v>
      </c>
      <c r="T4514" t="s">
        <v>2278</v>
      </c>
      <c r="U4514" t="s">
        <v>2279</v>
      </c>
      <c r="V4514" t="s">
        <v>18</v>
      </c>
      <c r="W4514" s="2" t="s">
        <v>2295</v>
      </c>
      <c r="X4514">
        <v>2</v>
      </c>
    </row>
    <row r="4515" spans="1:24" x14ac:dyDescent="0.35">
      <c r="A4515">
        <v>407820</v>
      </c>
      <c r="B4515" t="s">
        <v>3962</v>
      </c>
      <c r="C4515" t="s">
        <v>8728</v>
      </c>
      <c r="D4515" t="s">
        <v>15789</v>
      </c>
      <c r="E4515" s="2" t="s">
        <v>2295</v>
      </c>
      <c r="F4515" t="s">
        <v>15790</v>
      </c>
      <c r="G4515" s="2" t="s">
        <v>2295</v>
      </c>
      <c r="H4515" t="s">
        <v>2274</v>
      </c>
      <c r="I4515" t="s">
        <v>2285</v>
      </c>
      <c r="J4515">
        <v>35745</v>
      </c>
      <c r="K4515" t="s">
        <v>1109</v>
      </c>
      <c r="L4515" t="s">
        <v>508</v>
      </c>
      <c r="N4515" t="s">
        <v>443</v>
      </c>
      <c r="O4515" t="s">
        <v>509</v>
      </c>
      <c r="P4515" t="s">
        <v>23</v>
      </c>
      <c r="Q4515" s="2" t="s">
        <v>2404</v>
      </c>
      <c r="R4515" s="2" t="s">
        <v>2349</v>
      </c>
      <c r="S4515">
        <v>2</v>
      </c>
      <c r="T4515" t="s">
        <v>2278</v>
      </c>
      <c r="U4515" t="s">
        <v>2279</v>
      </c>
      <c r="V4515" t="s">
        <v>18</v>
      </c>
      <c r="W4515" s="2" t="s">
        <v>2295</v>
      </c>
      <c r="X4515">
        <v>2</v>
      </c>
    </row>
    <row r="4516" spans="1:24" x14ac:dyDescent="0.35">
      <c r="A4516">
        <v>407831</v>
      </c>
      <c r="B4516" t="s">
        <v>2621</v>
      </c>
      <c r="C4516" t="s">
        <v>15791</v>
      </c>
      <c r="D4516" t="s">
        <v>15792</v>
      </c>
      <c r="E4516" s="2" t="s">
        <v>2404</v>
      </c>
      <c r="F4516" t="s">
        <v>15793</v>
      </c>
      <c r="G4516" s="2" t="s">
        <v>2404</v>
      </c>
      <c r="H4516" t="s">
        <v>2274</v>
      </c>
      <c r="I4516" t="s">
        <v>2285</v>
      </c>
      <c r="J4516">
        <v>55996</v>
      </c>
      <c r="K4516" t="s">
        <v>714</v>
      </c>
      <c r="L4516" t="s">
        <v>715</v>
      </c>
      <c r="N4516" t="s">
        <v>219</v>
      </c>
      <c r="O4516" t="s">
        <v>716</v>
      </c>
      <c r="P4516" t="s">
        <v>23</v>
      </c>
      <c r="Q4516" s="2" t="s">
        <v>2342</v>
      </c>
      <c r="R4516" s="2" t="s">
        <v>2664</v>
      </c>
      <c r="S4516">
        <v>4</v>
      </c>
      <c r="T4516" t="s">
        <v>2278</v>
      </c>
      <c r="U4516" t="s">
        <v>2279</v>
      </c>
      <c r="V4516" t="s">
        <v>18</v>
      </c>
      <c r="W4516" s="2" t="s">
        <v>2295</v>
      </c>
      <c r="X4516">
        <v>2</v>
      </c>
    </row>
    <row r="4517" spans="1:24" x14ac:dyDescent="0.35">
      <c r="A4517">
        <v>407832</v>
      </c>
      <c r="B4517" t="s">
        <v>15794</v>
      </c>
      <c r="C4517" t="s">
        <v>4279</v>
      </c>
      <c r="D4517" t="s">
        <v>15795</v>
      </c>
      <c r="E4517" s="2" t="s">
        <v>2295</v>
      </c>
      <c r="F4517" t="s">
        <v>15796</v>
      </c>
      <c r="G4517" s="2" t="s">
        <v>2295</v>
      </c>
      <c r="H4517" t="s">
        <v>2274</v>
      </c>
      <c r="I4517" t="s">
        <v>2285</v>
      </c>
      <c r="J4517">
        <v>17654</v>
      </c>
      <c r="K4517" t="s">
        <v>262</v>
      </c>
      <c r="L4517" t="s">
        <v>263</v>
      </c>
      <c r="N4517" t="s">
        <v>21</v>
      </c>
      <c r="O4517" t="s">
        <v>264</v>
      </c>
      <c r="P4517" t="s">
        <v>23</v>
      </c>
      <c r="Q4517" s="2" t="s">
        <v>2276</v>
      </c>
      <c r="R4517" s="2" t="s">
        <v>2277</v>
      </c>
      <c r="S4517">
        <v>3</v>
      </c>
      <c r="T4517" t="s">
        <v>2278</v>
      </c>
      <c r="U4517" t="s">
        <v>2279</v>
      </c>
      <c r="V4517" t="s">
        <v>18</v>
      </c>
      <c r="W4517" s="2" t="s">
        <v>2295</v>
      </c>
      <c r="X4517">
        <v>2</v>
      </c>
    </row>
    <row r="4518" spans="1:24" x14ac:dyDescent="0.35">
      <c r="A4518">
        <v>407865</v>
      </c>
      <c r="B4518" t="s">
        <v>15797</v>
      </c>
      <c r="C4518" t="s">
        <v>8255</v>
      </c>
      <c r="D4518" t="s">
        <v>15798</v>
      </c>
      <c r="E4518" s="2" t="s">
        <v>2295</v>
      </c>
      <c r="F4518" t="s">
        <v>15799</v>
      </c>
      <c r="G4518" s="2" t="s">
        <v>2295</v>
      </c>
      <c r="H4518" t="s">
        <v>2274</v>
      </c>
      <c r="I4518" t="s">
        <v>2285</v>
      </c>
      <c r="J4518">
        <v>23456</v>
      </c>
      <c r="K4518" t="s">
        <v>343</v>
      </c>
      <c r="L4518" t="s">
        <v>340</v>
      </c>
      <c r="N4518" t="s">
        <v>341</v>
      </c>
      <c r="O4518" t="s">
        <v>342</v>
      </c>
      <c r="P4518" t="s">
        <v>23</v>
      </c>
      <c r="Q4518" s="2" t="s">
        <v>2314</v>
      </c>
      <c r="R4518" s="2" t="s">
        <v>2452</v>
      </c>
      <c r="S4518">
        <v>2</v>
      </c>
      <c r="T4518" t="s">
        <v>2278</v>
      </c>
      <c r="U4518" t="s">
        <v>2279</v>
      </c>
      <c r="V4518" t="s">
        <v>18</v>
      </c>
      <c r="W4518" s="2" t="s">
        <v>2295</v>
      </c>
      <c r="X4518">
        <v>2</v>
      </c>
    </row>
    <row r="4519" spans="1:24" x14ac:dyDescent="0.35">
      <c r="A4519">
        <v>407866</v>
      </c>
      <c r="B4519" t="s">
        <v>3131</v>
      </c>
      <c r="C4519" t="s">
        <v>15800</v>
      </c>
      <c r="D4519" t="s">
        <v>15801</v>
      </c>
      <c r="E4519" s="2" t="s">
        <v>2295</v>
      </c>
      <c r="F4519" t="s">
        <v>15802</v>
      </c>
      <c r="G4519" s="2" t="s">
        <v>2295</v>
      </c>
      <c r="H4519" t="s">
        <v>2274</v>
      </c>
      <c r="I4519" t="s">
        <v>2285</v>
      </c>
      <c r="J4519">
        <v>27068</v>
      </c>
      <c r="K4519" t="s">
        <v>1021</v>
      </c>
      <c r="L4519" t="s">
        <v>1022</v>
      </c>
      <c r="N4519" t="s">
        <v>652</v>
      </c>
      <c r="O4519" t="s">
        <v>1023</v>
      </c>
      <c r="P4519" t="s">
        <v>23</v>
      </c>
      <c r="Q4519" s="2" t="s">
        <v>2276</v>
      </c>
      <c r="R4519" s="2" t="s">
        <v>2277</v>
      </c>
      <c r="S4519">
        <v>3</v>
      </c>
      <c r="T4519" t="s">
        <v>2278</v>
      </c>
      <c r="U4519" t="s">
        <v>2279</v>
      </c>
      <c r="V4519" t="s">
        <v>18</v>
      </c>
      <c r="W4519" s="2" t="s">
        <v>2295</v>
      </c>
      <c r="X4519">
        <v>2</v>
      </c>
    </row>
    <row r="4520" spans="1:24" x14ac:dyDescent="0.35">
      <c r="A4520">
        <v>407914</v>
      </c>
      <c r="B4520" t="s">
        <v>2336</v>
      </c>
      <c r="C4520" t="s">
        <v>13708</v>
      </c>
      <c r="D4520" t="s">
        <v>13709</v>
      </c>
      <c r="E4520" s="2" t="s">
        <v>13710</v>
      </c>
      <c r="F4520" t="s">
        <v>13711</v>
      </c>
      <c r="G4520" s="2" t="s">
        <v>2974</v>
      </c>
      <c r="H4520" t="s">
        <v>2274</v>
      </c>
      <c r="I4520" t="s">
        <v>2285</v>
      </c>
      <c r="J4520">
        <v>35634</v>
      </c>
      <c r="K4520" t="s">
        <v>1074</v>
      </c>
      <c r="L4520" t="s">
        <v>1075</v>
      </c>
      <c r="N4520" t="s">
        <v>30</v>
      </c>
      <c r="O4520" t="s">
        <v>472</v>
      </c>
      <c r="P4520" t="s">
        <v>23</v>
      </c>
      <c r="Q4520" s="2" t="s">
        <v>2483</v>
      </c>
      <c r="R4520" s="2" t="s">
        <v>2341</v>
      </c>
      <c r="S4520">
        <v>4</v>
      </c>
      <c r="T4520" t="s">
        <v>2278</v>
      </c>
      <c r="U4520" t="s">
        <v>2279</v>
      </c>
      <c r="V4520" t="s">
        <v>18</v>
      </c>
      <c r="W4520" s="2" t="s">
        <v>2295</v>
      </c>
      <c r="X4520">
        <v>2</v>
      </c>
    </row>
    <row r="4521" spans="1:24" x14ac:dyDescent="0.35">
      <c r="A4521">
        <v>408005</v>
      </c>
      <c r="B4521" t="s">
        <v>4690</v>
      </c>
      <c r="C4521" t="s">
        <v>2523</v>
      </c>
      <c r="D4521" t="s">
        <v>15803</v>
      </c>
      <c r="E4521" s="2" t="s">
        <v>2404</v>
      </c>
      <c r="F4521" t="s">
        <v>15804</v>
      </c>
      <c r="G4521" s="2" t="s">
        <v>2404</v>
      </c>
      <c r="H4521" t="s">
        <v>2274</v>
      </c>
      <c r="I4521" t="s">
        <v>2285</v>
      </c>
      <c r="J4521">
        <v>84582</v>
      </c>
      <c r="K4521" t="s">
        <v>1594</v>
      </c>
      <c r="L4521" t="s">
        <v>1595</v>
      </c>
      <c r="N4521" t="s">
        <v>154</v>
      </c>
      <c r="O4521" t="s">
        <v>1596</v>
      </c>
      <c r="P4521" t="s">
        <v>23</v>
      </c>
      <c r="Q4521" s="2" t="s">
        <v>2634</v>
      </c>
      <c r="R4521" s="2" t="s">
        <v>2895</v>
      </c>
      <c r="S4521">
        <v>3</v>
      </c>
      <c r="T4521" t="s">
        <v>2278</v>
      </c>
      <c r="U4521" t="s">
        <v>2279</v>
      </c>
      <c r="V4521" t="s">
        <v>18</v>
      </c>
      <c r="W4521" s="2" t="s">
        <v>2295</v>
      </c>
      <c r="X4521">
        <v>2</v>
      </c>
    </row>
    <row r="4522" spans="1:24" x14ac:dyDescent="0.35">
      <c r="A4522">
        <v>408020</v>
      </c>
      <c r="B4522" t="s">
        <v>7285</v>
      </c>
      <c r="C4522" t="s">
        <v>3929</v>
      </c>
      <c r="D4522" t="s">
        <v>15805</v>
      </c>
      <c r="E4522" s="2" t="s">
        <v>2295</v>
      </c>
      <c r="F4522" t="s">
        <v>15806</v>
      </c>
      <c r="G4522" s="2" t="s">
        <v>2295</v>
      </c>
      <c r="H4522" t="s">
        <v>2274</v>
      </c>
      <c r="I4522" t="s">
        <v>2285</v>
      </c>
      <c r="J4522">
        <v>12918</v>
      </c>
      <c r="K4522" t="s">
        <v>66</v>
      </c>
      <c r="L4522" t="s">
        <v>67</v>
      </c>
      <c r="N4522" t="s">
        <v>30</v>
      </c>
      <c r="O4522" t="s">
        <v>68</v>
      </c>
      <c r="P4522" t="s">
        <v>23</v>
      </c>
      <c r="Q4522" s="2" t="s">
        <v>2341</v>
      </c>
      <c r="R4522" s="2" t="s">
        <v>2342</v>
      </c>
      <c r="S4522">
        <v>3</v>
      </c>
      <c r="T4522" t="s">
        <v>2278</v>
      </c>
      <c r="U4522" t="s">
        <v>2279</v>
      </c>
      <c r="V4522" t="s">
        <v>18</v>
      </c>
      <c r="W4522" s="2" t="s">
        <v>2295</v>
      </c>
      <c r="X4522">
        <v>2</v>
      </c>
    </row>
    <row r="4523" spans="1:24" x14ac:dyDescent="0.35">
      <c r="A4523">
        <v>408078</v>
      </c>
      <c r="B4523" t="s">
        <v>3882</v>
      </c>
      <c r="C4523" t="s">
        <v>15807</v>
      </c>
      <c r="D4523" t="s">
        <v>15808</v>
      </c>
      <c r="E4523" s="2" t="s">
        <v>2404</v>
      </c>
      <c r="F4523" t="s">
        <v>15809</v>
      </c>
      <c r="G4523" s="2" t="s">
        <v>2404</v>
      </c>
      <c r="H4523" t="s">
        <v>2274</v>
      </c>
      <c r="I4523" t="s">
        <v>2285</v>
      </c>
      <c r="J4523">
        <v>78655</v>
      </c>
      <c r="K4523" t="s">
        <v>1550</v>
      </c>
      <c r="L4523" t="s">
        <v>1551</v>
      </c>
      <c r="N4523" t="s">
        <v>39</v>
      </c>
      <c r="O4523" t="s">
        <v>1552</v>
      </c>
      <c r="P4523" t="s">
        <v>23</v>
      </c>
      <c r="Q4523" s="2" t="s">
        <v>2404</v>
      </c>
      <c r="R4523" s="2" t="s">
        <v>2452</v>
      </c>
      <c r="S4523">
        <v>3</v>
      </c>
      <c r="T4523" t="s">
        <v>2278</v>
      </c>
      <c r="U4523" t="s">
        <v>2279</v>
      </c>
      <c r="V4523" t="s">
        <v>18</v>
      </c>
      <c r="W4523" s="2" t="s">
        <v>2295</v>
      </c>
      <c r="X4523">
        <v>2</v>
      </c>
    </row>
    <row r="4524" spans="1:24" x14ac:dyDescent="0.35">
      <c r="A4524">
        <v>408079</v>
      </c>
      <c r="B4524" t="s">
        <v>3350</v>
      </c>
      <c r="C4524" t="s">
        <v>2337</v>
      </c>
      <c r="D4524" t="s">
        <v>15810</v>
      </c>
      <c r="E4524" s="2" t="s">
        <v>2404</v>
      </c>
      <c r="F4524" t="s">
        <v>15811</v>
      </c>
      <c r="G4524" s="2" t="s">
        <v>2341</v>
      </c>
      <c r="H4524" t="s">
        <v>2274</v>
      </c>
      <c r="I4524" t="s">
        <v>2285</v>
      </c>
      <c r="J4524">
        <v>17942</v>
      </c>
      <c r="K4524" t="s">
        <v>1772</v>
      </c>
      <c r="L4524" t="s">
        <v>1773</v>
      </c>
      <c r="N4524" t="s">
        <v>30</v>
      </c>
      <c r="O4524" t="s">
        <v>852</v>
      </c>
      <c r="P4524" t="s">
        <v>23</v>
      </c>
      <c r="Q4524" s="2" t="s">
        <v>2341</v>
      </c>
      <c r="R4524" s="2" t="s">
        <v>2342</v>
      </c>
      <c r="S4524">
        <v>3</v>
      </c>
      <c r="T4524" t="s">
        <v>2278</v>
      </c>
      <c r="U4524" t="s">
        <v>2279</v>
      </c>
      <c r="V4524" t="s">
        <v>18</v>
      </c>
      <c r="W4524" s="2" t="s">
        <v>2295</v>
      </c>
      <c r="X4524">
        <v>2</v>
      </c>
    </row>
    <row r="4525" spans="1:24" x14ac:dyDescent="0.35">
      <c r="A4525">
        <v>408093</v>
      </c>
      <c r="B4525" t="s">
        <v>4762</v>
      </c>
      <c r="C4525" t="s">
        <v>15812</v>
      </c>
      <c r="D4525" t="s">
        <v>15813</v>
      </c>
      <c r="E4525" s="2" t="s">
        <v>2314</v>
      </c>
      <c r="F4525" t="s">
        <v>15814</v>
      </c>
      <c r="G4525" s="2" t="s">
        <v>2314</v>
      </c>
      <c r="H4525" t="s">
        <v>2274</v>
      </c>
      <c r="I4525" t="s">
        <v>2285</v>
      </c>
      <c r="J4525">
        <v>24307</v>
      </c>
      <c r="K4525" t="s">
        <v>1815</v>
      </c>
      <c r="L4525" t="s">
        <v>1816</v>
      </c>
      <c r="N4525" t="s">
        <v>21</v>
      </c>
      <c r="O4525" t="s">
        <v>1713</v>
      </c>
      <c r="P4525" t="s">
        <v>23</v>
      </c>
      <c r="Q4525" s="2" t="s">
        <v>2334</v>
      </c>
      <c r="R4525" s="2" t="s">
        <v>2664</v>
      </c>
      <c r="S4525">
        <v>3</v>
      </c>
      <c r="T4525" t="s">
        <v>2278</v>
      </c>
      <c r="U4525" t="s">
        <v>2279</v>
      </c>
      <c r="V4525" t="s">
        <v>18</v>
      </c>
      <c r="W4525" s="2" t="s">
        <v>2295</v>
      </c>
      <c r="X4525">
        <v>2</v>
      </c>
    </row>
    <row r="4526" spans="1:24" x14ac:dyDescent="0.35">
      <c r="A4526">
        <v>408125</v>
      </c>
      <c r="B4526" t="s">
        <v>2526</v>
      </c>
      <c r="C4526" t="s">
        <v>15815</v>
      </c>
      <c r="D4526" t="s">
        <v>15816</v>
      </c>
      <c r="E4526" s="2" t="s">
        <v>2314</v>
      </c>
      <c r="F4526" t="s">
        <v>15817</v>
      </c>
      <c r="G4526" s="2" t="s">
        <v>2314</v>
      </c>
      <c r="H4526" t="s">
        <v>2274</v>
      </c>
      <c r="I4526" t="s">
        <v>2285</v>
      </c>
      <c r="J4526">
        <v>35672</v>
      </c>
      <c r="K4526" t="s">
        <v>1916</v>
      </c>
      <c r="L4526" t="s">
        <v>1917</v>
      </c>
      <c r="N4526" t="s">
        <v>1087</v>
      </c>
      <c r="O4526" t="s">
        <v>1918</v>
      </c>
      <c r="P4526" t="s">
        <v>23</v>
      </c>
      <c r="Q4526" s="2" t="s">
        <v>2314</v>
      </c>
      <c r="R4526" s="2" t="s">
        <v>2452</v>
      </c>
      <c r="S4526">
        <v>2</v>
      </c>
      <c r="T4526" t="s">
        <v>2278</v>
      </c>
      <c r="U4526" t="s">
        <v>2279</v>
      </c>
      <c r="V4526" t="s">
        <v>18</v>
      </c>
      <c r="W4526" s="2" t="s">
        <v>2295</v>
      </c>
      <c r="X4526">
        <v>2</v>
      </c>
    </row>
    <row r="4527" spans="1:24" x14ac:dyDescent="0.35">
      <c r="A4527">
        <v>408126</v>
      </c>
      <c r="B4527" t="s">
        <v>5220</v>
      </c>
      <c r="C4527" t="s">
        <v>2523</v>
      </c>
      <c r="D4527" t="s">
        <v>15818</v>
      </c>
      <c r="E4527" s="2" t="s">
        <v>2295</v>
      </c>
      <c r="F4527" t="s">
        <v>15819</v>
      </c>
      <c r="G4527" s="2" t="s">
        <v>2295</v>
      </c>
      <c r="H4527" t="s">
        <v>2274</v>
      </c>
      <c r="I4527" t="s">
        <v>2285</v>
      </c>
      <c r="J4527">
        <v>45623</v>
      </c>
      <c r="K4527" t="s">
        <v>1142</v>
      </c>
      <c r="L4527" t="s">
        <v>1143</v>
      </c>
      <c r="N4527" t="s">
        <v>21</v>
      </c>
      <c r="O4527" t="s">
        <v>1144</v>
      </c>
      <c r="P4527" t="s">
        <v>23</v>
      </c>
      <c r="Q4527" s="2" t="s">
        <v>2314</v>
      </c>
      <c r="R4527" s="2" t="s">
        <v>2483</v>
      </c>
      <c r="S4527">
        <v>3</v>
      </c>
      <c r="T4527" t="s">
        <v>2278</v>
      </c>
      <c r="U4527" t="s">
        <v>2279</v>
      </c>
      <c r="V4527" t="s">
        <v>18</v>
      </c>
      <c r="W4527" s="2" t="s">
        <v>2295</v>
      </c>
      <c r="X4527">
        <v>2</v>
      </c>
    </row>
    <row r="4528" spans="1:24" x14ac:dyDescent="0.35">
      <c r="A4528">
        <v>408127</v>
      </c>
      <c r="B4528" t="s">
        <v>2845</v>
      </c>
      <c r="C4528" t="s">
        <v>7849</v>
      </c>
      <c r="D4528" t="s">
        <v>15820</v>
      </c>
      <c r="E4528" s="2" t="s">
        <v>2404</v>
      </c>
      <c r="F4528" t="s">
        <v>15821</v>
      </c>
      <c r="G4528" s="2" t="s">
        <v>2404</v>
      </c>
      <c r="H4528" t="s">
        <v>2274</v>
      </c>
      <c r="I4528" t="s">
        <v>2285</v>
      </c>
      <c r="J4528">
        <v>74162</v>
      </c>
      <c r="K4528" t="s">
        <v>1355</v>
      </c>
      <c r="L4528" t="s">
        <v>613</v>
      </c>
      <c r="N4528" t="s">
        <v>154</v>
      </c>
      <c r="O4528" t="s">
        <v>360</v>
      </c>
      <c r="P4528" t="s">
        <v>23</v>
      </c>
      <c r="Q4528" s="2" t="s">
        <v>2349</v>
      </c>
      <c r="R4528" s="2" t="s">
        <v>2483</v>
      </c>
      <c r="S4528">
        <v>2</v>
      </c>
      <c r="T4528" t="s">
        <v>2278</v>
      </c>
      <c r="U4528" t="s">
        <v>2279</v>
      </c>
      <c r="V4528" t="s">
        <v>18</v>
      </c>
      <c r="W4528" s="2" t="s">
        <v>2295</v>
      </c>
      <c r="X4528">
        <v>2</v>
      </c>
    </row>
    <row r="4529" spans="1:24" x14ac:dyDescent="0.35">
      <c r="A4529">
        <v>408128</v>
      </c>
      <c r="B4529" t="s">
        <v>3837</v>
      </c>
      <c r="C4529" t="s">
        <v>6062</v>
      </c>
      <c r="D4529" t="s">
        <v>15822</v>
      </c>
      <c r="E4529" s="2" t="s">
        <v>2404</v>
      </c>
      <c r="F4529" t="s">
        <v>15823</v>
      </c>
      <c r="G4529" s="2" t="s">
        <v>2404</v>
      </c>
      <c r="H4529" t="s">
        <v>2274</v>
      </c>
      <c r="I4529" t="s">
        <v>2285</v>
      </c>
      <c r="J4529">
        <v>89698</v>
      </c>
      <c r="K4529" t="s">
        <v>2243</v>
      </c>
      <c r="L4529" t="s">
        <v>2244</v>
      </c>
      <c r="N4529" t="s">
        <v>652</v>
      </c>
      <c r="O4529" t="s">
        <v>2245</v>
      </c>
      <c r="P4529" t="s">
        <v>23</v>
      </c>
      <c r="Q4529" s="2" t="s">
        <v>2410</v>
      </c>
      <c r="R4529" s="2" t="s">
        <v>2341</v>
      </c>
      <c r="S4529">
        <v>3</v>
      </c>
      <c r="T4529" t="s">
        <v>2278</v>
      </c>
      <c r="U4529" t="s">
        <v>2279</v>
      </c>
      <c r="V4529" t="s">
        <v>18</v>
      </c>
      <c r="W4529" s="2" t="s">
        <v>2295</v>
      </c>
      <c r="X4529">
        <v>2</v>
      </c>
    </row>
    <row r="4530" spans="1:24" x14ac:dyDescent="0.35">
      <c r="A4530">
        <v>408152</v>
      </c>
      <c r="B4530" t="s">
        <v>3025</v>
      </c>
      <c r="C4530" t="s">
        <v>2533</v>
      </c>
      <c r="D4530" t="s">
        <v>15824</v>
      </c>
      <c r="E4530" s="2" t="s">
        <v>2483</v>
      </c>
      <c r="F4530" t="s">
        <v>15825</v>
      </c>
      <c r="G4530" s="2" t="s">
        <v>2483</v>
      </c>
      <c r="H4530" t="s">
        <v>2274</v>
      </c>
      <c r="I4530" t="s">
        <v>2285</v>
      </c>
      <c r="J4530">
        <v>12998</v>
      </c>
      <c r="K4530" t="s">
        <v>146</v>
      </c>
      <c r="L4530" t="s">
        <v>147</v>
      </c>
      <c r="N4530" t="s">
        <v>99</v>
      </c>
      <c r="O4530" t="s">
        <v>148</v>
      </c>
      <c r="P4530" t="s">
        <v>23</v>
      </c>
      <c r="Q4530" s="2" t="s">
        <v>2341</v>
      </c>
      <c r="R4530" s="2" t="s">
        <v>2895</v>
      </c>
      <c r="S4530">
        <v>2</v>
      </c>
      <c r="T4530" t="s">
        <v>2278</v>
      </c>
      <c r="U4530" t="s">
        <v>2279</v>
      </c>
      <c r="V4530" t="s">
        <v>18</v>
      </c>
      <c r="W4530" s="2" t="s">
        <v>2295</v>
      </c>
      <c r="X4530">
        <v>2</v>
      </c>
    </row>
    <row r="4531" spans="1:24" x14ac:dyDescent="0.35">
      <c r="A4531">
        <v>408170</v>
      </c>
      <c r="B4531" t="s">
        <v>2937</v>
      </c>
      <c r="C4531" t="s">
        <v>13847</v>
      </c>
      <c r="D4531" t="s">
        <v>15826</v>
      </c>
      <c r="E4531" s="2" t="s">
        <v>2404</v>
      </c>
      <c r="F4531" t="s">
        <v>15827</v>
      </c>
      <c r="G4531" s="2" t="s">
        <v>2404</v>
      </c>
      <c r="H4531" t="s">
        <v>2274</v>
      </c>
      <c r="I4531" t="s">
        <v>2285</v>
      </c>
      <c r="J4531">
        <v>12918</v>
      </c>
      <c r="K4531" t="s">
        <v>66</v>
      </c>
      <c r="L4531" t="s">
        <v>67</v>
      </c>
      <c r="N4531" t="s">
        <v>30</v>
      </c>
      <c r="O4531" t="s">
        <v>68</v>
      </c>
      <c r="P4531" t="s">
        <v>23</v>
      </c>
      <c r="Q4531" s="2" t="s">
        <v>2452</v>
      </c>
      <c r="R4531" s="2" t="s">
        <v>2410</v>
      </c>
      <c r="S4531">
        <v>2</v>
      </c>
      <c r="T4531" t="s">
        <v>2278</v>
      </c>
      <c r="U4531" t="s">
        <v>2279</v>
      </c>
      <c r="V4531" t="s">
        <v>18</v>
      </c>
      <c r="W4531" s="2" t="s">
        <v>2295</v>
      </c>
      <c r="X4531">
        <v>2</v>
      </c>
    </row>
    <row r="4532" spans="1:24" x14ac:dyDescent="0.35">
      <c r="A4532">
        <v>408171</v>
      </c>
      <c r="B4532" t="s">
        <v>2522</v>
      </c>
      <c r="C4532" t="s">
        <v>15828</v>
      </c>
      <c r="D4532" t="s">
        <v>15829</v>
      </c>
      <c r="E4532" s="2" t="s">
        <v>2404</v>
      </c>
      <c r="F4532" t="s">
        <v>15830</v>
      </c>
      <c r="G4532" s="2" t="s">
        <v>2404</v>
      </c>
      <c r="H4532" t="s">
        <v>2274</v>
      </c>
      <c r="I4532" t="s">
        <v>2285</v>
      </c>
      <c r="J4532">
        <v>12938</v>
      </c>
      <c r="K4532" t="s">
        <v>92</v>
      </c>
      <c r="L4532" t="s">
        <v>93</v>
      </c>
      <c r="N4532" t="s">
        <v>21</v>
      </c>
      <c r="O4532" t="s">
        <v>65</v>
      </c>
      <c r="P4532" t="s">
        <v>23</v>
      </c>
      <c r="Q4532" s="2" t="s">
        <v>2634</v>
      </c>
      <c r="R4532" s="2" t="s">
        <v>2333</v>
      </c>
      <c r="S4532">
        <v>2</v>
      </c>
      <c r="T4532" t="s">
        <v>2278</v>
      </c>
      <c r="U4532" t="s">
        <v>2279</v>
      </c>
      <c r="V4532" t="s">
        <v>18</v>
      </c>
      <c r="W4532" s="2" t="s">
        <v>2295</v>
      </c>
      <c r="X4532">
        <v>2</v>
      </c>
    </row>
    <row r="4533" spans="1:24" x14ac:dyDescent="0.35">
      <c r="A4533">
        <v>408172</v>
      </c>
      <c r="B4533" t="s">
        <v>4028</v>
      </c>
      <c r="C4533" t="s">
        <v>4582</v>
      </c>
      <c r="D4533" t="s">
        <v>15831</v>
      </c>
      <c r="E4533" s="2" t="s">
        <v>2404</v>
      </c>
      <c r="F4533" t="s">
        <v>15832</v>
      </c>
      <c r="G4533" s="2" t="s">
        <v>2404</v>
      </c>
      <c r="H4533" t="s">
        <v>2274</v>
      </c>
      <c r="I4533" t="s">
        <v>2285</v>
      </c>
      <c r="J4533">
        <v>35704</v>
      </c>
      <c r="K4533" t="s">
        <v>521</v>
      </c>
      <c r="L4533" t="s">
        <v>522</v>
      </c>
      <c r="N4533" t="s">
        <v>523</v>
      </c>
      <c r="O4533" t="s">
        <v>524</v>
      </c>
      <c r="P4533" t="s">
        <v>23</v>
      </c>
      <c r="Q4533" s="2" t="s">
        <v>2276</v>
      </c>
      <c r="R4533" s="2" t="s">
        <v>2277</v>
      </c>
      <c r="S4533">
        <v>3</v>
      </c>
      <c r="T4533" t="s">
        <v>2278</v>
      </c>
      <c r="U4533" t="s">
        <v>2279</v>
      </c>
      <c r="V4533" t="s">
        <v>18</v>
      </c>
      <c r="W4533" s="2" t="s">
        <v>2295</v>
      </c>
      <c r="X4533">
        <v>2</v>
      </c>
    </row>
    <row r="4534" spans="1:24" x14ac:dyDescent="0.35">
      <c r="A4534">
        <v>408186</v>
      </c>
      <c r="B4534" t="s">
        <v>6800</v>
      </c>
      <c r="C4534" t="s">
        <v>4929</v>
      </c>
      <c r="D4534" t="s">
        <v>15833</v>
      </c>
      <c r="E4534" s="2" t="s">
        <v>2404</v>
      </c>
      <c r="F4534" t="s">
        <v>15834</v>
      </c>
      <c r="G4534" s="2" t="s">
        <v>2404</v>
      </c>
      <c r="H4534" t="s">
        <v>2274</v>
      </c>
      <c r="I4534" t="s">
        <v>2285</v>
      </c>
      <c r="J4534">
        <v>89697</v>
      </c>
      <c r="K4534" t="s">
        <v>1608</v>
      </c>
      <c r="L4534" t="s">
        <v>1609</v>
      </c>
      <c r="N4534" t="s">
        <v>341</v>
      </c>
      <c r="O4534" t="s">
        <v>1610</v>
      </c>
      <c r="P4534" t="s">
        <v>23</v>
      </c>
      <c r="Q4534" s="2" t="s">
        <v>2314</v>
      </c>
      <c r="R4534" s="2" t="s">
        <v>2452</v>
      </c>
      <c r="S4534">
        <v>2</v>
      </c>
      <c r="T4534" t="s">
        <v>2278</v>
      </c>
      <c r="U4534" t="s">
        <v>2279</v>
      </c>
      <c r="V4534" t="s">
        <v>18</v>
      </c>
      <c r="W4534" s="2" t="s">
        <v>2295</v>
      </c>
      <c r="X4534">
        <v>2</v>
      </c>
    </row>
    <row r="4535" spans="1:24" x14ac:dyDescent="0.35">
      <c r="A4535">
        <v>408200</v>
      </c>
      <c r="B4535" t="s">
        <v>15835</v>
      </c>
      <c r="C4535" t="s">
        <v>15836</v>
      </c>
      <c r="D4535" t="s">
        <v>15837</v>
      </c>
      <c r="E4535" s="2" t="s">
        <v>2341</v>
      </c>
      <c r="F4535" t="s">
        <v>15838</v>
      </c>
      <c r="G4535" s="2" t="s">
        <v>2341</v>
      </c>
      <c r="H4535" t="s">
        <v>2274</v>
      </c>
      <c r="I4535" t="s">
        <v>2285</v>
      </c>
      <c r="J4535">
        <v>75397</v>
      </c>
      <c r="K4535" t="s">
        <v>1369</v>
      </c>
      <c r="L4535" t="s">
        <v>1370</v>
      </c>
      <c r="N4535" t="s">
        <v>640</v>
      </c>
      <c r="O4535" t="s">
        <v>1371</v>
      </c>
      <c r="P4535" t="s">
        <v>23</v>
      </c>
      <c r="Q4535" s="2" t="s">
        <v>2341</v>
      </c>
      <c r="R4535" s="2" t="s">
        <v>2895</v>
      </c>
      <c r="S4535">
        <v>2</v>
      </c>
      <c r="T4535" t="s">
        <v>2278</v>
      </c>
      <c r="U4535" t="s">
        <v>2279</v>
      </c>
      <c r="V4535" t="s">
        <v>18</v>
      </c>
      <c r="W4535" s="2" t="s">
        <v>2295</v>
      </c>
      <c r="X4535">
        <v>2</v>
      </c>
    </row>
    <row r="4536" spans="1:24" x14ac:dyDescent="0.35">
      <c r="A4536">
        <v>408201</v>
      </c>
      <c r="B4536" t="s">
        <v>7104</v>
      </c>
      <c r="C4536" t="s">
        <v>2337</v>
      </c>
      <c r="D4536" t="s">
        <v>15839</v>
      </c>
      <c r="E4536" s="2" t="s">
        <v>3555</v>
      </c>
      <c r="F4536" t="s">
        <v>15840</v>
      </c>
      <c r="G4536" s="2" t="s">
        <v>3555</v>
      </c>
      <c r="H4536" t="s">
        <v>2274</v>
      </c>
      <c r="I4536" t="s">
        <v>2285</v>
      </c>
      <c r="J4536">
        <v>16100</v>
      </c>
      <c r="K4536" t="s">
        <v>221</v>
      </c>
      <c r="L4536" t="s">
        <v>218</v>
      </c>
      <c r="N4536" t="s">
        <v>219</v>
      </c>
      <c r="O4536" t="s">
        <v>220</v>
      </c>
      <c r="P4536" t="s">
        <v>23</v>
      </c>
      <c r="Q4536" s="2" t="s">
        <v>2342</v>
      </c>
      <c r="R4536" s="2" t="s">
        <v>2664</v>
      </c>
      <c r="S4536">
        <v>4</v>
      </c>
      <c r="T4536" t="s">
        <v>2278</v>
      </c>
      <c r="U4536" t="s">
        <v>2279</v>
      </c>
      <c r="V4536" t="s">
        <v>18</v>
      </c>
      <c r="W4536" s="2" t="s">
        <v>2295</v>
      </c>
      <c r="X4536">
        <v>2</v>
      </c>
    </row>
    <row r="4537" spans="1:24" x14ac:dyDescent="0.35">
      <c r="A4537">
        <v>408264</v>
      </c>
      <c r="B4537" t="s">
        <v>3141</v>
      </c>
      <c r="C4537" t="s">
        <v>2303</v>
      </c>
      <c r="D4537" t="s">
        <v>15841</v>
      </c>
      <c r="E4537" s="2" t="s">
        <v>2404</v>
      </c>
      <c r="F4537" t="s">
        <v>15842</v>
      </c>
      <c r="G4537" s="2" t="s">
        <v>2404</v>
      </c>
      <c r="H4537" t="s">
        <v>2274</v>
      </c>
      <c r="I4537" t="s">
        <v>2285</v>
      </c>
      <c r="J4537">
        <v>44133</v>
      </c>
      <c r="K4537" t="s">
        <v>576</v>
      </c>
      <c r="L4537" t="s">
        <v>577</v>
      </c>
      <c r="N4537" t="s">
        <v>30</v>
      </c>
      <c r="O4537" t="s">
        <v>578</v>
      </c>
      <c r="P4537" t="s">
        <v>23</v>
      </c>
      <c r="Q4537" s="2" t="s">
        <v>2349</v>
      </c>
      <c r="R4537" s="2" t="s">
        <v>2483</v>
      </c>
      <c r="S4537">
        <v>2</v>
      </c>
      <c r="T4537" t="s">
        <v>2278</v>
      </c>
      <c r="U4537" t="s">
        <v>2279</v>
      </c>
      <c r="V4537" t="s">
        <v>18</v>
      </c>
      <c r="W4537" s="2" t="s">
        <v>2295</v>
      </c>
      <c r="X4537">
        <v>2</v>
      </c>
    </row>
    <row r="4538" spans="1:24" x14ac:dyDescent="0.35">
      <c r="A4538">
        <v>408265</v>
      </c>
      <c r="B4538" t="s">
        <v>4154</v>
      </c>
      <c r="C4538" t="s">
        <v>15843</v>
      </c>
      <c r="D4538" t="s">
        <v>15844</v>
      </c>
      <c r="E4538" s="2" t="s">
        <v>2404</v>
      </c>
      <c r="F4538" t="s">
        <v>15845</v>
      </c>
      <c r="G4538" s="2" t="s">
        <v>2404</v>
      </c>
      <c r="H4538" t="s">
        <v>2274</v>
      </c>
      <c r="I4538" t="s">
        <v>2285</v>
      </c>
      <c r="J4538">
        <v>79503</v>
      </c>
      <c r="K4538" t="s">
        <v>1556</v>
      </c>
      <c r="L4538" t="s">
        <v>1557</v>
      </c>
      <c r="N4538" t="s">
        <v>534</v>
      </c>
      <c r="O4538" t="s">
        <v>1558</v>
      </c>
      <c r="P4538" t="s">
        <v>23</v>
      </c>
      <c r="Q4538" s="2" t="s">
        <v>2452</v>
      </c>
      <c r="R4538" s="2" t="s">
        <v>2410</v>
      </c>
      <c r="S4538">
        <v>2</v>
      </c>
      <c r="T4538" t="s">
        <v>2278</v>
      </c>
      <c r="U4538" t="s">
        <v>2279</v>
      </c>
      <c r="V4538" t="s">
        <v>18</v>
      </c>
      <c r="W4538" s="2" t="s">
        <v>2295</v>
      </c>
      <c r="X4538">
        <v>2</v>
      </c>
    </row>
    <row r="4539" spans="1:24" x14ac:dyDescent="0.35">
      <c r="A4539">
        <v>408293</v>
      </c>
      <c r="B4539" t="s">
        <v>2522</v>
      </c>
      <c r="C4539" t="s">
        <v>15846</v>
      </c>
      <c r="D4539" t="s">
        <v>15847</v>
      </c>
      <c r="E4539" s="2" t="s">
        <v>2404</v>
      </c>
      <c r="F4539" t="s">
        <v>15848</v>
      </c>
      <c r="G4539" s="2" t="s">
        <v>2404</v>
      </c>
      <c r="H4539" t="s">
        <v>2274</v>
      </c>
      <c r="I4539" t="s">
        <v>2285</v>
      </c>
      <c r="J4539">
        <v>89698</v>
      </c>
      <c r="K4539" t="s">
        <v>2243</v>
      </c>
      <c r="L4539" t="s">
        <v>2244</v>
      </c>
      <c r="N4539" t="s">
        <v>652</v>
      </c>
      <c r="O4539" t="s">
        <v>2245</v>
      </c>
      <c r="P4539" t="s">
        <v>23</v>
      </c>
      <c r="Q4539" s="2" t="s">
        <v>2342</v>
      </c>
      <c r="R4539" s="2" t="s">
        <v>2276</v>
      </c>
      <c r="S4539">
        <v>3</v>
      </c>
      <c r="T4539" t="s">
        <v>2278</v>
      </c>
      <c r="U4539" t="s">
        <v>2279</v>
      </c>
      <c r="V4539" t="s">
        <v>18</v>
      </c>
      <c r="W4539" s="2" t="s">
        <v>2295</v>
      </c>
      <c r="X4539">
        <v>2</v>
      </c>
    </row>
    <row r="4540" spans="1:24" x14ac:dyDescent="0.35">
      <c r="A4540">
        <v>408326</v>
      </c>
      <c r="B4540" t="s">
        <v>3167</v>
      </c>
      <c r="C4540" t="s">
        <v>15849</v>
      </c>
      <c r="D4540" t="s">
        <v>15850</v>
      </c>
      <c r="E4540" s="2" t="s">
        <v>2404</v>
      </c>
      <c r="F4540" t="s">
        <v>15851</v>
      </c>
      <c r="G4540" s="2" t="s">
        <v>2404</v>
      </c>
      <c r="H4540" t="s">
        <v>2274</v>
      </c>
      <c r="I4540" t="s">
        <v>2285</v>
      </c>
      <c r="J4540">
        <v>83697</v>
      </c>
      <c r="K4540" t="s">
        <v>1416</v>
      </c>
      <c r="L4540" t="s">
        <v>1402</v>
      </c>
      <c r="N4540" t="s">
        <v>21</v>
      </c>
      <c r="O4540" t="s">
        <v>1403</v>
      </c>
      <c r="P4540" t="s">
        <v>23</v>
      </c>
      <c r="Q4540" s="2" t="s">
        <v>2483</v>
      </c>
      <c r="R4540" s="2" t="s">
        <v>2410</v>
      </c>
      <c r="S4540">
        <v>1</v>
      </c>
      <c r="T4540" t="s">
        <v>2278</v>
      </c>
      <c r="U4540" t="s">
        <v>2279</v>
      </c>
      <c r="V4540" t="s">
        <v>18</v>
      </c>
      <c r="W4540" s="2" t="s">
        <v>2295</v>
      </c>
      <c r="X4540">
        <v>2</v>
      </c>
    </row>
    <row r="4541" spans="1:24" x14ac:dyDescent="0.35">
      <c r="A4541">
        <v>408345</v>
      </c>
      <c r="B4541" t="s">
        <v>4690</v>
      </c>
      <c r="C4541" t="s">
        <v>15852</v>
      </c>
      <c r="D4541" t="s">
        <v>15853</v>
      </c>
      <c r="E4541" s="2" t="s">
        <v>2295</v>
      </c>
      <c r="F4541" t="s">
        <v>15854</v>
      </c>
      <c r="G4541" s="2" t="s">
        <v>2295</v>
      </c>
      <c r="H4541" t="s">
        <v>2274</v>
      </c>
      <c r="I4541" t="s">
        <v>2285</v>
      </c>
      <c r="J4541">
        <v>79494</v>
      </c>
      <c r="K4541" t="s">
        <v>2207</v>
      </c>
      <c r="L4541" t="s">
        <v>613</v>
      </c>
      <c r="N4541" t="s">
        <v>154</v>
      </c>
      <c r="O4541" t="s">
        <v>360</v>
      </c>
      <c r="P4541" t="s">
        <v>23</v>
      </c>
      <c r="Q4541" s="2" t="s">
        <v>2404</v>
      </c>
      <c r="R4541" s="2" t="s">
        <v>2314</v>
      </c>
      <c r="S4541">
        <v>1</v>
      </c>
      <c r="T4541" t="s">
        <v>2278</v>
      </c>
      <c r="U4541" t="s">
        <v>2279</v>
      </c>
      <c r="V4541" t="s">
        <v>18</v>
      </c>
      <c r="W4541" s="2" t="s">
        <v>2295</v>
      </c>
      <c r="X4541">
        <v>2</v>
      </c>
    </row>
    <row r="4542" spans="1:24" x14ac:dyDescent="0.35">
      <c r="A4542">
        <v>408348</v>
      </c>
      <c r="B4542" t="s">
        <v>4690</v>
      </c>
      <c r="C4542" t="s">
        <v>15852</v>
      </c>
      <c r="D4542" t="s">
        <v>15853</v>
      </c>
      <c r="E4542" s="2" t="s">
        <v>2295</v>
      </c>
      <c r="F4542" t="s">
        <v>15854</v>
      </c>
      <c r="G4542" s="2" t="s">
        <v>2295</v>
      </c>
      <c r="H4542" t="s">
        <v>2274</v>
      </c>
      <c r="I4542" t="s">
        <v>2399</v>
      </c>
      <c r="J4542">
        <v>74161</v>
      </c>
      <c r="K4542" t="s">
        <v>2182</v>
      </c>
      <c r="L4542" t="s">
        <v>613</v>
      </c>
      <c r="N4542" t="s">
        <v>154</v>
      </c>
      <c r="O4542" t="s">
        <v>360</v>
      </c>
      <c r="P4542" t="s">
        <v>23</v>
      </c>
      <c r="Q4542" s="2" t="s">
        <v>2404</v>
      </c>
      <c r="R4542" s="2" t="s">
        <v>2314</v>
      </c>
      <c r="S4542">
        <v>1</v>
      </c>
      <c r="T4542" t="s">
        <v>2278</v>
      </c>
      <c r="U4542" t="s">
        <v>2279</v>
      </c>
      <c r="V4542" t="s">
        <v>18</v>
      </c>
      <c r="W4542" s="2" t="s">
        <v>2295</v>
      </c>
      <c r="X4542">
        <v>2</v>
      </c>
    </row>
    <row r="4543" spans="1:24" x14ac:dyDescent="0.35">
      <c r="A4543">
        <v>408368</v>
      </c>
      <c r="B4543" t="s">
        <v>15855</v>
      </c>
      <c r="C4543" t="s">
        <v>3725</v>
      </c>
      <c r="D4543" t="s">
        <v>15856</v>
      </c>
      <c r="E4543" s="2" t="s">
        <v>2404</v>
      </c>
      <c r="F4543" t="s">
        <v>15857</v>
      </c>
      <c r="G4543" s="2" t="s">
        <v>2349</v>
      </c>
      <c r="H4543" t="s">
        <v>2274</v>
      </c>
      <c r="I4543" t="s">
        <v>2285</v>
      </c>
      <c r="J4543">
        <v>35544</v>
      </c>
      <c r="K4543" t="s">
        <v>469</v>
      </c>
      <c r="L4543" t="s">
        <v>470</v>
      </c>
      <c r="N4543" t="s">
        <v>471</v>
      </c>
      <c r="O4543" t="s">
        <v>472</v>
      </c>
      <c r="P4543" t="s">
        <v>23</v>
      </c>
      <c r="Q4543" s="2" t="s">
        <v>2349</v>
      </c>
      <c r="R4543" s="2" t="s">
        <v>2483</v>
      </c>
      <c r="S4543">
        <v>2</v>
      </c>
      <c r="T4543" t="s">
        <v>2278</v>
      </c>
      <c r="U4543" t="s">
        <v>2279</v>
      </c>
      <c r="V4543" t="s">
        <v>18</v>
      </c>
      <c r="W4543" s="2" t="s">
        <v>2295</v>
      </c>
      <c r="X4543">
        <v>2</v>
      </c>
    </row>
    <row r="4544" spans="1:24" x14ac:dyDescent="0.35">
      <c r="A4544">
        <v>408369</v>
      </c>
      <c r="B4544" t="s">
        <v>15858</v>
      </c>
      <c r="C4544" t="s">
        <v>5178</v>
      </c>
      <c r="D4544" t="s">
        <v>15859</v>
      </c>
      <c r="E4544" s="2" t="s">
        <v>2404</v>
      </c>
      <c r="F4544" t="s">
        <v>15860</v>
      </c>
      <c r="G4544" s="2" t="s">
        <v>2404</v>
      </c>
      <c r="H4544" t="s">
        <v>2274</v>
      </c>
      <c r="I4544" t="s">
        <v>2285</v>
      </c>
      <c r="J4544">
        <v>13005</v>
      </c>
      <c r="K4544" t="s">
        <v>1691</v>
      </c>
      <c r="L4544" t="s">
        <v>1692</v>
      </c>
      <c r="N4544" t="s">
        <v>76</v>
      </c>
      <c r="O4544" t="s">
        <v>1693</v>
      </c>
      <c r="P4544" t="s">
        <v>23</v>
      </c>
      <c r="Q4544" s="2" t="s">
        <v>2341</v>
      </c>
      <c r="R4544" s="2" t="s">
        <v>2895</v>
      </c>
      <c r="S4544">
        <v>2</v>
      </c>
      <c r="T4544" t="s">
        <v>2278</v>
      </c>
      <c r="U4544" t="s">
        <v>2279</v>
      </c>
      <c r="V4544" t="s">
        <v>18</v>
      </c>
      <c r="W4544" s="2" t="s">
        <v>2295</v>
      </c>
      <c r="X4544">
        <v>2</v>
      </c>
    </row>
    <row r="4545" spans="1:24" x14ac:dyDescent="0.35">
      <c r="A4545">
        <v>408411</v>
      </c>
      <c r="B4545" t="s">
        <v>4708</v>
      </c>
      <c r="C4545" t="s">
        <v>15861</v>
      </c>
      <c r="D4545" t="s">
        <v>15862</v>
      </c>
      <c r="E4545" s="2" t="s">
        <v>2314</v>
      </c>
      <c r="F4545" t="s">
        <v>15863</v>
      </c>
      <c r="G4545" s="2" t="s">
        <v>2349</v>
      </c>
      <c r="H4545" t="s">
        <v>2274</v>
      </c>
      <c r="I4545" t="s">
        <v>2285</v>
      </c>
      <c r="J4545">
        <v>89923</v>
      </c>
      <c r="K4545" t="s">
        <v>1455</v>
      </c>
      <c r="L4545" t="s">
        <v>1456</v>
      </c>
      <c r="N4545" t="s">
        <v>188</v>
      </c>
      <c r="O4545" t="s">
        <v>1457</v>
      </c>
      <c r="P4545" t="s">
        <v>23</v>
      </c>
      <c r="Q4545" s="2" t="s">
        <v>2342</v>
      </c>
      <c r="R4545" s="2" t="s">
        <v>2664</v>
      </c>
      <c r="S4545">
        <v>4</v>
      </c>
      <c r="T4545" t="s">
        <v>2278</v>
      </c>
      <c r="U4545" t="s">
        <v>2279</v>
      </c>
      <c r="V4545" t="s">
        <v>18</v>
      </c>
      <c r="W4545" s="2" t="s">
        <v>2295</v>
      </c>
      <c r="X4545">
        <v>2</v>
      </c>
    </row>
    <row r="4546" spans="1:24" x14ac:dyDescent="0.35">
      <c r="A4546">
        <v>408420</v>
      </c>
      <c r="B4546" t="s">
        <v>6062</v>
      </c>
      <c r="C4546" t="s">
        <v>9690</v>
      </c>
      <c r="D4546" t="s">
        <v>15864</v>
      </c>
      <c r="E4546" s="2" t="s">
        <v>2483</v>
      </c>
      <c r="F4546" t="s">
        <v>15865</v>
      </c>
      <c r="G4546" s="2" t="s">
        <v>2483</v>
      </c>
      <c r="H4546" t="s">
        <v>2274</v>
      </c>
      <c r="I4546" t="s">
        <v>2285</v>
      </c>
      <c r="J4546">
        <v>62351</v>
      </c>
      <c r="K4546" t="s">
        <v>2135</v>
      </c>
      <c r="L4546" t="s">
        <v>2136</v>
      </c>
      <c r="N4546" t="s">
        <v>299</v>
      </c>
      <c r="O4546" t="s">
        <v>2137</v>
      </c>
      <c r="P4546" t="s">
        <v>23</v>
      </c>
      <c r="Q4546" s="2" t="s">
        <v>2483</v>
      </c>
      <c r="R4546" s="2" t="s">
        <v>2634</v>
      </c>
      <c r="S4546">
        <v>3</v>
      </c>
      <c r="T4546" t="s">
        <v>2278</v>
      </c>
      <c r="U4546" t="s">
        <v>2279</v>
      </c>
      <c r="V4546" t="s">
        <v>18</v>
      </c>
      <c r="W4546" s="2" t="s">
        <v>2295</v>
      </c>
      <c r="X4546">
        <v>2</v>
      </c>
    </row>
    <row r="4547" spans="1:24" x14ac:dyDescent="0.35">
      <c r="A4547">
        <v>408421</v>
      </c>
      <c r="B4547" t="s">
        <v>15866</v>
      </c>
      <c r="C4547" t="s">
        <v>8958</v>
      </c>
      <c r="D4547" t="s">
        <v>15867</v>
      </c>
      <c r="E4547" s="2" t="s">
        <v>2404</v>
      </c>
      <c r="F4547" t="s">
        <v>15868</v>
      </c>
      <c r="G4547" s="2" t="s">
        <v>2452</v>
      </c>
      <c r="H4547" t="s">
        <v>2274</v>
      </c>
      <c r="I4547" t="s">
        <v>2285</v>
      </c>
      <c r="J4547">
        <v>86336</v>
      </c>
      <c r="K4547" t="s">
        <v>1600</v>
      </c>
      <c r="L4547" t="s">
        <v>1601</v>
      </c>
      <c r="N4547" t="s">
        <v>21</v>
      </c>
      <c r="O4547" t="s">
        <v>46</v>
      </c>
      <c r="P4547" t="s">
        <v>23</v>
      </c>
      <c r="Q4547" s="2" t="s">
        <v>2410</v>
      </c>
      <c r="R4547" s="2" t="s">
        <v>2341</v>
      </c>
      <c r="S4547">
        <v>3</v>
      </c>
      <c r="T4547" t="s">
        <v>2278</v>
      </c>
      <c r="U4547" t="s">
        <v>2279</v>
      </c>
      <c r="V4547" t="s">
        <v>18</v>
      </c>
      <c r="W4547" s="2" t="s">
        <v>2295</v>
      </c>
      <c r="X4547">
        <v>2</v>
      </c>
    </row>
    <row r="4548" spans="1:24" x14ac:dyDescent="0.35">
      <c r="A4548">
        <v>408443</v>
      </c>
      <c r="B4548" t="s">
        <v>15869</v>
      </c>
      <c r="C4548" t="s">
        <v>12030</v>
      </c>
      <c r="D4548" t="s">
        <v>15870</v>
      </c>
      <c r="E4548" s="2" t="s">
        <v>2314</v>
      </c>
      <c r="F4548" t="s">
        <v>15871</v>
      </c>
      <c r="G4548" s="2" t="s">
        <v>2314</v>
      </c>
      <c r="H4548" t="s">
        <v>2274</v>
      </c>
      <c r="I4548" t="s">
        <v>2285</v>
      </c>
      <c r="J4548">
        <v>89698</v>
      </c>
      <c r="K4548" t="s">
        <v>2243</v>
      </c>
      <c r="L4548" t="s">
        <v>2244</v>
      </c>
      <c r="N4548" t="s">
        <v>652</v>
      </c>
      <c r="O4548" t="s">
        <v>2245</v>
      </c>
      <c r="P4548" t="s">
        <v>23</v>
      </c>
      <c r="Q4548" s="2" t="s">
        <v>2314</v>
      </c>
      <c r="R4548" s="2" t="s">
        <v>2483</v>
      </c>
      <c r="S4548">
        <v>3</v>
      </c>
      <c r="T4548" t="s">
        <v>2278</v>
      </c>
      <c r="U4548" t="s">
        <v>2279</v>
      </c>
      <c r="V4548" t="s">
        <v>18</v>
      </c>
      <c r="W4548" s="2" t="s">
        <v>2295</v>
      </c>
      <c r="X4548">
        <v>2</v>
      </c>
    </row>
    <row r="4549" spans="1:24" x14ac:dyDescent="0.35">
      <c r="A4549">
        <v>408456</v>
      </c>
      <c r="B4549" t="s">
        <v>2369</v>
      </c>
      <c r="C4549" t="s">
        <v>15872</v>
      </c>
      <c r="D4549" t="s">
        <v>15873</v>
      </c>
      <c r="E4549" s="2" t="s">
        <v>2314</v>
      </c>
      <c r="F4549" t="s">
        <v>15874</v>
      </c>
      <c r="G4549" s="2" t="s">
        <v>2314</v>
      </c>
      <c r="H4549" t="s">
        <v>2274</v>
      </c>
      <c r="I4549" t="s">
        <v>2285</v>
      </c>
      <c r="J4549">
        <v>62377</v>
      </c>
      <c r="K4549" t="s">
        <v>2140</v>
      </c>
      <c r="L4549" t="s">
        <v>768</v>
      </c>
      <c r="N4549" t="s">
        <v>260</v>
      </c>
      <c r="O4549" t="s">
        <v>769</v>
      </c>
      <c r="P4549" t="s">
        <v>23</v>
      </c>
      <c r="Q4549" s="2" t="s">
        <v>2314</v>
      </c>
      <c r="R4549" s="2" t="s">
        <v>2483</v>
      </c>
      <c r="S4549">
        <v>3</v>
      </c>
      <c r="T4549" t="s">
        <v>2278</v>
      </c>
      <c r="U4549" t="s">
        <v>2279</v>
      </c>
      <c r="V4549" t="s">
        <v>18</v>
      </c>
      <c r="W4549" s="2" t="s">
        <v>2295</v>
      </c>
      <c r="X4549">
        <v>2</v>
      </c>
    </row>
    <row r="4550" spans="1:24" x14ac:dyDescent="0.35">
      <c r="A4550">
        <v>408457</v>
      </c>
      <c r="B4550" t="s">
        <v>15875</v>
      </c>
      <c r="C4550" t="s">
        <v>15876</v>
      </c>
      <c r="D4550" t="s">
        <v>15877</v>
      </c>
      <c r="E4550" s="2" t="s">
        <v>2404</v>
      </c>
      <c r="F4550" t="s">
        <v>15878</v>
      </c>
      <c r="G4550" s="2" t="s">
        <v>2404</v>
      </c>
      <c r="H4550" t="s">
        <v>2274</v>
      </c>
      <c r="I4550" t="s">
        <v>2285</v>
      </c>
      <c r="J4550">
        <v>23452</v>
      </c>
      <c r="K4550" t="s">
        <v>980</v>
      </c>
      <c r="L4550" t="s">
        <v>336</v>
      </c>
      <c r="N4550" t="s">
        <v>286</v>
      </c>
      <c r="O4550" t="s">
        <v>337</v>
      </c>
      <c r="P4550" t="s">
        <v>23</v>
      </c>
      <c r="Q4550" s="2" t="s">
        <v>2314</v>
      </c>
      <c r="R4550" s="2" t="s">
        <v>2452</v>
      </c>
      <c r="S4550">
        <v>2</v>
      </c>
      <c r="T4550" t="s">
        <v>2278</v>
      </c>
      <c r="U4550" t="s">
        <v>2279</v>
      </c>
      <c r="V4550" t="s">
        <v>18</v>
      </c>
      <c r="W4550" s="2" t="s">
        <v>2295</v>
      </c>
      <c r="X4550">
        <v>2</v>
      </c>
    </row>
    <row r="4551" spans="1:24" x14ac:dyDescent="0.35">
      <c r="A4551">
        <v>408577</v>
      </c>
      <c r="B4551" t="s">
        <v>15879</v>
      </c>
      <c r="C4551" t="s">
        <v>15880</v>
      </c>
      <c r="D4551" t="s">
        <v>15881</v>
      </c>
      <c r="E4551" s="2" t="s">
        <v>2404</v>
      </c>
      <c r="F4551" t="s">
        <v>15882</v>
      </c>
      <c r="G4551" s="2" t="s">
        <v>2404</v>
      </c>
      <c r="H4551" t="s">
        <v>2274</v>
      </c>
      <c r="I4551" t="s">
        <v>2285</v>
      </c>
      <c r="J4551">
        <v>12958</v>
      </c>
      <c r="K4551" t="s">
        <v>837</v>
      </c>
      <c r="L4551" t="s">
        <v>45</v>
      </c>
      <c r="N4551" t="s">
        <v>21</v>
      </c>
      <c r="O4551" t="s">
        <v>46</v>
      </c>
      <c r="P4551" t="s">
        <v>23</v>
      </c>
      <c r="Q4551" s="2" t="s">
        <v>2452</v>
      </c>
      <c r="R4551" s="2" t="s">
        <v>2483</v>
      </c>
      <c r="S4551">
        <v>1</v>
      </c>
      <c r="T4551" t="s">
        <v>2278</v>
      </c>
      <c r="U4551" t="s">
        <v>2279</v>
      </c>
      <c r="V4551" t="s">
        <v>18</v>
      </c>
      <c r="W4551" s="2" t="s">
        <v>2404</v>
      </c>
      <c r="X4551">
        <v>2</v>
      </c>
    </row>
    <row r="4552" spans="1:24" x14ac:dyDescent="0.35">
      <c r="A4552">
        <v>408704</v>
      </c>
      <c r="B4552" t="s">
        <v>3238</v>
      </c>
      <c r="C4552" t="s">
        <v>15883</v>
      </c>
      <c r="D4552" t="s">
        <v>15884</v>
      </c>
      <c r="E4552" s="2" t="s">
        <v>2404</v>
      </c>
      <c r="F4552" t="s">
        <v>15885</v>
      </c>
      <c r="G4552" s="2" t="s">
        <v>2404</v>
      </c>
      <c r="H4552" t="s">
        <v>2274</v>
      </c>
      <c r="I4552" t="s">
        <v>2285</v>
      </c>
      <c r="J4552">
        <v>76201</v>
      </c>
      <c r="K4552" t="s">
        <v>2199</v>
      </c>
      <c r="L4552" t="s">
        <v>613</v>
      </c>
      <c r="N4552" t="s">
        <v>154</v>
      </c>
      <c r="O4552" t="s">
        <v>360</v>
      </c>
      <c r="P4552" t="s">
        <v>23</v>
      </c>
      <c r="Q4552" s="2" t="s">
        <v>2634</v>
      </c>
      <c r="R4552" s="2" t="s">
        <v>2333</v>
      </c>
      <c r="S4552">
        <v>2</v>
      </c>
      <c r="T4552" t="s">
        <v>2278</v>
      </c>
      <c r="U4552" t="s">
        <v>2279</v>
      </c>
      <c r="V4552" t="s">
        <v>18</v>
      </c>
      <c r="W4552" s="2" t="s">
        <v>2404</v>
      </c>
      <c r="X4552">
        <v>2</v>
      </c>
    </row>
    <row r="4553" spans="1:24" x14ac:dyDescent="0.35">
      <c r="A4553">
        <v>408737</v>
      </c>
      <c r="B4553" t="s">
        <v>10392</v>
      </c>
      <c r="C4553" t="s">
        <v>5116</v>
      </c>
      <c r="D4553" t="s">
        <v>11918</v>
      </c>
      <c r="E4553" s="2" t="s">
        <v>2974</v>
      </c>
      <c r="F4553" t="s">
        <v>11919</v>
      </c>
      <c r="G4553" s="2" t="s">
        <v>2974</v>
      </c>
      <c r="H4553" t="s">
        <v>2274</v>
      </c>
      <c r="I4553" t="s">
        <v>2285</v>
      </c>
      <c r="J4553">
        <v>70585</v>
      </c>
      <c r="K4553" t="s">
        <v>1478</v>
      </c>
      <c r="L4553" t="s">
        <v>1479</v>
      </c>
      <c r="N4553" t="s">
        <v>260</v>
      </c>
      <c r="O4553" t="s">
        <v>1480</v>
      </c>
      <c r="P4553" t="s">
        <v>23</v>
      </c>
      <c r="Q4553" s="2" t="s">
        <v>2314</v>
      </c>
      <c r="R4553" s="2" t="s">
        <v>2452</v>
      </c>
      <c r="S4553">
        <v>2</v>
      </c>
      <c r="T4553" t="s">
        <v>2278</v>
      </c>
      <c r="U4553" t="s">
        <v>2279</v>
      </c>
      <c r="V4553" t="s">
        <v>18</v>
      </c>
      <c r="W4553" s="2" t="s">
        <v>2404</v>
      </c>
      <c r="X4553">
        <v>2</v>
      </c>
    </row>
    <row r="4554" spans="1:24" x14ac:dyDescent="0.35">
      <c r="A4554">
        <v>408751</v>
      </c>
      <c r="B4554" t="s">
        <v>2400</v>
      </c>
      <c r="C4554" t="s">
        <v>5863</v>
      </c>
      <c r="D4554" t="s">
        <v>15886</v>
      </c>
      <c r="E4554" s="2" t="s">
        <v>5531</v>
      </c>
      <c r="F4554" t="s">
        <v>15887</v>
      </c>
      <c r="G4554" s="2" t="s">
        <v>5531</v>
      </c>
      <c r="H4554" t="s">
        <v>2274</v>
      </c>
      <c r="I4554" t="s">
        <v>2285</v>
      </c>
      <c r="J4554">
        <v>17942</v>
      </c>
      <c r="K4554" t="s">
        <v>1772</v>
      </c>
      <c r="L4554" t="s">
        <v>1773</v>
      </c>
      <c r="N4554" t="s">
        <v>30</v>
      </c>
      <c r="O4554" t="s">
        <v>852</v>
      </c>
      <c r="P4554" t="s">
        <v>23</v>
      </c>
      <c r="Q4554" s="2" t="s">
        <v>2483</v>
      </c>
      <c r="R4554" s="2" t="s">
        <v>2341</v>
      </c>
      <c r="S4554">
        <v>4</v>
      </c>
      <c r="T4554" t="s">
        <v>2278</v>
      </c>
      <c r="U4554" t="s">
        <v>2279</v>
      </c>
      <c r="V4554" t="s">
        <v>18</v>
      </c>
      <c r="W4554" s="2" t="s">
        <v>2404</v>
      </c>
      <c r="X4554">
        <v>2</v>
      </c>
    </row>
    <row r="4555" spans="1:24" x14ac:dyDescent="0.35">
      <c r="A4555">
        <v>408788</v>
      </c>
      <c r="B4555" t="s">
        <v>5250</v>
      </c>
      <c r="C4555" t="s">
        <v>15888</v>
      </c>
      <c r="D4555" t="s">
        <v>15889</v>
      </c>
      <c r="E4555" s="2" t="s">
        <v>2483</v>
      </c>
      <c r="F4555" t="s">
        <v>15890</v>
      </c>
      <c r="G4555" s="2" t="s">
        <v>2483</v>
      </c>
      <c r="H4555" t="s">
        <v>2274</v>
      </c>
      <c r="I4555" t="s">
        <v>2399</v>
      </c>
      <c r="J4555">
        <v>53105</v>
      </c>
      <c r="K4555" t="s">
        <v>1235</v>
      </c>
      <c r="L4555" t="s">
        <v>1236</v>
      </c>
      <c r="N4555" t="s">
        <v>34</v>
      </c>
      <c r="O4555" t="s">
        <v>1237</v>
      </c>
      <c r="P4555" t="s">
        <v>23</v>
      </c>
      <c r="Q4555" s="2" t="s">
        <v>2341</v>
      </c>
      <c r="R4555" s="2" t="s">
        <v>2334</v>
      </c>
      <c r="S4555">
        <v>4</v>
      </c>
      <c r="T4555" t="s">
        <v>2278</v>
      </c>
      <c r="U4555" t="s">
        <v>2279</v>
      </c>
      <c r="V4555" t="s">
        <v>18</v>
      </c>
      <c r="W4555" s="2" t="s">
        <v>2404</v>
      </c>
      <c r="X4555">
        <v>2</v>
      </c>
    </row>
    <row r="4556" spans="1:24" x14ac:dyDescent="0.35">
      <c r="A4556">
        <v>408789</v>
      </c>
      <c r="B4556" t="s">
        <v>2621</v>
      </c>
      <c r="C4556" t="s">
        <v>4495</v>
      </c>
      <c r="D4556" t="s">
        <v>15891</v>
      </c>
      <c r="E4556" s="2" t="s">
        <v>2483</v>
      </c>
      <c r="F4556" t="s">
        <v>15892</v>
      </c>
      <c r="G4556" s="2" t="s">
        <v>2483</v>
      </c>
      <c r="H4556" t="s">
        <v>2274</v>
      </c>
      <c r="I4556" t="s">
        <v>2285</v>
      </c>
      <c r="J4556">
        <v>25052</v>
      </c>
      <c r="K4556" t="s">
        <v>1838</v>
      </c>
      <c r="L4556" t="s">
        <v>1839</v>
      </c>
      <c r="N4556" t="s">
        <v>1822</v>
      </c>
      <c r="O4556" t="s">
        <v>1823</v>
      </c>
      <c r="P4556" t="s">
        <v>23</v>
      </c>
      <c r="Q4556" s="2" t="s">
        <v>2334</v>
      </c>
      <c r="R4556" s="2" t="s">
        <v>2664</v>
      </c>
      <c r="S4556">
        <v>3</v>
      </c>
      <c r="T4556" t="s">
        <v>2278</v>
      </c>
      <c r="U4556" t="s">
        <v>2279</v>
      </c>
      <c r="V4556" t="s">
        <v>18</v>
      </c>
      <c r="W4556" s="2" t="s">
        <v>2404</v>
      </c>
      <c r="X4556">
        <v>2</v>
      </c>
    </row>
    <row r="4557" spans="1:24" x14ac:dyDescent="0.35">
      <c r="A4557">
        <v>408853</v>
      </c>
      <c r="B4557" t="s">
        <v>7209</v>
      </c>
      <c r="C4557" t="s">
        <v>15893</v>
      </c>
      <c r="D4557" t="s">
        <v>15894</v>
      </c>
      <c r="E4557" s="2" t="s">
        <v>2404</v>
      </c>
      <c r="F4557" t="s">
        <v>15895</v>
      </c>
      <c r="G4557" s="2" t="s">
        <v>2404</v>
      </c>
      <c r="H4557" t="s">
        <v>2274</v>
      </c>
      <c r="I4557" t="s">
        <v>2285</v>
      </c>
      <c r="J4557">
        <v>52085</v>
      </c>
      <c r="K4557" t="s">
        <v>2042</v>
      </c>
      <c r="L4557" t="s">
        <v>2043</v>
      </c>
      <c r="N4557" t="s">
        <v>523</v>
      </c>
      <c r="O4557" t="s">
        <v>679</v>
      </c>
      <c r="P4557" t="s">
        <v>23</v>
      </c>
      <c r="Q4557" s="2" t="s">
        <v>2349</v>
      </c>
      <c r="R4557" s="2" t="s">
        <v>2483</v>
      </c>
      <c r="S4557">
        <v>2</v>
      </c>
      <c r="T4557" t="s">
        <v>2278</v>
      </c>
      <c r="U4557" t="s">
        <v>2279</v>
      </c>
      <c r="V4557" t="s">
        <v>18</v>
      </c>
      <c r="W4557" s="2" t="s">
        <v>2404</v>
      </c>
      <c r="X4557">
        <v>2</v>
      </c>
    </row>
    <row r="4558" spans="1:24" x14ac:dyDescent="0.35">
      <c r="A4558">
        <v>408864</v>
      </c>
      <c r="B4558" t="s">
        <v>2280</v>
      </c>
      <c r="C4558" t="s">
        <v>7737</v>
      </c>
      <c r="D4558" t="s">
        <v>15896</v>
      </c>
      <c r="E4558" s="2" t="s">
        <v>2830</v>
      </c>
      <c r="F4558" t="s">
        <v>15897</v>
      </c>
      <c r="G4558" s="2" t="s">
        <v>3341</v>
      </c>
      <c r="H4558" t="s">
        <v>2274</v>
      </c>
      <c r="I4558" t="s">
        <v>2285</v>
      </c>
      <c r="J4558">
        <v>12892</v>
      </c>
      <c r="K4558" t="s">
        <v>1640</v>
      </c>
      <c r="L4558" t="s">
        <v>1641</v>
      </c>
      <c r="N4558" t="s">
        <v>30</v>
      </c>
      <c r="O4558" t="s">
        <v>49</v>
      </c>
      <c r="P4558" t="s">
        <v>23</v>
      </c>
      <c r="Q4558" s="2" t="s">
        <v>2342</v>
      </c>
      <c r="R4558" s="2" t="s">
        <v>2276</v>
      </c>
      <c r="S4558">
        <v>3</v>
      </c>
      <c r="T4558" t="s">
        <v>2278</v>
      </c>
      <c r="U4558" t="s">
        <v>2279</v>
      </c>
      <c r="V4558" t="s">
        <v>18</v>
      </c>
      <c r="W4558" s="2" t="s">
        <v>2404</v>
      </c>
      <c r="X4558">
        <v>2</v>
      </c>
    </row>
    <row r="4559" spans="1:24" x14ac:dyDescent="0.35">
      <c r="A4559">
        <v>408908</v>
      </c>
      <c r="B4559" t="s">
        <v>15898</v>
      </c>
      <c r="C4559" t="s">
        <v>2523</v>
      </c>
      <c r="D4559" t="s">
        <v>15899</v>
      </c>
      <c r="E4559" s="2" t="s">
        <v>2314</v>
      </c>
      <c r="F4559" t="s">
        <v>15900</v>
      </c>
      <c r="G4559" s="2" t="s">
        <v>2314</v>
      </c>
      <c r="H4559" t="s">
        <v>2274</v>
      </c>
      <c r="I4559" t="s">
        <v>2285</v>
      </c>
      <c r="J4559">
        <v>55767</v>
      </c>
      <c r="K4559" t="s">
        <v>2081</v>
      </c>
      <c r="L4559" t="s">
        <v>2082</v>
      </c>
      <c r="N4559" t="s">
        <v>341</v>
      </c>
      <c r="O4559" t="s">
        <v>2083</v>
      </c>
      <c r="P4559" t="s">
        <v>23</v>
      </c>
      <c r="Q4559" s="2" t="s">
        <v>2333</v>
      </c>
      <c r="R4559" s="2" t="s">
        <v>2342</v>
      </c>
      <c r="S4559">
        <v>2</v>
      </c>
      <c r="T4559" t="s">
        <v>2278</v>
      </c>
      <c r="U4559" t="s">
        <v>2279</v>
      </c>
      <c r="V4559" t="s">
        <v>18</v>
      </c>
      <c r="W4559" s="2" t="s">
        <v>2404</v>
      </c>
      <c r="X4559">
        <v>2</v>
      </c>
    </row>
    <row r="4560" spans="1:24" x14ac:dyDescent="0.35">
      <c r="A4560">
        <v>408925</v>
      </c>
      <c r="B4560" t="s">
        <v>2581</v>
      </c>
      <c r="C4560" t="s">
        <v>12125</v>
      </c>
      <c r="D4560" t="s">
        <v>15901</v>
      </c>
      <c r="E4560" s="2" t="s">
        <v>2314</v>
      </c>
      <c r="F4560" t="s">
        <v>15902</v>
      </c>
      <c r="G4560" s="2" t="s">
        <v>2314</v>
      </c>
      <c r="H4560" t="s">
        <v>2274</v>
      </c>
      <c r="I4560" t="s">
        <v>2285</v>
      </c>
      <c r="J4560">
        <v>88881</v>
      </c>
      <c r="K4560" t="s">
        <v>2230</v>
      </c>
      <c r="L4560" t="s">
        <v>2231</v>
      </c>
      <c r="N4560" t="s">
        <v>1087</v>
      </c>
      <c r="O4560" t="s">
        <v>2232</v>
      </c>
      <c r="P4560" t="s">
        <v>23</v>
      </c>
      <c r="Q4560" s="2" t="s">
        <v>2483</v>
      </c>
      <c r="R4560" s="2" t="s">
        <v>15903</v>
      </c>
      <c r="S4560">
        <v>25</v>
      </c>
      <c r="T4560" t="s">
        <v>2278</v>
      </c>
      <c r="U4560" t="s">
        <v>2279</v>
      </c>
      <c r="V4560" t="s">
        <v>18</v>
      </c>
      <c r="W4560" s="2" t="s">
        <v>2404</v>
      </c>
      <c r="X4560">
        <v>2</v>
      </c>
    </row>
    <row r="4561" spans="1:24" x14ac:dyDescent="0.35">
      <c r="A4561">
        <v>408982</v>
      </c>
      <c r="B4561" t="s">
        <v>15904</v>
      </c>
      <c r="C4561" t="s">
        <v>15905</v>
      </c>
      <c r="D4561" t="s">
        <v>15906</v>
      </c>
      <c r="E4561" s="2" t="s">
        <v>2404</v>
      </c>
      <c r="F4561" t="s">
        <v>15907</v>
      </c>
      <c r="G4561" s="2" t="s">
        <v>2404</v>
      </c>
      <c r="H4561" t="s">
        <v>2398</v>
      </c>
      <c r="I4561" t="s">
        <v>2399</v>
      </c>
      <c r="J4561">
        <v>34824</v>
      </c>
      <c r="K4561" t="s">
        <v>1898</v>
      </c>
      <c r="L4561" t="s">
        <v>1899</v>
      </c>
      <c r="N4561" t="s">
        <v>341</v>
      </c>
      <c r="O4561" t="s">
        <v>1900</v>
      </c>
      <c r="P4561" t="s">
        <v>23</v>
      </c>
      <c r="Q4561" s="2" t="s">
        <v>2314</v>
      </c>
      <c r="R4561" s="2" t="s">
        <v>2452</v>
      </c>
      <c r="S4561">
        <v>2</v>
      </c>
      <c r="T4561" t="s">
        <v>2278</v>
      </c>
      <c r="U4561" t="s">
        <v>2279</v>
      </c>
      <c r="V4561" t="s">
        <v>18</v>
      </c>
      <c r="W4561" s="2" t="s">
        <v>2404</v>
      </c>
      <c r="X4561">
        <v>2</v>
      </c>
    </row>
    <row r="4562" spans="1:24" x14ac:dyDescent="0.35">
      <c r="A4562">
        <v>409001</v>
      </c>
      <c r="B4562" t="s">
        <v>3025</v>
      </c>
      <c r="C4562" t="s">
        <v>15908</v>
      </c>
      <c r="D4562" t="s">
        <v>15909</v>
      </c>
      <c r="E4562" s="2" t="s">
        <v>2314</v>
      </c>
      <c r="F4562" t="s">
        <v>15910</v>
      </c>
      <c r="G4562" s="2" t="s">
        <v>2314</v>
      </c>
      <c r="H4562" t="s">
        <v>2274</v>
      </c>
      <c r="I4562" t="s">
        <v>2285</v>
      </c>
      <c r="J4562">
        <v>71546</v>
      </c>
      <c r="K4562" t="s">
        <v>1334</v>
      </c>
      <c r="L4562" t="s">
        <v>1335</v>
      </c>
      <c r="N4562" t="s">
        <v>321</v>
      </c>
      <c r="O4562" t="s">
        <v>1336</v>
      </c>
      <c r="P4562" t="s">
        <v>23</v>
      </c>
      <c r="Q4562" s="2" t="s">
        <v>2410</v>
      </c>
      <c r="R4562" s="2" t="s">
        <v>2341</v>
      </c>
      <c r="S4562">
        <v>3</v>
      </c>
      <c r="T4562" t="s">
        <v>2278</v>
      </c>
      <c r="U4562" t="s">
        <v>2279</v>
      </c>
      <c r="V4562" t="s">
        <v>18</v>
      </c>
      <c r="W4562" s="2" t="s">
        <v>2404</v>
      </c>
      <c r="X4562">
        <v>2</v>
      </c>
    </row>
    <row r="4563" spans="1:24" x14ac:dyDescent="0.35">
      <c r="A4563">
        <v>409002</v>
      </c>
      <c r="B4563" t="s">
        <v>3528</v>
      </c>
      <c r="C4563" t="s">
        <v>15370</v>
      </c>
      <c r="D4563" t="s">
        <v>15371</v>
      </c>
      <c r="E4563" s="2" t="s">
        <v>2307</v>
      </c>
      <c r="F4563" t="s">
        <v>15372</v>
      </c>
      <c r="G4563" s="2" t="s">
        <v>2307</v>
      </c>
      <c r="H4563" t="s">
        <v>2274</v>
      </c>
      <c r="I4563" t="s">
        <v>2399</v>
      </c>
      <c r="J4563">
        <v>35618</v>
      </c>
      <c r="K4563" t="s">
        <v>477</v>
      </c>
      <c r="L4563" t="s">
        <v>478</v>
      </c>
      <c r="N4563" t="s">
        <v>21</v>
      </c>
      <c r="O4563" t="s">
        <v>376</v>
      </c>
      <c r="P4563" t="s">
        <v>23</v>
      </c>
      <c r="Q4563" s="2" t="s">
        <v>2634</v>
      </c>
      <c r="R4563" s="2" t="s">
        <v>2333</v>
      </c>
      <c r="S4563">
        <v>2</v>
      </c>
      <c r="T4563" t="s">
        <v>2278</v>
      </c>
      <c r="U4563" t="s">
        <v>2279</v>
      </c>
      <c r="V4563" t="s">
        <v>18</v>
      </c>
      <c r="W4563" s="2" t="s">
        <v>2404</v>
      </c>
      <c r="X4563">
        <v>2</v>
      </c>
    </row>
    <row r="4564" spans="1:24" x14ac:dyDescent="0.35">
      <c r="A4564">
        <v>409003</v>
      </c>
      <c r="B4564" t="s">
        <v>2805</v>
      </c>
      <c r="C4564" t="s">
        <v>3070</v>
      </c>
      <c r="D4564" t="s">
        <v>5710</v>
      </c>
      <c r="E4564" s="2" t="s">
        <v>4598</v>
      </c>
      <c r="F4564" t="s">
        <v>5711</v>
      </c>
      <c r="G4564" s="2" t="s">
        <v>2614</v>
      </c>
      <c r="H4564" t="s">
        <v>2274</v>
      </c>
      <c r="I4564" t="s">
        <v>2285</v>
      </c>
      <c r="J4564">
        <v>12982</v>
      </c>
      <c r="K4564" t="s">
        <v>1681</v>
      </c>
      <c r="L4564" t="s">
        <v>1682</v>
      </c>
      <c r="N4564" t="s">
        <v>21</v>
      </c>
      <c r="O4564" t="s">
        <v>22</v>
      </c>
      <c r="P4564" t="s">
        <v>23</v>
      </c>
      <c r="Q4564" s="2" t="s">
        <v>2895</v>
      </c>
      <c r="R4564" s="2" t="s">
        <v>2342</v>
      </c>
      <c r="S4564">
        <v>1</v>
      </c>
      <c r="T4564" t="s">
        <v>2278</v>
      </c>
      <c r="U4564" t="s">
        <v>2279</v>
      </c>
      <c r="V4564" t="s">
        <v>18</v>
      </c>
      <c r="W4564" s="2" t="s">
        <v>2404</v>
      </c>
      <c r="X4564">
        <v>2</v>
      </c>
    </row>
    <row r="4565" spans="1:24" x14ac:dyDescent="0.35">
      <c r="A4565">
        <v>409014</v>
      </c>
      <c r="B4565" t="s">
        <v>2621</v>
      </c>
      <c r="C4565" t="s">
        <v>4933</v>
      </c>
      <c r="D4565" t="s">
        <v>15911</v>
      </c>
      <c r="E4565" s="2" t="s">
        <v>15912</v>
      </c>
      <c r="F4565" t="s">
        <v>15913</v>
      </c>
      <c r="G4565" s="2" t="s">
        <v>15912</v>
      </c>
      <c r="H4565" t="s">
        <v>2274</v>
      </c>
      <c r="I4565" t="s">
        <v>2285</v>
      </c>
      <c r="J4565">
        <v>48459</v>
      </c>
      <c r="K4565" t="s">
        <v>1173</v>
      </c>
      <c r="L4565" t="s">
        <v>1174</v>
      </c>
      <c r="N4565" t="s">
        <v>30</v>
      </c>
      <c r="O4565" t="s">
        <v>309</v>
      </c>
      <c r="P4565" t="s">
        <v>23</v>
      </c>
      <c r="Q4565" s="2" t="s">
        <v>2483</v>
      </c>
      <c r="R4565" s="2" t="s">
        <v>2634</v>
      </c>
      <c r="S4565">
        <v>3</v>
      </c>
      <c r="T4565" t="s">
        <v>2278</v>
      </c>
      <c r="U4565" t="s">
        <v>2279</v>
      </c>
      <c r="V4565" t="s">
        <v>18</v>
      </c>
      <c r="W4565" s="2" t="s">
        <v>2404</v>
      </c>
      <c r="X4565">
        <v>2</v>
      </c>
    </row>
    <row r="4566" spans="1:24" x14ac:dyDescent="0.35">
      <c r="A4566">
        <v>409015</v>
      </c>
      <c r="B4566" t="s">
        <v>3081</v>
      </c>
      <c r="C4566" t="s">
        <v>15914</v>
      </c>
      <c r="D4566" t="s">
        <v>15915</v>
      </c>
      <c r="E4566" s="2" t="s">
        <v>2404</v>
      </c>
      <c r="F4566" t="s">
        <v>15916</v>
      </c>
      <c r="G4566" s="2" t="s">
        <v>2404</v>
      </c>
      <c r="H4566" t="s">
        <v>2274</v>
      </c>
      <c r="I4566" t="s">
        <v>2285</v>
      </c>
      <c r="J4566">
        <v>52413</v>
      </c>
      <c r="K4566" t="s">
        <v>2046</v>
      </c>
      <c r="L4566" t="s">
        <v>2047</v>
      </c>
      <c r="N4566" t="s">
        <v>325</v>
      </c>
      <c r="O4566" t="s">
        <v>2048</v>
      </c>
      <c r="P4566" t="s">
        <v>23</v>
      </c>
      <c r="Q4566" s="2" t="s">
        <v>2333</v>
      </c>
      <c r="R4566" s="2" t="s">
        <v>2342</v>
      </c>
      <c r="S4566">
        <v>2</v>
      </c>
      <c r="T4566" t="s">
        <v>2278</v>
      </c>
      <c r="U4566" t="s">
        <v>2279</v>
      </c>
      <c r="V4566" t="s">
        <v>18</v>
      </c>
      <c r="W4566" s="2" t="s">
        <v>2404</v>
      </c>
      <c r="X4566">
        <v>2</v>
      </c>
    </row>
    <row r="4567" spans="1:24" x14ac:dyDescent="0.35">
      <c r="A4567">
        <v>409016</v>
      </c>
      <c r="B4567" t="s">
        <v>15917</v>
      </c>
      <c r="C4567" t="s">
        <v>3070</v>
      </c>
      <c r="D4567" t="s">
        <v>15918</v>
      </c>
      <c r="E4567" s="2" t="s">
        <v>2404</v>
      </c>
      <c r="F4567" t="s">
        <v>15919</v>
      </c>
      <c r="G4567" s="2" t="s">
        <v>2404</v>
      </c>
      <c r="H4567" t="s">
        <v>2274</v>
      </c>
      <c r="I4567" t="s">
        <v>2285</v>
      </c>
      <c r="J4567">
        <v>12865</v>
      </c>
      <c r="K4567" t="s">
        <v>791</v>
      </c>
      <c r="L4567" t="s">
        <v>153</v>
      </c>
      <c r="N4567" t="s">
        <v>154</v>
      </c>
      <c r="O4567" t="s">
        <v>155</v>
      </c>
      <c r="P4567" t="s">
        <v>23</v>
      </c>
      <c r="Q4567" s="2" t="s">
        <v>2342</v>
      </c>
      <c r="R4567" s="2" t="s">
        <v>2599</v>
      </c>
      <c r="S4567">
        <v>5</v>
      </c>
      <c r="T4567" t="s">
        <v>2278</v>
      </c>
      <c r="U4567" t="s">
        <v>2279</v>
      </c>
      <c r="V4567" t="s">
        <v>18</v>
      </c>
      <c r="W4567" s="2" t="s">
        <v>2404</v>
      </c>
      <c r="X4567">
        <v>2</v>
      </c>
    </row>
    <row r="4568" spans="1:24" x14ac:dyDescent="0.35">
      <c r="A4568">
        <v>409044</v>
      </c>
      <c r="B4568" t="s">
        <v>3136</v>
      </c>
      <c r="C4568" t="s">
        <v>4743</v>
      </c>
      <c r="D4568" t="s">
        <v>15920</v>
      </c>
      <c r="E4568" s="2" t="s">
        <v>2314</v>
      </c>
      <c r="F4568" t="s">
        <v>15921</v>
      </c>
      <c r="G4568" s="2" t="s">
        <v>2314</v>
      </c>
      <c r="H4568" t="s">
        <v>2274</v>
      </c>
      <c r="I4568" t="s">
        <v>2285</v>
      </c>
      <c r="J4568">
        <v>71119</v>
      </c>
      <c r="K4568" t="s">
        <v>1486</v>
      </c>
      <c r="L4568" t="s">
        <v>753</v>
      </c>
      <c r="N4568" t="s">
        <v>30</v>
      </c>
      <c r="O4568" t="s">
        <v>751</v>
      </c>
      <c r="P4568" t="s">
        <v>23</v>
      </c>
      <c r="Q4568" s="2" t="s">
        <v>2333</v>
      </c>
      <c r="R4568" s="2" t="s">
        <v>2599</v>
      </c>
      <c r="S4568">
        <v>7</v>
      </c>
      <c r="T4568" t="s">
        <v>2278</v>
      </c>
      <c r="U4568" t="s">
        <v>2279</v>
      </c>
      <c r="V4568" t="s">
        <v>18</v>
      </c>
      <c r="W4568" s="2" t="s">
        <v>2404</v>
      </c>
      <c r="X4568">
        <v>2</v>
      </c>
    </row>
    <row r="4569" spans="1:24" x14ac:dyDescent="0.35">
      <c r="A4569">
        <v>409103</v>
      </c>
      <c r="B4569" t="s">
        <v>3212</v>
      </c>
      <c r="C4569" t="s">
        <v>3279</v>
      </c>
      <c r="D4569" t="s">
        <v>15922</v>
      </c>
      <c r="E4569" s="2" t="s">
        <v>2404</v>
      </c>
      <c r="F4569" t="s">
        <v>15923</v>
      </c>
      <c r="G4569" s="2" t="s">
        <v>2404</v>
      </c>
      <c r="H4569" t="s">
        <v>2274</v>
      </c>
      <c r="I4569" t="s">
        <v>2285</v>
      </c>
      <c r="J4569">
        <v>59077</v>
      </c>
      <c r="K4569" t="s">
        <v>728</v>
      </c>
      <c r="L4569" t="s">
        <v>729</v>
      </c>
      <c r="N4569" t="s">
        <v>527</v>
      </c>
      <c r="O4569" t="s">
        <v>730</v>
      </c>
      <c r="P4569" t="s">
        <v>23</v>
      </c>
      <c r="Q4569" s="2" t="s">
        <v>2314</v>
      </c>
      <c r="R4569" s="2" t="s">
        <v>2341</v>
      </c>
      <c r="S4569">
        <v>7</v>
      </c>
      <c r="T4569" t="s">
        <v>2278</v>
      </c>
      <c r="U4569" t="s">
        <v>2279</v>
      </c>
      <c r="V4569" t="s">
        <v>18</v>
      </c>
      <c r="W4569" s="2" t="s">
        <v>2404</v>
      </c>
      <c r="X4569">
        <v>2</v>
      </c>
    </row>
    <row r="4570" spans="1:24" x14ac:dyDescent="0.35">
      <c r="A4570">
        <v>409150</v>
      </c>
      <c r="B4570" t="s">
        <v>2344</v>
      </c>
      <c r="C4570" t="s">
        <v>6062</v>
      </c>
      <c r="D4570" t="s">
        <v>15924</v>
      </c>
      <c r="E4570" s="2" t="s">
        <v>2314</v>
      </c>
      <c r="F4570" t="s">
        <v>15925</v>
      </c>
      <c r="G4570" s="2" t="s">
        <v>2314</v>
      </c>
      <c r="H4570" t="s">
        <v>2274</v>
      </c>
      <c r="I4570" t="s">
        <v>2285</v>
      </c>
      <c r="J4570">
        <v>70904</v>
      </c>
      <c r="K4570" t="s">
        <v>1484</v>
      </c>
      <c r="L4570" t="s">
        <v>1330</v>
      </c>
      <c r="N4570" t="s">
        <v>1331</v>
      </c>
      <c r="O4570" t="s">
        <v>1332</v>
      </c>
      <c r="P4570" t="s">
        <v>23</v>
      </c>
      <c r="Q4570" s="2" t="s">
        <v>2341</v>
      </c>
      <c r="R4570" s="2" t="s">
        <v>2334</v>
      </c>
      <c r="S4570">
        <v>4</v>
      </c>
      <c r="T4570" t="s">
        <v>2278</v>
      </c>
      <c r="U4570" t="s">
        <v>2279</v>
      </c>
      <c r="V4570" t="s">
        <v>18</v>
      </c>
      <c r="W4570" s="2" t="s">
        <v>2404</v>
      </c>
      <c r="X4570">
        <v>2</v>
      </c>
    </row>
    <row r="4571" spans="1:24" x14ac:dyDescent="0.35">
      <c r="A4571">
        <v>409201</v>
      </c>
      <c r="B4571" t="s">
        <v>2789</v>
      </c>
      <c r="C4571" t="s">
        <v>6501</v>
      </c>
      <c r="D4571" t="s">
        <v>15926</v>
      </c>
      <c r="E4571" s="2" t="s">
        <v>2314</v>
      </c>
      <c r="F4571" t="s">
        <v>15927</v>
      </c>
      <c r="G4571" s="2" t="s">
        <v>2314</v>
      </c>
      <c r="H4571" t="s">
        <v>2274</v>
      </c>
      <c r="I4571" t="s">
        <v>2285</v>
      </c>
      <c r="J4571">
        <v>74155</v>
      </c>
      <c r="K4571" t="s">
        <v>1506</v>
      </c>
      <c r="L4571" t="s">
        <v>613</v>
      </c>
      <c r="N4571" t="s">
        <v>154</v>
      </c>
      <c r="O4571" t="s">
        <v>360</v>
      </c>
      <c r="P4571" t="s">
        <v>23</v>
      </c>
      <c r="Q4571" s="2" t="s">
        <v>2333</v>
      </c>
      <c r="R4571" s="2" t="s">
        <v>2342</v>
      </c>
      <c r="S4571">
        <v>2</v>
      </c>
      <c r="T4571" t="s">
        <v>2278</v>
      </c>
      <c r="U4571" t="s">
        <v>2279</v>
      </c>
      <c r="V4571" t="s">
        <v>18</v>
      </c>
      <c r="W4571" s="2" t="s">
        <v>2404</v>
      </c>
      <c r="X4571">
        <v>2</v>
      </c>
    </row>
    <row r="4572" spans="1:24" x14ac:dyDescent="0.35">
      <c r="A4572">
        <v>409221</v>
      </c>
      <c r="B4572" t="s">
        <v>9652</v>
      </c>
      <c r="C4572" t="s">
        <v>2394</v>
      </c>
      <c r="D4572" t="s">
        <v>15928</v>
      </c>
      <c r="E4572" s="2" t="s">
        <v>2495</v>
      </c>
      <c r="F4572" t="s">
        <v>15929</v>
      </c>
      <c r="G4572" s="2" t="s">
        <v>6479</v>
      </c>
      <c r="H4572" t="s">
        <v>2274</v>
      </c>
      <c r="I4572" t="s">
        <v>2285</v>
      </c>
      <c r="J4572">
        <v>74162</v>
      </c>
      <c r="K4572" t="s">
        <v>1355</v>
      </c>
      <c r="L4572" t="s">
        <v>613</v>
      </c>
      <c r="N4572" t="s">
        <v>154</v>
      </c>
      <c r="O4572" t="s">
        <v>360</v>
      </c>
      <c r="P4572" t="s">
        <v>23</v>
      </c>
      <c r="Q4572" s="2" t="s">
        <v>2483</v>
      </c>
      <c r="R4572" s="2" t="s">
        <v>2341</v>
      </c>
      <c r="S4572">
        <v>4</v>
      </c>
      <c r="T4572" t="s">
        <v>2278</v>
      </c>
      <c r="U4572" t="s">
        <v>2279</v>
      </c>
      <c r="V4572" t="s">
        <v>18</v>
      </c>
      <c r="W4572" s="2" t="s">
        <v>2404</v>
      </c>
      <c r="X4572">
        <v>2</v>
      </c>
    </row>
    <row r="4573" spans="1:24" x14ac:dyDescent="0.35">
      <c r="A4573">
        <v>409240</v>
      </c>
      <c r="B4573" t="s">
        <v>2442</v>
      </c>
      <c r="C4573" t="s">
        <v>3854</v>
      </c>
      <c r="D4573" t="s">
        <v>15930</v>
      </c>
      <c r="E4573" s="2" t="s">
        <v>2314</v>
      </c>
      <c r="F4573" t="s">
        <v>15931</v>
      </c>
      <c r="G4573" s="2" t="s">
        <v>2314</v>
      </c>
      <c r="H4573" t="s">
        <v>2274</v>
      </c>
      <c r="I4573" t="s">
        <v>2285</v>
      </c>
      <c r="J4573">
        <v>16099</v>
      </c>
      <c r="K4573" t="s">
        <v>217</v>
      </c>
      <c r="L4573" t="s">
        <v>218</v>
      </c>
      <c r="N4573" t="s">
        <v>219</v>
      </c>
      <c r="O4573" t="s">
        <v>220</v>
      </c>
      <c r="P4573" t="s">
        <v>23</v>
      </c>
      <c r="Q4573" s="2" t="s">
        <v>2410</v>
      </c>
      <c r="R4573" s="2" t="s">
        <v>2634</v>
      </c>
      <c r="S4573">
        <v>2</v>
      </c>
      <c r="T4573" t="s">
        <v>2278</v>
      </c>
      <c r="U4573" t="s">
        <v>2279</v>
      </c>
      <c r="V4573" t="s">
        <v>18</v>
      </c>
      <c r="W4573" s="2" t="s">
        <v>2404</v>
      </c>
      <c r="X4573">
        <v>2</v>
      </c>
    </row>
    <row r="4574" spans="1:24" x14ac:dyDescent="0.35">
      <c r="A4574">
        <v>409241</v>
      </c>
      <c r="B4574" t="s">
        <v>4491</v>
      </c>
      <c r="C4574" t="s">
        <v>9440</v>
      </c>
      <c r="D4574" t="s">
        <v>14173</v>
      </c>
      <c r="E4574" s="2" t="s">
        <v>2410</v>
      </c>
      <c r="F4574" t="s">
        <v>14174</v>
      </c>
      <c r="G4574" s="2" t="s">
        <v>2634</v>
      </c>
      <c r="H4574" t="s">
        <v>2274</v>
      </c>
      <c r="I4574" t="s">
        <v>2285</v>
      </c>
      <c r="J4574">
        <v>61009</v>
      </c>
      <c r="K4574" t="s">
        <v>754</v>
      </c>
      <c r="L4574" t="s">
        <v>753</v>
      </c>
      <c r="N4574" t="s">
        <v>30</v>
      </c>
      <c r="O4574" t="s">
        <v>751</v>
      </c>
      <c r="P4574" t="s">
        <v>23</v>
      </c>
      <c r="Q4574" s="2" t="s">
        <v>2333</v>
      </c>
      <c r="R4574" s="2" t="s">
        <v>2276</v>
      </c>
      <c r="S4574">
        <v>5</v>
      </c>
      <c r="T4574" t="s">
        <v>2278</v>
      </c>
      <c r="U4574" t="s">
        <v>2279</v>
      </c>
      <c r="V4574" t="s">
        <v>18</v>
      </c>
      <c r="W4574" s="2" t="s">
        <v>2404</v>
      </c>
      <c r="X4574">
        <v>2</v>
      </c>
    </row>
    <row r="4575" spans="1:24" x14ac:dyDescent="0.35">
      <c r="A4575">
        <v>409267</v>
      </c>
      <c r="B4575" t="s">
        <v>15932</v>
      </c>
      <c r="C4575" t="s">
        <v>15933</v>
      </c>
      <c r="D4575" t="s">
        <v>15934</v>
      </c>
      <c r="E4575" s="2" t="s">
        <v>2404</v>
      </c>
      <c r="F4575" t="s">
        <v>15935</v>
      </c>
      <c r="G4575" s="2" t="s">
        <v>2404</v>
      </c>
      <c r="H4575" t="s">
        <v>2274</v>
      </c>
      <c r="I4575" t="s">
        <v>2285</v>
      </c>
      <c r="J4575">
        <v>12945</v>
      </c>
      <c r="K4575" t="s">
        <v>97</v>
      </c>
      <c r="L4575" t="s">
        <v>98</v>
      </c>
      <c r="N4575" t="s">
        <v>99</v>
      </c>
      <c r="O4575" t="s">
        <v>100</v>
      </c>
      <c r="P4575" t="s">
        <v>23</v>
      </c>
      <c r="Q4575" s="2" t="s">
        <v>2483</v>
      </c>
      <c r="R4575" s="2" t="s">
        <v>2341</v>
      </c>
      <c r="S4575">
        <v>4</v>
      </c>
      <c r="T4575" t="s">
        <v>2278</v>
      </c>
      <c r="U4575" t="s">
        <v>2279</v>
      </c>
      <c r="V4575" t="s">
        <v>18</v>
      </c>
      <c r="W4575" s="2" t="s">
        <v>2404</v>
      </c>
      <c r="X4575">
        <v>2</v>
      </c>
    </row>
    <row r="4576" spans="1:24" x14ac:dyDescent="0.35">
      <c r="A4576">
        <v>409268</v>
      </c>
      <c r="B4576" t="s">
        <v>15936</v>
      </c>
      <c r="C4576" t="s">
        <v>15937</v>
      </c>
      <c r="D4576" t="s">
        <v>15938</v>
      </c>
      <c r="E4576" s="2" t="s">
        <v>2483</v>
      </c>
      <c r="F4576" t="s">
        <v>15939</v>
      </c>
      <c r="G4576" s="2" t="s">
        <v>2483</v>
      </c>
      <c r="H4576" t="s">
        <v>2274</v>
      </c>
      <c r="I4576" t="s">
        <v>2285</v>
      </c>
      <c r="J4576">
        <v>17640</v>
      </c>
      <c r="K4576" t="s">
        <v>1751</v>
      </c>
      <c r="L4576" t="s">
        <v>1132</v>
      </c>
      <c r="N4576" t="s">
        <v>30</v>
      </c>
      <c r="O4576" t="s">
        <v>1049</v>
      </c>
      <c r="P4576" t="s">
        <v>23</v>
      </c>
      <c r="Q4576" s="2" t="s">
        <v>2334</v>
      </c>
      <c r="R4576" s="2" t="s">
        <v>2664</v>
      </c>
      <c r="S4576">
        <v>3</v>
      </c>
      <c r="T4576" t="s">
        <v>2278</v>
      </c>
      <c r="U4576" t="s">
        <v>2279</v>
      </c>
      <c r="V4576" t="s">
        <v>18</v>
      </c>
      <c r="W4576" s="2" t="s">
        <v>2404</v>
      </c>
      <c r="X4576">
        <v>2</v>
      </c>
    </row>
    <row r="4577" spans="1:24" x14ac:dyDescent="0.35">
      <c r="A4577">
        <v>409314</v>
      </c>
      <c r="B4577" t="s">
        <v>15932</v>
      </c>
      <c r="C4577" t="s">
        <v>15933</v>
      </c>
      <c r="D4577" t="s">
        <v>15934</v>
      </c>
      <c r="E4577" s="2" t="s">
        <v>2404</v>
      </c>
      <c r="F4577" t="s">
        <v>15935</v>
      </c>
      <c r="G4577" s="2" t="s">
        <v>2404</v>
      </c>
      <c r="H4577" t="s">
        <v>2274</v>
      </c>
      <c r="I4577" t="s">
        <v>2285</v>
      </c>
      <c r="J4577">
        <v>12945</v>
      </c>
      <c r="K4577" t="s">
        <v>97</v>
      </c>
      <c r="L4577" t="s">
        <v>98</v>
      </c>
      <c r="N4577" t="s">
        <v>99</v>
      </c>
      <c r="O4577" t="s">
        <v>100</v>
      </c>
      <c r="P4577" t="s">
        <v>23</v>
      </c>
      <c r="Q4577" s="2" t="s">
        <v>2342</v>
      </c>
      <c r="R4577" s="2" t="s">
        <v>2664</v>
      </c>
      <c r="S4577">
        <v>4</v>
      </c>
      <c r="T4577" t="s">
        <v>2278</v>
      </c>
      <c r="U4577" t="s">
        <v>2279</v>
      </c>
      <c r="V4577" t="s">
        <v>18</v>
      </c>
      <c r="W4577" s="2" t="s">
        <v>2404</v>
      </c>
      <c r="X4577">
        <v>2</v>
      </c>
    </row>
    <row r="4578" spans="1:24" x14ac:dyDescent="0.35">
      <c r="A4578">
        <v>409327</v>
      </c>
      <c r="B4578" t="s">
        <v>7947</v>
      </c>
      <c r="C4578" t="s">
        <v>15940</v>
      </c>
      <c r="D4578" t="s">
        <v>15941</v>
      </c>
      <c r="E4578" s="2" t="s">
        <v>2349</v>
      </c>
      <c r="F4578" t="s">
        <v>15942</v>
      </c>
      <c r="G4578" s="2" t="s">
        <v>2634</v>
      </c>
      <c r="H4578" t="s">
        <v>2274</v>
      </c>
      <c r="I4578" t="s">
        <v>2285</v>
      </c>
      <c r="J4578">
        <v>78655</v>
      </c>
      <c r="K4578" t="s">
        <v>1550</v>
      </c>
      <c r="L4578" t="s">
        <v>1551</v>
      </c>
      <c r="N4578" t="s">
        <v>39</v>
      </c>
      <c r="O4578" t="s">
        <v>1552</v>
      </c>
      <c r="P4578" t="s">
        <v>23</v>
      </c>
      <c r="Q4578" s="2" t="s">
        <v>2341</v>
      </c>
      <c r="R4578" s="2" t="s">
        <v>2342</v>
      </c>
      <c r="S4578">
        <v>3</v>
      </c>
      <c r="T4578" t="s">
        <v>2278</v>
      </c>
      <c r="U4578" t="s">
        <v>2279</v>
      </c>
      <c r="V4578" t="s">
        <v>18</v>
      </c>
      <c r="W4578" s="2" t="s">
        <v>2404</v>
      </c>
      <c r="X4578">
        <v>2</v>
      </c>
    </row>
    <row r="4579" spans="1:24" x14ac:dyDescent="0.35">
      <c r="A4579">
        <v>409378</v>
      </c>
      <c r="B4579" t="s">
        <v>15943</v>
      </c>
      <c r="C4579" t="s">
        <v>15944</v>
      </c>
      <c r="D4579" t="s">
        <v>15945</v>
      </c>
      <c r="E4579" s="2" t="s">
        <v>2314</v>
      </c>
      <c r="F4579" t="s">
        <v>15946</v>
      </c>
      <c r="G4579" s="2" t="s">
        <v>2314</v>
      </c>
      <c r="H4579" t="s">
        <v>2274</v>
      </c>
      <c r="I4579" t="s">
        <v>2285</v>
      </c>
      <c r="J4579">
        <v>45607</v>
      </c>
      <c r="K4579" t="s">
        <v>593</v>
      </c>
      <c r="L4579" t="s">
        <v>594</v>
      </c>
      <c r="N4579" t="s">
        <v>489</v>
      </c>
      <c r="O4579" t="s">
        <v>595</v>
      </c>
      <c r="P4579" t="s">
        <v>23</v>
      </c>
      <c r="Q4579" s="2" t="s">
        <v>2483</v>
      </c>
      <c r="R4579" s="2" t="s">
        <v>2374</v>
      </c>
      <c r="S4579">
        <v>2</v>
      </c>
      <c r="T4579" t="s">
        <v>2278</v>
      </c>
      <c r="U4579" t="s">
        <v>2279</v>
      </c>
      <c r="V4579" t="s">
        <v>18</v>
      </c>
      <c r="W4579" s="2" t="s">
        <v>2404</v>
      </c>
      <c r="X4579">
        <v>2</v>
      </c>
    </row>
    <row r="4580" spans="1:24" x14ac:dyDescent="0.35">
      <c r="A4580">
        <v>409399</v>
      </c>
      <c r="B4580" t="s">
        <v>6923</v>
      </c>
      <c r="C4580" t="s">
        <v>15947</v>
      </c>
      <c r="D4580" t="s">
        <v>15948</v>
      </c>
      <c r="E4580" s="2" t="s">
        <v>2314</v>
      </c>
      <c r="F4580" t="s">
        <v>15949</v>
      </c>
      <c r="G4580" s="2" t="s">
        <v>2314</v>
      </c>
      <c r="H4580" t="s">
        <v>2274</v>
      </c>
      <c r="I4580" t="s">
        <v>2285</v>
      </c>
      <c r="J4580">
        <v>16506</v>
      </c>
      <c r="K4580" t="s">
        <v>929</v>
      </c>
      <c r="L4580" t="s">
        <v>285</v>
      </c>
      <c r="N4580" t="s">
        <v>286</v>
      </c>
      <c r="O4580" t="s">
        <v>287</v>
      </c>
      <c r="P4580" t="s">
        <v>23</v>
      </c>
      <c r="Q4580" s="2" t="s">
        <v>2341</v>
      </c>
      <c r="R4580" s="2" t="s">
        <v>2334</v>
      </c>
      <c r="S4580">
        <v>4</v>
      </c>
      <c r="T4580" t="s">
        <v>2278</v>
      </c>
      <c r="U4580" t="s">
        <v>2279</v>
      </c>
      <c r="V4580" t="s">
        <v>18</v>
      </c>
      <c r="W4580" s="2" t="s">
        <v>2404</v>
      </c>
      <c r="X4580">
        <v>2</v>
      </c>
    </row>
    <row r="4581" spans="1:24" x14ac:dyDescent="0.35">
      <c r="A4581">
        <v>409420</v>
      </c>
      <c r="B4581" t="s">
        <v>2722</v>
      </c>
      <c r="C4581" t="s">
        <v>3864</v>
      </c>
      <c r="D4581" t="s">
        <v>15950</v>
      </c>
      <c r="E4581" s="2" t="s">
        <v>2314</v>
      </c>
      <c r="F4581" t="s">
        <v>15951</v>
      </c>
      <c r="G4581" s="2" t="s">
        <v>2314</v>
      </c>
      <c r="H4581" t="s">
        <v>2274</v>
      </c>
      <c r="I4581" t="s">
        <v>2285</v>
      </c>
      <c r="J4581">
        <v>71119</v>
      </c>
      <c r="K4581" t="s">
        <v>1486</v>
      </c>
      <c r="L4581" t="s">
        <v>753</v>
      </c>
      <c r="N4581" t="s">
        <v>30</v>
      </c>
      <c r="O4581" t="s">
        <v>751</v>
      </c>
      <c r="P4581" t="s">
        <v>23</v>
      </c>
      <c r="Q4581" s="2" t="s">
        <v>2349</v>
      </c>
      <c r="R4581" s="2" t="s">
        <v>2374</v>
      </c>
      <c r="S4581">
        <v>4</v>
      </c>
      <c r="T4581" t="s">
        <v>2278</v>
      </c>
      <c r="U4581" t="s">
        <v>2279</v>
      </c>
      <c r="V4581" t="s">
        <v>18</v>
      </c>
      <c r="W4581" s="2" t="s">
        <v>2404</v>
      </c>
      <c r="X4581">
        <v>2</v>
      </c>
    </row>
    <row r="4582" spans="1:24" x14ac:dyDescent="0.35">
      <c r="A4582">
        <v>409421</v>
      </c>
      <c r="B4582" t="s">
        <v>3401</v>
      </c>
      <c r="C4582" t="s">
        <v>11118</v>
      </c>
      <c r="D4582" t="s">
        <v>15952</v>
      </c>
      <c r="E4582" s="2" t="s">
        <v>2314</v>
      </c>
      <c r="F4582" t="s">
        <v>15953</v>
      </c>
      <c r="G4582" s="2" t="s">
        <v>2314</v>
      </c>
      <c r="H4582" t="s">
        <v>2274</v>
      </c>
      <c r="I4582" t="s">
        <v>2285</v>
      </c>
      <c r="J4582">
        <v>71544</v>
      </c>
      <c r="K4582" t="s">
        <v>2169</v>
      </c>
      <c r="L4582" t="s">
        <v>1335</v>
      </c>
      <c r="N4582" t="s">
        <v>321</v>
      </c>
      <c r="O4582" t="s">
        <v>1336</v>
      </c>
      <c r="P4582" t="s">
        <v>23</v>
      </c>
      <c r="Q4582" s="2" t="s">
        <v>2349</v>
      </c>
      <c r="R4582" s="2" t="s">
        <v>2634</v>
      </c>
      <c r="S4582">
        <v>5</v>
      </c>
      <c r="T4582" t="s">
        <v>2278</v>
      </c>
      <c r="U4582" t="s">
        <v>2279</v>
      </c>
      <c r="V4582" t="s">
        <v>18</v>
      </c>
      <c r="W4582" s="2" t="s">
        <v>2404</v>
      </c>
      <c r="X4582">
        <v>2</v>
      </c>
    </row>
    <row r="4583" spans="1:24" x14ac:dyDescent="0.35">
      <c r="A4583">
        <v>409422</v>
      </c>
      <c r="B4583" t="s">
        <v>2728</v>
      </c>
      <c r="C4583" t="s">
        <v>15954</v>
      </c>
      <c r="D4583" t="s">
        <v>15955</v>
      </c>
      <c r="E4583" s="2" t="s">
        <v>2314</v>
      </c>
      <c r="F4583" t="s">
        <v>15956</v>
      </c>
      <c r="G4583" s="2" t="s">
        <v>2314</v>
      </c>
      <c r="H4583" t="s">
        <v>2274</v>
      </c>
      <c r="I4583" t="s">
        <v>2285</v>
      </c>
      <c r="J4583">
        <v>12912</v>
      </c>
      <c r="K4583" t="s">
        <v>60</v>
      </c>
      <c r="L4583" t="s">
        <v>61</v>
      </c>
      <c r="N4583" t="s">
        <v>30</v>
      </c>
      <c r="O4583" t="s">
        <v>62</v>
      </c>
      <c r="P4583" t="s">
        <v>23</v>
      </c>
      <c r="Q4583" s="2" t="s">
        <v>2895</v>
      </c>
      <c r="R4583" s="2" t="s">
        <v>2375</v>
      </c>
      <c r="S4583">
        <v>3</v>
      </c>
      <c r="T4583" t="s">
        <v>2278</v>
      </c>
      <c r="U4583" t="s">
        <v>2279</v>
      </c>
      <c r="V4583" t="s">
        <v>18</v>
      </c>
      <c r="W4583" s="2" t="s">
        <v>2404</v>
      </c>
      <c r="X4583">
        <v>2</v>
      </c>
    </row>
    <row r="4584" spans="1:24" x14ac:dyDescent="0.35">
      <c r="A4584">
        <v>409441</v>
      </c>
      <c r="B4584" t="s">
        <v>3750</v>
      </c>
      <c r="C4584" t="s">
        <v>15957</v>
      </c>
      <c r="D4584" t="s">
        <v>15958</v>
      </c>
      <c r="E4584" s="2" t="s">
        <v>2314</v>
      </c>
      <c r="F4584" t="s">
        <v>15959</v>
      </c>
      <c r="G4584" s="2" t="s">
        <v>2314</v>
      </c>
      <c r="H4584" t="s">
        <v>2274</v>
      </c>
      <c r="I4584" t="s">
        <v>2275</v>
      </c>
      <c r="J4584">
        <v>74160</v>
      </c>
      <c r="K4584" t="s">
        <v>2181</v>
      </c>
      <c r="L4584" t="s">
        <v>613</v>
      </c>
      <c r="N4584" t="s">
        <v>154</v>
      </c>
      <c r="O4584" t="s">
        <v>360</v>
      </c>
      <c r="P4584" t="s">
        <v>23</v>
      </c>
      <c r="Q4584" s="2" t="s">
        <v>2314</v>
      </c>
      <c r="R4584" s="2" t="s">
        <v>2452</v>
      </c>
      <c r="S4584">
        <v>2</v>
      </c>
      <c r="T4584" t="s">
        <v>2278</v>
      </c>
      <c r="U4584" t="s">
        <v>2279</v>
      </c>
      <c r="V4584" t="s">
        <v>18</v>
      </c>
      <c r="W4584" s="2" t="s">
        <v>2404</v>
      </c>
      <c r="X4584">
        <v>2</v>
      </c>
    </row>
    <row r="4585" spans="1:24" x14ac:dyDescent="0.35">
      <c r="A4585">
        <v>409442</v>
      </c>
      <c r="B4585" t="s">
        <v>15960</v>
      </c>
      <c r="C4585" t="s">
        <v>15961</v>
      </c>
      <c r="D4585" t="s">
        <v>15962</v>
      </c>
      <c r="E4585" s="2" t="s">
        <v>2314</v>
      </c>
      <c r="F4585" t="s">
        <v>15963</v>
      </c>
      <c r="G4585" s="2" t="s">
        <v>2314</v>
      </c>
      <c r="H4585" t="s">
        <v>2274</v>
      </c>
      <c r="I4585" t="s">
        <v>2285</v>
      </c>
      <c r="J4585">
        <v>24039</v>
      </c>
      <c r="K4585" t="s">
        <v>353</v>
      </c>
      <c r="L4585" t="s">
        <v>272</v>
      </c>
      <c r="N4585" t="s">
        <v>30</v>
      </c>
      <c r="O4585" t="s">
        <v>273</v>
      </c>
      <c r="P4585" t="s">
        <v>23</v>
      </c>
      <c r="Q4585" s="2" t="s">
        <v>2374</v>
      </c>
      <c r="R4585" s="2" t="s">
        <v>2341</v>
      </c>
      <c r="S4585">
        <v>2</v>
      </c>
      <c r="T4585" t="s">
        <v>2278</v>
      </c>
      <c r="U4585" t="s">
        <v>2279</v>
      </c>
      <c r="V4585" t="s">
        <v>18</v>
      </c>
      <c r="W4585" s="2" t="s">
        <v>2404</v>
      </c>
      <c r="X4585">
        <v>2</v>
      </c>
    </row>
    <row r="4586" spans="1:24" x14ac:dyDescent="0.35">
      <c r="A4586">
        <v>409455</v>
      </c>
      <c r="B4586" t="s">
        <v>10919</v>
      </c>
      <c r="C4586" t="s">
        <v>15964</v>
      </c>
      <c r="D4586" t="s">
        <v>15965</v>
      </c>
      <c r="E4586" s="2" t="s">
        <v>2314</v>
      </c>
      <c r="F4586" t="s">
        <v>15966</v>
      </c>
      <c r="G4586" s="2" t="s">
        <v>2314</v>
      </c>
      <c r="H4586" t="s">
        <v>2274</v>
      </c>
      <c r="I4586" t="s">
        <v>2285</v>
      </c>
      <c r="J4586">
        <v>47139</v>
      </c>
      <c r="K4586" t="s">
        <v>614</v>
      </c>
      <c r="L4586" t="s">
        <v>613</v>
      </c>
      <c r="N4586" t="s">
        <v>154</v>
      </c>
      <c r="O4586" t="s">
        <v>360</v>
      </c>
      <c r="P4586" t="s">
        <v>23</v>
      </c>
      <c r="Q4586" s="2" t="s">
        <v>2341</v>
      </c>
      <c r="R4586" s="2" t="s">
        <v>2342</v>
      </c>
      <c r="S4586">
        <v>3</v>
      </c>
      <c r="T4586" t="s">
        <v>2278</v>
      </c>
      <c r="U4586" t="s">
        <v>2279</v>
      </c>
      <c r="V4586" t="s">
        <v>18</v>
      </c>
      <c r="W4586" s="2" t="s">
        <v>2404</v>
      </c>
      <c r="X4586">
        <v>2</v>
      </c>
    </row>
    <row r="4587" spans="1:24" x14ac:dyDescent="0.35">
      <c r="A4587">
        <v>409480</v>
      </c>
      <c r="B4587" t="s">
        <v>6828</v>
      </c>
      <c r="C4587" t="s">
        <v>15967</v>
      </c>
      <c r="D4587" t="s">
        <v>15968</v>
      </c>
      <c r="E4587" s="2" t="s">
        <v>2314</v>
      </c>
      <c r="F4587" t="s">
        <v>15969</v>
      </c>
      <c r="G4587" s="2" t="s">
        <v>2374</v>
      </c>
      <c r="H4587" t="s">
        <v>2274</v>
      </c>
      <c r="I4587" t="s">
        <v>2285</v>
      </c>
      <c r="J4587">
        <v>74157</v>
      </c>
      <c r="K4587" t="s">
        <v>1507</v>
      </c>
      <c r="L4587" t="s">
        <v>613</v>
      </c>
      <c r="N4587" t="s">
        <v>154</v>
      </c>
      <c r="O4587" t="s">
        <v>360</v>
      </c>
      <c r="P4587" t="s">
        <v>23</v>
      </c>
      <c r="Q4587" s="2" t="s">
        <v>2374</v>
      </c>
      <c r="R4587" s="2" t="s">
        <v>2895</v>
      </c>
      <c r="S4587">
        <v>4</v>
      </c>
      <c r="T4587" t="s">
        <v>2278</v>
      </c>
      <c r="U4587" t="s">
        <v>2279</v>
      </c>
      <c r="V4587" t="s">
        <v>18</v>
      </c>
      <c r="W4587" s="2" t="s">
        <v>2404</v>
      </c>
      <c r="X4587">
        <v>2</v>
      </c>
    </row>
    <row r="4588" spans="1:24" x14ac:dyDescent="0.35">
      <c r="A4588">
        <v>409498</v>
      </c>
      <c r="B4588" t="s">
        <v>4291</v>
      </c>
      <c r="C4588" t="s">
        <v>299</v>
      </c>
      <c r="D4588" t="s">
        <v>15970</v>
      </c>
      <c r="E4588" s="2" t="s">
        <v>6046</v>
      </c>
      <c r="F4588" t="s">
        <v>15971</v>
      </c>
      <c r="G4588" s="2" t="s">
        <v>2314</v>
      </c>
      <c r="H4588" t="s">
        <v>2398</v>
      </c>
      <c r="I4588" t="s">
        <v>2399</v>
      </c>
      <c r="J4588">
        <v>23258</v>
      </c>
      <c r="K4588" t="s">
        <v>323</v>
      </c>
      <c r="L4588" t="s">
        <v>324</v>
      </c>
      <c r="N4588" t="s">
        <v>325</v>
      </c>
      <c r="O4588" t="s">
        <v>326</v>
      </c>
      <c r="P4588" t="s">
        <v>23</v>
      </c>
      <c r="Q4588" s="2" t="s">
        <v>2410</v>
      </c>
      <c r="R4588" s="2" t="s">
        <v>2334</v>
      </c>
      <c r="S4588">
        <v>7</v>
      </c>
      <c r="T4588" t="s">
        <v>2278</v>
      </c>
      <c r="U4588" t="s">
        <v>2279</v>
      </c>
      <c r="V4588" t="s">
        <v>18</v>
      </c>
      <c r="W4588" s="2" t="s">
        <v>2404</v>
      </c>
      <c r="X4588">
        <v>2</v>
      </c>
    </row>
    <row r="4589" spans="1:24" x14ac:dyDescent="0.35">
      <c r="A4589">
        <v>409499</v>
      </c>
      <c r="B4589" t="s">
        <v>2459</v>
      </c>
      <c r="C4589" t="s">
        <v>6062</v>
      </c>
      <c r="D4589" t="s">
        <v>15972</v>
      </c>
      <c r="E4589" s="2" t="s">
        <v>2314</v>
      </c>
      <c r="F4589" t="s">
        <v>15973</v>
      </c>
      <c r="G4589" s="2" t="s">
        <v>2314</v>
      </c>
      <c r="H4589" t="s">
        <v>2274</v>
      </c>
      <c r="I4589" t="s">
        <v>2285</v>
      </c>
      <c r="J4589">
        <v>51394</v>
      </c>
      <c r="K4589" t="s">
        <v>1197</v>
      </c>
      <c r="L4589" t="s">
        <v>1198</v>
      </c>
      <c r="N4589" t="s">
        <v>1087</v>
      </c>
      <c r="O4589" t="s">
        <v>1199</v>
      </c>
      <c r="P4589" t="s">
        <v>23</v>
      </c>
      <c r="Q4589" s="2" t="s">
        <v>2341</v>
      </c>
      <c r="R4589" s="2" t="s">
        <v>2342</v>
      </c>
      <c r="S4589">
        <v>3</v>
      </c>
      <c r="T4589" t="s">
        <v>2278</v>
      </c>
      <c r="U4589" t="s">
        <v>2279</v>
      </c>
      <c r="V4589" t="s">
        <v>18</v>
      </c>
      <c r="W4589" s="2" t="s">
        <v>2404</v>
      </c>
      <c r="X4589">
        <v>2</v>
      </c>
    </row>
    <row r="4590" spans="1:24" x14ac:dyDescent="0.35">
      <c r="A4590">
        <v>409500</v>
      </c>
      <c r="B4590" t="s">
        <v>15974</v>
      </c>
      <c r="C4590" t="s">
        <v>15975</v>
      </c>
      <c r="D4590" t="s">
        <v>15976</v>
      </c>
      <c r="E4590" s="2" t="s">
        <v>2375</v>
      </c>
      <c r="F4590" t="s">
        <v>15977</v>
      </c>
      <c r="G4590" s="2" t="s">
        <v>2375</v>
      </c>
      <c r="H4590" t="s">
        <v>2274</v>
      </c>
      <c r="I4590" t="s">
        <v>2285</v>
      </c>
      <c r="J4590">
        <v>13259</v>
      </c>
      <c r="K4590" t="s">
        <v>885</v>
      </c>
      <c r="L4590" t="s">
        <v>886</v>
      </c>
      <c r="N4590" t="s">
        <v>286</v>
      </c>
      <c r="O4590" t="s">
        <v>887</v>
      </c>
      <c r="P4590" t="s">
        <v>23</v>
      </c>
      <c r="Q4590" s="2" t="s">
        <v>2375</v>
      </c>
      <c r="R4590" s="2" t="s">
        <v>2664</v>
      </c>
      <c r="S4590">
        <v>2</v>
      </c>
      <c r="T4590" t="s">
        <v>2278</v>
      </c>
      <c r="U4590" t="s">
        <v>2279</v>
      </c>
      <c r="V4590" t="s">
        <v>18</v>
      </c>
      <c r="W4590" s="2" t="s">
        <v>2404</v>
      </c>
      <c r="X4590">
        <v>2</v>
      </c>
    </row>
    <row r="4591" spans="1:24" x14ac:dyDescent="0.35">
      <c r="A4591">
        <v>409509</v>
      </c>
      <c r="B4591" t="s">
        <v>15978</v>
      </c>
      <c r="C4591" t="s">
        <v>15979</v>
      </c>
      <c r="D4591" t="s">
        <v>15980</v>
      </c>
      <c r="E4591" s="2" t="s">
        <v>2452</v>
      </c>
      <c r="F4591" t="s">
        <v>15981</v>
      </c>
      <c r="G4591" s="2" t="s">
        <v>2452</v>
      </c>
      <c r="H4591" t="s">
        <v>2398</v>
      </c>
      <c r="I4591" t="s">
        <v>2399</v>
      </c>
      <c r="J4591">
        <v>47139</v>
      </c>
      <c r="K4591" t="s">
        <v>614</v>
      </c>
      <c r="L4591" t="s">
        <v>613</v>
      </c>
      <c r="N4591" t="s">
        <v>154</v>
      </c>
      <c r="O4591" t="s">
        <v>360</v>
      </c>
      <c r="P4591" t="s">
        <v>23</v>
      </c>
      <c r="Q4591" s="2" t="s">
        <v>2452</v>
      </c>
      <c r="R4591" s="2" t="s">
        <v>2634</v>
      </c>
      <c r="S4591">
        <v>4</v>
      </c>
      <c r="T4591" t="s">
        <v>2278</v>
      </c>
      <c r="U4591" t="s">
        <v>2279</v>
      </c>
      <c r="V4591" t="s">
        <v>18</v>
      </c>
      <c r="W4591" s="2" t="s">
        <v>2404</v>
      </c>
      <c r="X4591">
        <v>2</v>
      </c>
    </row>
    <row r="4592" spans="1:24" x14ac:dyDescent="0.35">
      <c r="A4592">
        <v>409510</v>
      </c>
      <c r="B4592" t="s">
        <v>2621</v>
      </c>
      <c r="C4592" t="s">
        <v>15982</v>
      </c>
      <c r="D4592" t="s">
        <v>15983</v>
      </c>
      <c r="E4592" s="2" t="s">
        <v>2314</v>
      </c>
      <c r="F4592" t="s">
        <v>15984</v>
      </c>
      <c r="G4592" s="2" t="s">
        <v>2314</v>
      </c>
      <c r="H4592" t="s">
        <v>2274</v>
      </c>
      <c r="I4592" t="s">
        <v>2285</v>
      </c>
      <c r="J4592">
        <v>16116</v>
      </c>
      <c r="K4592" t="s">
        <v>231</v>
      </c>
      <c r="L4592" t="s">
        <v>232</v>
      </c>
      <c r="N4592" t="s">
        <v>21</v>
      </c>
      <c r="O4592" t="s">
        <v>233</v>
      </c>
      <c r="P4592" t="s">
        <v>23</v>
      </c>
      <c r="Q4592" s="2" t="s">
        <v>2334</v>
      </c>
      <c r="R4592" s="2" t="s">
        <v>2664</v>
      </c>
      <c r="S4592">
        <v>3</v>
      </c>
      <c r="T4592" t="s">
        <v>2278</v>
      </c>
      <c r="U4592" t="s">
        <v>2279</v>
      </c>
      <c r="V4592" t="s">
        <v>18</v>
      </c>
      <c r="W4592" s="2" t="s">
        <v>2404</v>
      </c>
      <c r="X4592">
        <v>2</v>
      </c>
    </row>
    <row r="4593" spans="1:24" x14ac:dyDescent="0.35">
      <c r="A4593">
        <v>409532</v>
      </c>
      <c r="B4593" t="s">
        <v>15985</v>
      </c>
      <c r="C4593" t="s">
        <v>15986</v>
      </c>
      <c r="D4593" t="s">
        <v>15987</v>
      </c>
      <c r="E4593" s="2" t="s">
        <v>2634</v>
      </c>
      <c r="F4593" t="s">
        <v>15988</v>
      </c>
      <c r="G4593" s="2" t="s">
        <v>2634</v>
      </c>
      <c r="H4593" t="s">
        <v>2274</v>
      </c>
      <c r="I4593" t="s">
        <v>2285</v>
      </c>
      <c r="J4593">
        <v>83703</v>
      </c>
      <c r="K4593" t="s">
        <v>1588</v>
      </c>
      <c r="L4593" t="s">
        <v>1589</v>
      </c>
      <c r="N4593" t="s">
        <v>1331</v>
      </c>
      <c r="O4593" t="s">
        <v>1590</v>
      </c>
      <c r="P4593" t="s">
        <v>23</v>
      </c>
      <c r="Q4593" s="2" t="s">
        <v>2341</v>
      </c>
      <c r="R4593" s="2" t="s">
        <v>2342</v>
      </c>
      <c r="S4593">
        <v>3</v>
      </c>
      <c r="T4593" t="s">
        <v>2278</v>
      </c>
      <c r="U4593" t="s">
        <v>2279</v>
      </c>
      <c r="V4593" t="s">
        <v>18</v>
      </c>
      <c r="W4593" s="2" t="s">
        <v>2404</v>
      </c>
      <c r="X4593">
        <v>2</v>
      </c>
    </row>
    <row r="4594" spans="1:24" x14ac:dyDescent="0.35">
      <c r="A4594">
        <v>409533</v>
      </c>
      <c r="B4594" t="s">
        <v>15989</v>
      </c>
      <c r="C4594" t="s">
        <v>14783</v>
      </c>
      <c r="D4594" t="s">
        <v>15990</v>
      </c>
      <c r="E4594" s="2" t="s">
        <v>2314</v>
      </c>
      <c r="F4594" t="s">
        <v>15991</v>
      </c>
      <c r="G4594" s="2" t="s">
        <v>2314</v>
      </c>
      <c r="H4594" t="s">
        <v>2274</v>
      </c>
      <c r="I4594" t="s">
        <v>2285</v>
      </c>
      <c r="J4594">
        <v>13026</v>
      </c>
      <c r="K4594" t="s">
        <v>160</v>
      </c>
      <c r="L4594" t="s">
        <v>161</v>
      </c>
      <c r="N4594" t="s">
        <v>30</v>
      </c>
      <c r="O4594" t="s">
        <v>162</v>
      </c>
      <c r="P4594" t="s">
        <v>23</v>
      </c>
      <c r="Q4594" s="2" t="s">
        <v>2334</v>
      </c>
      <c r="R4594" s="2" t="s">
        <v>2664</v>
      </c>
      <c r="S4594">
        <v>3</v>
      </c>
      <c r="T4594" t="s">
        <v>2278</v>
      </c>
      <c r="U4594" t="s">
        <v>2279</v>
      </c>
      <c r="V4594" t="s">
        <v>18</v>
      </c>
      <c r="W4594" s="2" t="s">
        <v>2404</v>
      </c>
      <c r="X4594">
        <v>2</v>
      </c>
    </row>
    <row r="4595" spans="1:24" x14ac:dyDescent="0.35">
      <c r="A4595">
        <v>409580</v>
      </c>
      <c r="B4595" t="s">
        <v>11974</v>
      </c>
      <c r="C4595" t="s">
        <v>13788</v>
      </c>
      <c r="D4595" t="s">
        <v>15992</v>
      </c>
      <c r="E4595" s="2" t="s">
        <v>2314</v>
      </c>
      <c r="F4595" t="s">
        <v>15993</v>
      </c>
      <c r="G4595" s="2" t="s">
        <v>2314</v>
      </c>
      <c r="H4595" t="s">
        <v>2274</v>
      </c>
      <c r="I4595" t="s">
        <v>2285</v>
      </c>
      <c r="J4595">
        <v>54704</v>
      </c>
      <c r="K4595" t="s">
        <v>692</v>
      </c>
      <c r="L4595" t="s">
        <v>693</v>
      </c>
      <c r="N4595" t="s">
        <v>694</v>
      </c>
      <c r="O4595" t="s">
        <v>695</v>
      </c>
      <c r="P4595" t="s">
        <v>23</v>
      </c>
      <c r="Q4595" s="2" t="s">
        <v>2341</v>
      </c>
      <c r="R4595" s="2" t="s">
        <v>2895</v>
      </c>
      <c r="S4595">
        <v>2</v>
      </c>
      <c r="T4595" t="s">
        <v>2278</v>
      </c>
      <c r="U4595" t="s">
        <v>2279</v>
      </c>
      <c r="V4595" t="s">
        <v>18</v>
      </c>
      <c r="W4595" s="2" t="s">
        <v>2404</v>
      </c>
      <c r="X4595">
        <v>2</v>
      </c>
    </row>
    <row r="4596" spans="1:24" x14ac:dyDescent="0.35">
      <c r="A4596">
        <v>409602</v>
      </c>
      <c r="B4596" t="s">
        <v>2369</v>
      </c>
      <c r="C4596" t="s">
        <v>15994</v>
      </c>
      <c r="D4596" t="s">
        <v>15995</v>
      </c>
      <c r="E4596" s="2" t="s">
        <v>2314</v>
      </c>
      <c r="F4596" t="s">
        <v>15996</v>
      </c>
      <c r="G4596" s="2" t="s">
        <v>2483</v>
      </c>
      <c r="H4596" t="s">
        <v>2274</v>
      </c>
      <c r="I4596" t="s">
        <v>2285</v>
      </c>
      <c r="J4596">
        <v>77531</v>
      </c>
      <c r="K4596" t="s">
        <v>1539</v>
      </c>
      <c r="L4596" t="s">
        <v>1540</v>
      </c>
      <c r="N4596" t="s">
        <v>21</v>
      </c>
      <c r="O4596" t="s">
        <v>1541</v>
      </c>
      <c r="P4596" t="s">
        <v>23</v>
      </c>
      <c r="Q4596" s="2" t="s">
        <v>2410</v>
      </c>
      <c r="R4596" s="2" t="s">
        <v>2634</v>
      </c>
      <c r="S4596">
        <v>2</v>
      </c>
      <c r="T4596" t="s">
        <v>2278</v>
      </c>
      <c r="U4596" t="s">
        <v>2279</v>
      </c>
      <c r="V4596" t="s">
        <v>18</v>
      </c>
      <c r="W4596" s="2" t="s">
        <v>2404</v>
      </c>
      <c r="X4596">
        <v>2</v>
      </c>
    </row>
    <row r="4597" spans="1:24" x14ac:dyDescent="0.35">
      <c r="A4597">
        <v>409898</v>
      </c>
      <c r="B4597" t="s">
        <v>3025</v>
      </c>
      <c r="C4597" t="s">
        <v>15997</v>
      </c>
      <c r="D4597" t="s">
        <v>15998</v>
      </c>
      <c r="E4597" s="2" t="s">
        <v>2314</v>
      </c>
      <c r="F4597" t="s">
        <v>15999</v>
      </c>
      <c r="G4597" s="2" t="s">
        <v>2314</v>
      </c>
      <c r="H4597" t="s">
        <v>2274</v>
      </c>
      <c r="I4597" t="s">
        <v>2285</v>
      </c>
      <c r="J4597">
        <v>13023</v>
      </c>
      <c r="K4597" t="s">
        <v>1702</v>
      </c>
      <c r="L4597" t="s">
        <v>1703</v>
      </c>
      <c r="N4597" t="s">
        <v>21</v>
      </c>
      <c r="O4597" t="s">
        <v>165</v>
      </c>
      <c r="P4597" t="s">
        <v>23</v>
      </c>
      <c r="Q4597" s="2" t="s">
        <v>2342</v>
      </c>
      <c r="R4597" s="2" t="s">
        <v>2375</v>
      </c>
      <c r="S4597">
        <v>2</v>
      </c>
      <c r="T4597" t="s">
        <v>2278</v>
      </c>
      <c r="U4597" t="s">
        <v>2279</v>
      </c>
      <c r="V4597" t="s">
        <v>18</v>
      </c>
      <c r="W4597" s="2" t="s">
        <v>2314</v>
      </c>
      <c r="X4597">
        <v>2</v>
      </c>
    </row>
    <row r="4598" spans="1:24" x14ac:dyDescent="0.35">
      <c r="A4598">
        <v>409923</v>
      </c>
      <c r="B4598" t="s">
        <v>2972</v>
      </c>
      <c r="C4598" t="s">
        <v>3517</v>
      </c>
      <c r="D4598" t="s">
        <v>16000</v>
      </c>
      <c r="E4598" s="2" t="s">
        <v>2314</v>
      </c>
      <c r="F4598" t="s">
        <v>16001</v>
      </c>
      <c r="G4598" s="2" t="s">
        <v>2314</v>
      </c>
      <c r="H4598" t="s">
        <v>2274</v>
      </c>
      <c r="I4598" t="s">
        <v>2285</v>
      </c>
      <c r="J4598">
        <v>13002</v>
      </c>
      <c r="K4598" t="s">
        <v>862</v>
      </c>
      <c r="L4598" t="s">
        <v>383</v>
      </c>
      <c r="N4598" t="s">
        <v>21</v>
      </c>
      <c r="O4598" t="s">
        <v>27</v>
      </c>
      <c r="P4598" t="s">
        <v>23</v>
      </c>
      <c r="Q4598" s="2" t="s">
        <v>2334</v>
      </c>
      <c r="R4598" s="2" t="s">
        <v>2276</v>
      </c>
      <c r="S4598">
        <v>2</v>
      </c>
      <c r="T4598" t="s">
        <v>2278</v>
      </c>
      <c r="U4598" t="s">
        <v>2279</v>
      </c>
      <c r="V4598" t="s">
        <v>18</v>
      </c>
      <c r="W4598" s="2" t="s">
        <v>2314</v>
      </c>
      <c r="X4598">
        <v>2</v>
      </c>
    </row>
    <row r="4599" spans="1:24" x14ac:dyDescent="0.35">
      <c r="A4599">
        <v>409980</v>
      </c>
      <c r="B4599" t="s">
        <v>16002</v>
      </c>
      <c r="C4599" t="s">
        <v>16003</v>
      </c>
      <c r="D4599" t="s">
        <v>16004</v>
      </c>
      <c r="E4599" s="2" t="s">
        <v>2349</v>
      </c>
      <c r="F4599" t="s">
        <v>16005</v>
      </c>
      <c r="G4599" s="2" t="s">
        <v>2349</v>
      </c>
      <c r="H4599" t="s">
        <v>2274</v>
      </c>
      <c r="I4599" t="s">
        <v>2285</v>
      </c>
      <c r="J4599">
        <v>83700</v>
      </c>
      <c r="K4599" t="s">
        <v>2221</v>
      </c>
      <c r="L4599" t="s">
        <v>2222</v>
      </c>
      <c r="N4599" t="s">
        <v>154</v>
      </c>
      <c r="O4599" t="s">
        <v>2223</v>
      </c>
      <c r="P4599" t="s">
        <v>23</v>
      </c>
      <c r="Q4599" s="2" t="s">
        <v>2341</v>
      </c>
      <c r="R4599" s="2" t="s">
        <v>2342</v>
      </c>
      <c r="S4599">
        <v>3</v>
      </c>
      <c r="T4599" t="s">
        <v>2278</v>
      </c>
      <c r="U4599" t="s">
        <v>2279</v>
      </c>
      <c r="V4599" t="s">
        <v>18</v>
      </c>
      <c r="W4599" s="2" t="s">
        <v>2314</v>
      </c>
      <c r="X4599">
        <v>2</v>
      </c>
    </row>
    <row r="4600" spans="1:24" x14ac:dyDescent="0.35">
      <c r="A4600">
        <v>409995</v>
      </c>
      <c r="B4600" t="s">
        <v>2952</v>
      </c>
      <c r="C4600" t="s">
        <v>16006</v>
      </c>
      <c r="D4600" t="s">
        <v>16007</v>
      </c>
      <c r="E4600" s="2" t="s">
        <v>2314</v>
      </c>
      <c r="F4600" t="s">
        <v>16008</v>
      </c>
      <c r="G4600" s="2" t="s">
        <v>2314</v>
      </c>
      <c r="H4600" t="s">
        <v>2274</v>
      </c>
      <c r="I4600" t="s">
        <v>2285</v>
      </c>
      <c r="J4600">
        <v>78408</v>
      </c>
      <c r="K4600" t="s">
        <v>1546</v>
      </c>
      <c r="L4600" t="s">
        <v>1547</v>
      </c>
      <c r="N4600" t="s">
        <v>154</v>
      </c>
      <c r="O4600" t="s">
        <v>464</v>
      </c>
      <c r="P4600" t="s">
        <v>23</v>
      </c>
      <c r="Q4600" s="2" t="s">
        <v>2375</v>
      </c>
      <c r="R4600" s="2" t="s">
        <v>2599</v>
      </c>
      <c r="S4600">
        <v>3</v>
      </c>
      <c r="T4600" t="s">
        <v>2278</v>
      </c>
      <c r="U4600" t="s">
        <v>2279</v>
      </c>
      <c r="V4600" t="s">
        <v>18</v>
      </c>
      <c r="W4600" s="2" t="s">
        <v>2314</v>
      </c>
      <c r="X4600">
        <v>2</v>
      </c>
    </row>
    <row r="4601" spans="1:24" x14ac:dyDescent="0.35">
      <c r="A4601">
        <v>410016</v>
      </c>
      <c r="B4601" t="s">
        <v>2269</v>
      </c>
      <c r="C4601" t="s">
        <v>2523</v>
      </c>
      <c r="D4601" t="s">
        <v>10106</v>
      </c>
      <c r="E4601" s="2" t="s">
        <v>3277</v>
      </c>
      <c r="F4601" t="s">
        <v>10107</v>
      </c>
      <c r="G4601" s="2" t="s">
        <v>3277</v>
      </c>
      <c r="H4601" t="s">
        <v>2274</v>
      </c>
      <c r="I4601" t="s">
        <v>2285</v>
      </c>
      <c r="J4601">
        <v>16109</v>
      </c>
      <c r="K4601" t="s">
        <v>1731</v>
      </c>
      <c r="L4601" t="s">
        <v>218</v>
      </c>
      <c r="N4601" t="s">
        <v>219</v>
      </c>
      <c r="O4601" t="s">
        <v>220</v>
      </c>
      <c r="P4601" t="s">
        <v>23</v>
      </c>
      <c r="Q4601" s="2" t="s">
        <v>2341</v>
      </c>
      <c r="R4601" s="2" t="s">
        <v>2333</v>
      </c>
      <c r="S4601">
        <v>1</v>
      </c>
      <c r="T4601" t="s">
        <v>2278</v>
      </c>
      <c r="U4601" t="s">
        <v>2279</v>
      </c>
      <c r="V4601" t="s">
        <v>18</v>
      </c>
      <c r="W4601" s="2" t="s">
        <v>2314</v>
      </c>
      <c r="X4601">
        <v>2</v>
      </c>
    </row>
    <row r="4602" spans="1:24" x14ac:dyDescent="0.35">
      <c r="A4602">
        <v>410025</v>
      </c>
      <c r="B4602" t="s">
        <v>2430</v>
      </c>
      <c r="C4602" t="s">
        <v>4216</v>
      </c>
      <c r="D4602" t="s">
        <v>16009</v>
      </c>
      <c r="E4602" s="2" t="s">
        <v>2452</v>
      </c>
      <c r="F4602" t="s">
        <v>16010</v>
      </c>
      <c r="G4602" s="2" t="s">
        <v>2452</v>
      </c>
      <c r="H4602" t="s">
        <v>2274</v>
      </c>
      <c r="I4602" t="s">
        <v>2285</v>
      </c>
      <c r="J4602">
        <v>12917</v>
      </c>
      <c r="K4602" t="s">
        <v>63</v>
      </c>
      <c r="L4602" t="s">
        <v>64</v>
      </c>
      <c r="N4602" t="s">
        <v>21</v>
      </c>
      <c r="O4602" t="s">
        <v>65</v>
      </c>
      <c r="P4602" t="s">
        <v>23</v>
      </c>
      <c r="Q4602" s="2" t="s">
        <v>2452</v>
      </c>
      <c r="R4602" s="2" t="s">
        <v>2410</v>
      </c>
      <c r="S4602">
        <v>2</v>
      </c>
      <c r="T4602" t="s">
        <v>2278</v>
      </c>
      <c r="U4602" t="s">
        <v>2279</v>
      </c>
      <c r="V4602" t="s">
        <v>18</v>
      </c>
      <c r="W4602" s="2" t="s">
        <v>2314</v>
      </c>
      <c r="X4602">
        <v>2</v>
      </c>
    </row>
    <row r="4603" spans="1:24" x14ac:dyDescent="0.35">
      <c r="A4603">
        <v>410057</v>
      </c>
      <c r="B4603" t="s">
        <v>16011</v>
      </c>
      <c r="C4603" t="s">
        <v>16012</v>
      </c>
      <c r="D4603" t="s">
        <v>16013</v>
      </c>
      <c r="E4603" s="2" t="s">
        <v>2314</v>
      </c>
      <c r="F4603" t="s">
        <v>16014</v>
      </c>
      <c r="G4603" s="2" t="s">
        <v>2314</v>
      </c>
      <c r="H4603" t="s">
        <v>2274</v>
      </c>
      <c r="I4603" t="s">
        <v>2285</v>
      </c>
      <c r="J4603">
        <v>23443</v>
      </c>
      <c r="K4603" t="s">
        <v>334</v>
      </c>
      <c r="L4603" t="s">
        <v>331</v>
      </c>
      <c r="N4603" t="s">
        <v>30</v>
      </c>
      <c r="O4603" t="s">
        <v>332</v>
      </c>
      <c r="P4603" t="s">
        <v>23</v>
      </c>
      <c r="Q4603" s="2" t="s">
        <v>2349</v>
      </c>
      <c r="R4603" s="2" t="s">
        <v>2483</v>
      </c>
      <c r="S4603">
        <v>2</v>
      </c>
      <c r="T4603" t="s">
        <v>2278</v>
      </c>
      <c r="U4603" t="s">
        <v>2279</v>
      </c>
      <c r="V4603" t="s">
        <v>18</v>
      </c>
      <c r="W4603" s="2" t="s">
        <v>2314</v>
      </c>
      <c r="X4603">
        <v>2</v>
      </c>
    </row>
    <row r="4604" spans="1:24" x14ac:dyDescent="0.35">
      <c r="A4604">
        <v>410058</v>
      </c>
      <c r="B4604" t="s">
        <v>16015</v>
      </c>
      <c r="C4604" t="s">
        <v>16016</v>
      </c>
      <c r="D4604" t="s">
        <v>16017</v>
      </c>
      <c r="E4604" s="2" t="s">
        <v>2452</v>
      </c>
      <c r="F4604" t="s">
        <v>16018</v>
      </c>
      <c r="G4604" s="2" t="s">
        <v>2452</v>
      </c>
      <c r="H4604" t="s">
        <v>2274</v>
      </c>
      <c r="I4604" t="s">
        <v>2285</v>
      </c>
      <c r="J4604">
        <v>74161</v>
      </c>
      <c r="K4604" t="s">
        <v>2182</v>
      </c>
      <c r="L4604" t="s">
        <v>613</v>
      </c>
      <c r="N4604" t="s">
        <v>154</v>
      </c>
      <c r="O4604" t="s">
        <v>360</v>
      </c>
      <c r="P4604" t="s">
        <v>23</v>
      </c>
      <c r="Q4604" s="2" t="s">
        <v>2452</v>
      </c>
      <c r="R4604" s="2" t="s">
        <v>2410</v>
      </c>
      <c r="S4604">
        <v>2</v>
      </c>
      <c r="T4604" t="s">
        <v>2278</v>
      </c>
      <c r="U4604" t="s">
        <v>2279</v>
      </c>
      <c r="V4604" t="s">
        <v>18</v>
      </c>
      <c r="W4604" s="2" t="s">
        <v>2314</v>
      </c>
      <c r="X4604">
        <v>2</v>
      </c>
    </row>
    <row r="4605" spans="1:24" x14ac:dyDescent="0.35">
      <c r="A4605">
        <v>410072</v>
      </c>
      <c r="B4605" t="s">
        <v>3048</v>
      </c>
      <c r="C4605" t="s">
        <v>2826</v>
      </c>
      <c r="D4605" t="s">
        <v>16019</v>
      </c>
      <c r="E4605" s="2" t="s">
        <v>2452</v>
      </c>
      <c r="F4605" t="s">
        <v>16020</v>
      </c>
      <c r="G4605" s="2" t="s">
        <v>2452</v>
      </c>
      <c r="H4605" t="s">
        <v>2274</v>
      </c>
      <c r="I4605" t="s">
        <v>2285</v>
      </c>
      <c r="J4605">
        <v>89699</v>
      </c>
      <c r="K4605" t="s">
        <v>1453</v>
      </c>
      <c r="L4605" t="s">
        <v>1454</v>
      </c>
      <c r="N4605" t="s">
        <v>471</v>
      </c>
      <c r="O4605" t="s">
        <v>938</v>
      </c>
      <c r="P4605" t="s">
        <v>23</v>
      </c>
      <c r="Q4605" s="2" t="s">
        <v>2334</v>
      </c>
      <c r="R4605" s="2" t="s">
        <v>2664</v>
      </c>
      <c r="S4605">
        <v>3</v>
      </c>
      <c r="T4605" t="s">
        <v>2278</v>
      </c>
      <c r="U4605" t="s">
        <v>2279</v>
      </c>
      <c r="V4605" t="s">
        <v>18</v>
      </c>
      <c r="W4605" s="2" t="s">
        <v>2314</v>
      </c>
      <c r="X4605">
        <v>2</v>
      </c>
    </row>
    <row r="4606" spans="1:24" x14ac:dyDescent="0.35">
      <c r="A4606">
        <v>410107</v>
      </c>
      <c r="B4606" t="s">
        <v>2904</v>
      </c>
      <c r="C4606" t="s">
        <v>16021</v>
      </c>
      <c r="D4606" t="s">
        <v>16022</v>
      </c>
      <c r="E4606" s="2" t="s">
        <v>2314</v>
      </c>
      <c r="F4606" t="s">
        <v>16023</v>
      </c>
      <c r="G4606" s="2" t="s">
        <v>2314</v>
      </c>
      <c r="H4606" t="s">
        <v>2274</v>
      </c>
      <c r="I4606" t="s">
        <v>2285</v>
      </c>
      <c r="J4606">
        <v>78658</v>
      </c>
      <c r="K4606" t="s">
        <v>1382</v>
      </c>
      <c r="L4606" t="s">
        <v>1383</v>
      </c>
      <c r="N4606" t="s">
        <v>154</v>
      </c>
      <c r="O4606" t="s">
        <v>1384</v>
      </c>
      <c r="P4606" t="s">
        <v>23</v>
      </c>
      <c r="Q4606" s="2" t="s">
        <v>2374</v>
      </c>
      <c r="R4606" s="2" t="s">
        <v>2341</v>
      </c>
      <c r="S4606">
        <v>2</v>
      </c>
      <c r="T4606" t="s">
        <v>2278</v>
      </c>
      <c r="U4606" t="s">
        <v>2279</v>
      </c>
      <c r="V4606" t="s">
        <v>18</v>
      </c>
      <c r="W4606" s="2" t="s">
        <v>2314</v>
      </c>
      <c r="X4606">
        <v>2</v>
      </c>
    </row>
    <row r="4607" spans="1:24" x14ac:dyDescent="0.35">
      <c r="A4607">
        <v>410153</v>
      </c>
      <c r="B4607" t="s">
        <v>16024</v>
      </c>
      <c r="C4607" t="s">
        <v>16025</v>
      </c>
      <c r="D4607" t="s">
        <v>16026</v>
      </c>
      <c r="E4607" s="2" t="s">
        <v>2349</v>
      </c>
      <c r="F4607" t="s">
        <v>16027</v>
      </c>
      <c r="G4607" s="2" t="s">
        <v>2349</v>
      </c>
      <c r="H4607" t="s">
        <v>2274</v>
      </c>
      <c r="I4607" t="s">
        <v>2285</v>
      </c>
      <c r="J4607">
        <v>86338</v>
      </c>
      <c r="K4607" t="s">
        <v>2227</v>
      </c>
      <c r="L4607" t="s">
        <v>1601</v>
      </c>
      <c r="N4607" t="s">
        <v>21</v>
      </c>
      <c r="O4607" t="s">
        <v>46</v>
      </c>
      <c r="P4607" t="s">
        <v>23</v>
      </c>
      <c r="Q4607" s="2" t="s">
        <v>2375</v>
      </c>
      <c r="R4607" s="2" t="s">
        <v>2458</v>
      </c>
      <c r="S4607">
        <v>5</v>
      </c>
      <c r="T4607" t="s">
        <v>2278</v>
      </c>
      <c r="U4607" t="s">
        <v>2279</v>
      </c>
      <c r="V4607" t="s">
        <v>18</v>
      </c>
      <c r="W4607" s="2" t="s">
        <v>2314</v>
      </c>
      <c r="X4607">
        <v>2</v>
      </c>
    </row>
    <row r="4608" spans="1:24" x14ac:dyDescent="0.35">
      <c r="A4608">
        <v>410173</v>
      </c>
      <c r="B4608" t="s">
        <v>2522</v>
      </c>
      <c r="C4608" t="s">
        <v>2533</v>
      </c>
      <c r="D4608" t="s">
        <v>16028</v>
      </c>
      <c r="E4608" s="2" t="s">
        <v>2314</v>
      </c>
      <c r="F4608" t="s">
        <v>16029</v>
      </c>
      <c r="G4608" s="2" t="s">
        <v>2314</v>
      </c>
      <c r="H4608" t="s">
        <v>2274</v>
      </c>
      <c r="I4608" t="s">
        <v>2285</v>
      </c>
      <c r="J4608">
        <v>12882</v>
      </c>
      <c r="K4608" t="s">
        <v>1631</v>
      </c>
      <c r="L4608" t="s">
        <v>1632</v>
      </c>
      <c r="N4608" t="s">
        <v>30</v>
      </c>
      <c r="O4608" t="s">
        <v>1049</v>
      </c>
      <c r="P4608" t="s">
        <v>23</v>
      </c>
      <c r="Q4608" s="2" t="s">
        <v>2374</v>
      </c>
      <c r="R4608" s="2" t="s">
        <v>2341</v>
      </c>
      <c r="S4608">
        <v>2</v>
      </c>
      <c r="T4608" t="s">
        <v>2278</v>
      </c>
      <c r="U4608" t="s">
        <v>2279</v>
      </c>
      <c r="V4608" t="s">
        <v>18</v>
      </c>
      <c r="W4608" s="2" t="s">
        <v>2314</v>
      </c>
      <c r="X4608">
        <v>2</v>
      </c>
    </row>
    <row r="4609" spans="1:24" x14ac:dyDescent="0.35">
      <c r="A4609">
        <v>410174</v>
      </c>
      <c r="B4609" t="s">
        <v>2369</v>
      </c>
      <c r="C4609" t="s">
        <v>3919</v>
      </c>
      <c r="D4609" t="s">
        <v>16030</v>
      </c>
      <c r="E4609" s="2" t="s">
        <v>2452</v>
      </c>
      <c r="F4609" t="s">
        <v>16031</v>
      </c>
      <c r="G4609" s="2" t="s">
        <v>2452</v>
      </c>
      <c r="H4609" t="s">
        <v>2274</v>
      </c>
      <c r="I4609" t="s">
        <v>2285</v>
      </c>
      <c r="J4609">
        <v>49005</v>
      </c>
      <c r="K4609" t="s">
        <v>1182</v>
      </c>
      <c r="L4609" t="s">
        <v>1183</v>
      </c>
      <c r="N4609" t="s">
        <v>30</v>
      </c>
      <c r="O4609" t="s">
        <v>1184</v>
      </c>
      <c r="P4609" t="s">
        <v>23</v>
      </c>
      <c r="Q4609" s="2" t="s">
        <v>2342</v>
      </c>
      <c r="R4609" s="2" t="s">
        <v>2664</v>
      </c>
      <c r="S4609">
        <v>4</v>
      </c>
      <c r="T4609" t="s">
        <v>2278</v>
      </c>
      <c r="U4609" t="s">
        <v>2279</v>
      </c>
      <c r="V4609" t="s">
        <v>18</v>
      </c>
      <c r="W4609" s="2" t="s">
        <v>2314</v>
      </c>
      <c r="X4609">
        <v>2</v>
      </c>
    </row>
    <row r="4610" spans="1:24" x14ac:dyDescent="0.35">
      <c r="A4610">
        <v>410175</v>
      </c>
      <c r="B4610" t="s">
        <v>3428</v>
      </c>
      <c r="C4610" t="s">
        <v>4946</v>
      </c>
      <c r="D4610" t="s">
        <v>16032</v>
      </c>
      <c r="E4610" s="2" t="s">
        <v>2349</v>
      </c>
      <c r="F4610" t="s">
        <v>16033</v>
      </c>
      <c r="G4610" s="2" t="s">
        <v>2349</v>
      </c>
      <c r="H4610" t="s">
        <v>2274</v>
      </c>
      <c r="I4610" t="s">
        <v>2285</v>
      </c>
      <c r="J4610">
        <v>13005</v>
      </c>
      <c r="K4610" t="s">
        <v>1691</v>
      </c>
      <c r="L4610" t="s">
        <v>1692</v>
      </c>
      <c r="N4610" t="s">
        <v>76</v>
      </c>
      <c r="O4610" t="s">
        <v>1693</v>
      </c>
      <c r="P4610" t="s">
        <v>23</v>
      </c>
      <c r="Q4610" s="2" t="s">
        <v>2334</v>
      </c>
      <c r="R4610" s="2" t="s">
        <v>2276</v>
      </c>
      <c r="S4610">
        <v>2</v>
      </c>
      <c r="T4610" t="s">
        <v>2278</v>
      </c>
      <c r="U4610" t="s">
        <v>2279</v>
      </c>
      <c r="V4610" t="s">
        <v>18</v>
      </c>
      <c r="W4610" s="2" t="s">
        <v>2314</v>
      </c>
      <c r="X4610">
        <v>2</v>
      </c>
    </row>
    <row r="4611" spans="1:24" x14ac:dyDescent="0.35">
      <c r="A4611">
        <v>410207</v>
      </c>
      <c r="B4611" t="s">
        <v>7391</v>
      </c>
      <c r="C4611" t="s">
        <v>16034</v>
      </c>
      <c r="D4611" t="s">
        <v>16035</v>
      </c>
      <c r="E4611" s="2" t="s">
        <v>2314</v>
      </c>
      <c r="F4611" t="s">
        <v>16036</v>
      </c>
      <c r="G4611" s="2" t="s">
        <v>2314</v>
      </c>
      <c r="H4611" t="s">
        <v>2274</v>
      </c>
      <c r="I4611" t="s">
        <v>2285</v>
      </c>
      <c r="J4611">
        <v>89008</v>
      </c>
      <c r="K4611" t="s">
        <v>2236</v>
      </c>
      <c r="L4611" t="s">
        <v>1595</v>
      </c>
      <c r="N4611" t="s">
        <v>2237</v>
      </c>
      <c r="O4611" t="s">
        <v>2238</v>
      </c>
      <c r="P4611" t="s">
        <v>23</v>
      </c>
      <c r="Q4611" s="2" t="s">
        <v>2410</v>
      </c>
      <c r="R4611" s="2" t="s">
        <v>2333</v>
      </c>
      <c r="S4611">
        <v>4</v>
      </c>
      <c r="T4611" t="s">
        <v>2278</v>
      </c>
      <c r="U4611" t="s">
        <v>2279</v>
      </c>
      <c r="V4611" t="s">
        <v>18</v>
      </c>
      <c r="W4611" s="2" t="s">
        <v>2314</v>
      </c>
      <c r="X4611">
        <v>2</v>
      </c>
    </row>
    <row r="4612" spans="1:24" x14ac:dyDescent="0.35">
      <c r="A4612">
        <v>410246</v>
      </c>
      <c r="B4612" t="s">
        <v>16037</v>
      </c>
      <c r="C4612" t="s">
        <v>3653</v>
      </c>
      <c r="D4612" t="s">
        <v>16038</v>
      </c>
      <c r="E4612" s="2" t="s">
        <v>3105</v>
      </c>
      <c r="F4612" t="s">
        <v>16039</v>
      </c>
      <c r="G4612" s="2" t="s">
        <v>3105</v>
      </c>
      <c r="H4612" t="s">
        <v>2274</v>
      </c>
      <c r="I4612" t="s">
        <v>2285</v>
      </c>
      <c r="J4612">
        <v>23258</v>
      </c>
      <c r="K4612" t="s">
        <v>323</v>
      </c>
      <c r="L4612" t="s">
        <v>324</v>
      </c>
      <c r="N4612" t="s">
        <v>325</v>
      </c>
      <c r="O4612" t="s">
        <v>326</v>
      </c>
      <c r="P4612" t="s">
        <v>23</v>
      </c>
      <c r="Q4612" s="2" t="s">
        <v>2349</v>
      </c>
      <c r="R4612" s="2" t="s">
        <v>2410</v>
      </c>
      <c r="S4612">
        <v>3</v>
      </c>
      <c r="T4612" t="s">
        <v>2278</v>
      </c>
      <c r="U4612" t="s">
        <v>2279</v>
      </c>
      <c r="V4612" t="s">
        <v>18</v>
      </c>
      <c r="W4612" s="2" t="s">
        <v>2314</v>
      </c>
      <c r="X4612">
        <v>2</v>
      </c>
    </row>
    <row r="4613" spans="1:24" x14ac:dyDescent="0.35">
      <c r="A4613">
        <v>410272</v>
      </c>
      <c r="B4613" t="s">
        <v>2795</v>
      </c>
      <c r="C4613" t="s">
        <v>14065</v>
      </c>
      <c r="D4613" t="s">
        <v>14066</v>
      </c>
      <c r="E4613" s="2" t="s">
        <v>2386</v>
      </c>
      <c r="F4613" t="s">
        <v>14067</v>
      </c>
      <c r="G4613" s="2" t="s">
        <v>2386</v>
      </c>
      <c r="H4613" t="s">
        <v>2274</v>
      </c>
      <c r="I4613" t="s">
        <v>2285</v>
      </c>
      <c r="J4613">
        <v>13269</v>
      </c>
      <c r="K4613" t="s">
        <v>889</v>
      </c>
      <c r="L4613" t="s">
        <v>890</v>
      </c>
      <c r="N4613" t="s">
        <v>30</v>
      </c>
      <c r="O4613" t="s">
        <v>891</v>
      </c>
      <c r="P4613" t="s">
        <v>23</v>
      </c>
      <c r="Q4613" s="2" t="s">
        <v>2374</v>
      </c>
      <c r="R4613" s="2" t="s">
        <v>2333</v>
      </c>
      <c r="S4613">
        <v>3</v>
      </c>
      <c r="T4613" t="s">
        <v>2278</v>
      </c>
      <c r="U4613" t="s">
        <v>2279</v>
      </c>
      <c r="V4613" t="s">
        <v>18</v>
      </c>
      <c r="W4613" s="2" t="s">
        <v>2314</v>
      </c>
      <c r="X4613">
        <v>2</v>
      </c>
    </row>
    <row r="4614" spans="1:24" x14ac:dyDescent="0.35">
      <c r="A4614">
        <v>410292</v>
      </c>
      <c r="B4614" t="s">
        <v>2572</v>
      </c>
      <c r="C4614" t="s">
        <v>16040</v>
      </c>
      <c r="D4614" t="s">
        <v>16041</v>
      </c>
      <c r="E4614" s="2" t="s">
        <v>2349</v>
      </c>
      <c r="F4614" t="s">
        <v>16042</v>
      </c>
      <c r="G4614" s="2" t="s">
        <v>2349</v>
      </c>
      <c r="H4614" t="s">
        <v>2274</v>
      </c>
      <c r="I4614" t="s">
        <v>2285</v>
      </c>
      <c r="J4614">
        <v>52772</v>
      </c>
      <c r="K4614" t="s">
        <v>1227</v>
      </c>
      <c r="L4614" t="s">
        <v>38</v>
      </c>
      <c r="N4614" t="s">
        <v>39</v>
      </c>
      <c r="O4614" t="s">
        <v>1228</v>
      </c>
      <c r="P4614" t="s">
        <v>23</v>
      </c>
      <c r="Q4614" s="2" t="s">
        <v>2452</v>
      </c>
      <c r="R4614" s="2" t="s">
        <v>2374</v>
      </c>
      <c r="S4614">
        <v>3</v>
      </c>
      <c r="T4614" t="s">
        <v>2278</v>
      </c>
      <c r="U4614" t="s">
        <v>2279</v>
      </c>
      <c r="V4614" t="s">
        <v>18</v>
      </c>
      <c r="W4614" s="2" t="s">
        <v>2314</v>
      </c>
      <c r="X4614">
        <v>2</v>
      </c>
    </row>
    <row r="4615" spans="1:24" x14ac:dyDescent="0.35">
      <c r="A4615">
        <v>410375</v>
      </c>
      <c r="B4615" t="s">
        <v>16043</v>
      </c>
      <c r="C4615" t="s">
        <v>16044</v>
      </c>
      <c r="D4615" t="s">
        <v>16045</v>
      </c>
      <c r="E4615" s="2" t="s">
        <v>2349</v>
      </c>
      <c r="F4615" t="s">
        <v>16046</v>
      </c>
      <c r="G4615" s="2" t="s">
        <v>2349</v>
      </c>
      <c r="H4615" t="s">
        <v>2274</v>
      </c>
      <c r="I4615" t="s">
        <v>2285</v>
      </c>
      <c r="J4615">
        <v>74160</v>
      </c>
      <c r="K4615" t="s">
        <v>2181</v>
      </c>
      <c r="L4615" t="s">
        <v>613</v>
      </c>
      <c r="N4615" t="s">
        <v>154</v>
      </c>
      <c r="O4615" t="s">
        <v>360</v>
      </c>
      <c r="P4615" t="s">
        <v>23</v>
      </c>
      <c r="Q4615" s="2" t="s">
        <v>2349</v>
      </c>
      <c r="R4615" s="2" t="s">
        <v>2483</v>
      </c>
      <c r="S4615">
        <v>2</v>
      </c>
      <c r="T4615" t="s">
        <v>2278</v>
      </c>
      <c r="U4615" t="s">
        <v>2279</v>
      </c>
      <c r="V4615" t="s">
        <v>18</v>
      </c>
      <c r="W4615" s="2" t="s">
        <v>2314</v>
      </c>
      <c r="X4615">
        <v>2</v>
      </c>
    </row>
    <row r="4616" spans="1:24" x14ac:dyDescent="0.35">
      <c r="A4616">
        <v>410376</v>
      </c>
      <c r="B4616" t="s">
        <v>5220</v>
      </c>
      <c r="C4616" t="s">
        <v>3198</v>
      </c>
      <c r="D4616" t="s">
        <v>16047</v>
      </c>
      <c r="E4616" s="2" t="s">
        <v>2349</v>
      </c>
      <c r="F4616" t="s">
        <v>16048</v>
      </c>
      <c r="G4616" s="2" t="s">
        <v>2349</v>
      </c>
      <c r="H4616" t="s">
        <v>2274</v>
      </c>
      <c r="I4616" t="s">
        <v>2285</v>
      </c>
      <c r="J4616">
        <v>62593</v>
      </c>
      <c r="K4616" t="s">
        <v>770</v>
      </c>
      <c r="L4616" t="s">
        <v>354</v>
      </c>
      <c r="N4616" t="s">
        <v>439</v>
      </c>
      <c r="O4616" t="s">
        <v>771</v>
      </c>
      <c r="P4616" t="s">
        <v>23</v>
      </c>
      <c r="Q4616" s="2" t="s">
        <v>2341</v>
      </c>
      <c r="R4616" s="2" t="s">
        <v>2342</v>
      </c>
      <c r="S4616">
        <v>3</v>
      </c>
      <c r="T4616" t="s">
        <v>2278</v>
      </c>
      <c r="U4616" t="s">
        <v>2279</v>
      </c>
      <c r="V4616" t="s">
        <v>18</v>
      </c>
      <c r="W4616" s="2" t="s">
        <v>2314</v>
      </c>
      <c r="X4616">
        <v>2</v>
      </c>
    </row>
    <row r="4617" spans="1:24" x14ac:dyDescent="0.35">
      <c r="A4617">
        <v>410395</v>
      </c>
      <c r="B4617" t="s">
        <v>2280</v>
      </c>
      <c r="C4617" t="s">
        <v>4513</v>
      </c>
      <c r="D4617" t="s">
        <v>16049</v>
      </c>
      <c r="E4617" s="2" t="s">
        <v>2333</v>
      </c>
      <c r="F4617" t="s">
        <v>16050</v>
      </c>
      <c r="G4617" s="2" t="s">
        <v>2333</v>
      </c>
      <c r="H4617" t="s">
        <v>2274</v>
      </c>
      <c r="I4617" t="s">
        <v>2285</v>
      </c>
      <c r="J4617">
        <v>13006</v>
      </c>
      <c r="K4617" t="s">
        <v>866</v>
      </c>
      <c r="L4617" t="s">
        <v>134</v>
      </c>
      <c r="N4617" t="s">
        <v>21</v>
      </c>
      <c r="O4617" t="s">
        <v>65</v>
      </c>
      <c r="P4617" t="s">
        <v>23</v>
      </c>
      <c r="Q4617" s="2" t="s">
        <v>2342</v>
      </c>
      <c r="R4617" s="2" t="s">
        <v>2375</v>
      </c>
      <c r="S4617">
        <v>2</v>
      </c>
      <c r="T4617" t="s">
        <v>2278</v>
      </c>
      <c r="U4617" t="s">
        <v>2279</v>
      </c>
      <c r="V4617" t="s">
        <v>18</v>
      </c>
      <c r="W4617" s="2" t="s">
        <v>2314</v>
      </c>
      <c r="X4617">
        <v>2</v>
      </c>
    </row>
    <row r="4618" spans="1:24" x14ac:dyDescent="0.35">
      <c r="A4618">
        <v>410427</v>
      </c>
      <c r="B4618" t="s">
        <v>2376</v>
      </c>
      <c r="C4618" t="s">
        <v>2836</v>
      </c>
      <c r="D4618" t="s">
        <v>16051</v>
      </c>
      <c r="E4618" s="2" t="s">
        <v>2452</v>
      </c>
      <c r="F4618" t="s">
        <v>16052</v>
      </c>
      <c r="G4618" s="2" t="s">
        <v>2452</v>
      </c>
      <c r="H4618" t="s">
        <v>2274</v>
      </c>
      <c r="I4618" t="s">
        <v>2285</v>
      </c>
      <c r="J4618">
        <v>43490</v>
      </c>
      <c r="K4618" t="s">
        <v>1968</v>
      </c>
      <c r="L4618" t="s">
        <v>1095</v>
      </c>
      <c r="N4618" t="s">
        <v>562</v>
      </c>
      <c r="O4618" t="s">
        <v>1096</v>
      </c>
      <c r="P4618" t="s">
        <v>23</v>
      </c>
      <c r="Q4618" s="2" t="s">
        <v>2895</v>
      </c>
      <c r="R4618" s="2" t="s">
        <v>2375</v>
      </c>
      <c r="S4618">
        <v>3</v>
      </c>
      <c r="T4618" t="s">
        <v>2278</v>
      </c>
      <c r="U4618" t="s">
        <v>2279</v>
      </c>
      <c r="V4618" t="s">
        <v>18</v>
      </c>
      <c r="W4618" s="2" t="s">
        <v>2314</v>
      </c>
      <c r="X4618">
        <v>2</v>
      </c>
    </row>
    <row r="4619" spans="1:24" x14ac:dyDescent="0.35">
      <c r="A4619">
        <v>410435</v>
      </c>
      <c r="B4619" t="s">
        <v>3123</v>
      </c>
      <c r="C4619" t="s">
        <v>8637</v>
      </c>
      <c r="D4619" t="s">
        <v>16053</v>
      </c>
      <c r="E4619" s="2" t="s">
        <v>2634</v>
      </c>
      <c r="F4619" t="s">
        <v>16054</v>
      </c>
      <c r="G4619" s="2" t="s">
        <v>2634</v>
      </c>
      <c r="H4619" t="s">
        <v>2274</v>
      </c>
      <c r="I4619" t="s">
        <v>2285</v>
      </c>
      <c r="J4619">
        <v>35696</v>
      </c>
      <c r="K4619" t="s">
        <v>510</v>
      </c>
      <c r="L4619" t="s">
        <v>511</v>
      </c>
      <c r="N4619" t="s">
        <v>512</v>
      </c>
      <c r="O4619" t="s">
        <v>513</v>
      </c>
      <c r="P4619" t="s">
        <v>23</v>
      </c>
      <c r="Q4619" s="2" t="s">
        <v>2341</v>
      </c>
      <c r="R4619" s="2" t="s">
        <v>2895</v>
      </c>
      <c r="S4619">
        <v>2</v>
      </c>
      <c r="T4619" t="s">
        <v>2278</v>
      </c>
      <c r="U4619" t="s">
        <v>2279</v>
      </c>
      <c r="V4619" t="s">
        <v>18</v>
      </c>
      <c r="W4619" s="2" t="s">
        <v>2314</v>
      </c>
      <c r="X4619">
        <v>2</v>
      </c>
    </row>
    <row r="4620" spans="1:24" x14ac:dyDescent="0.35">
      <c r="A4620">
        <v>410437</v>
      </c>
      <c r="B4620" t="s">
        <v>4179</v>
      </c>
      <c r="C4620" t="s">
        <v>14813</v>
      </c>
      <c r="D4620" t="s">
        <v>16055</v>
      </c>
      <c r="E4620" s="2" t="s">
        <v>2410</v>
      </c>
      <c r="F4620" t="s">
        <v>16056</v>
      </c>
      <c r="G4620" s="2" t="s">
        <v>2410</v>
      </c>
      <c r="H4620" t="s">
        <v>2274</v>
      </c>
      <c r="I4620" t="s">
        <v>2285</v>
      </c>
      <c r="J4620">
        <v>16099</v>
      </c>
      <c r="K4620" t="s">
        <v>217</v>
      </c>
      <c r="L4620" t="s">
        <v>218</v>
      </c>
      <c r="N4620" t="s">
        <v>219</v>
      </c>
      <c r="O4620" t="s">
        <v>220</v>
      </c>
      <c r="P4620" t="s">
        <v>23</v>
      </c>
      <c r="Q4620" s="2" t="s">
        <v>2342</v>
      </c>
      <c r="R4620" s="2" t="s">
        <v>2375</v>
      </c>
      <c r="S4620">
        <v>2</v>
      </c>
      <c r="T4620" t="s">
        <v>2278</v>
      </c>
      <c r="U4620" t="s">
        <v>2279</v>
      </c>
      <c r="V4620" t="s">
        <v>18</v>
      </c>
      <c r="W4620" s="2" t="s">
        <v>2314</v>
      </c>
      <c r="X4620">
        <v>2</v>
      </c>
    </row>
    <row r="4621" spans="1:24" x14ac:dyDescent="0.35">
      <c r="A4621">
        <v>410451</v>
      </c>
      <c r="B4621" t="s">
        <v>16057</v>
      </c>
      <c r="C4621" t="s">
        <v>3342</v>
      </c>
      <c r="D4621" t="s">
        <v>16058</v>
      </c>
      <c r="E4621" s="2" t="s">
        <v>2349</v>
      </c>
      <c r="F4621" t="s">
        <v>16059</v>
      </c>
      <c r="G4621" s="2" t="s">
        <v>2349</v>
      </c>
      <c r="H4621" t="s">
        <v>2274</v>
      </c>
      <c r="I4621" t="s">
        <v>2285</v>
      </c>
      <c r="J4621">
        <v>13268</v>
      </c>
      <c r="K4621" t="s">
        <v>180</v>
      </c>
      <c r="L4621" t="s">
        <v>181</v>
      </c>
      <c r="N4621" t="s">
        <v>21</v>
      </c>
      <c r="O4621" t="s">
        <v>182</v>
      </c>
      <c r="P4621" t="s">
        <v>23</v>
      </c>
      <c r="Q4621" s="2" t="s">
        <v>2452</v>
      </c>
      <c r="R4621" s="2" t="s">
        <v>2410</v>
      </c>
      <c r="S4621">
        <v>2</v>
      </c>
      <c r="T4621" t="s">
        <v>2278</v>
      </c>
      <c r="U4621" t="s">
        <v>2279</v>
      </c>
      <c r="V4621" t="s">
        <v>18</v>
      </c>
      <c r="W4621" s="2" t="s">
        <v>2314</v>
      </c>
      <c r="X4621">
        <v>2</v>
      </c>
    </row>
    <row r="4622" spans="1:24" x14ac:dyDescent="0.35">
      <c r="A4622">
        <v>410474</v>
      </c>
      <c r="B4622" t="s">
        <v>15579</v>
      </c>
      <c r="C4622" t="s">
        <v>3328</v>
      </c>
      <c r="D4622" t="s">
        <v>16060</v>
      </c>
      <c r="E4622" s="2" t="s">
        <v>2349</v>
      </c>
      <c r="F4622" t="s">
        <v>16061</v>
      </c>
      <c r="G4622" s="2" t="s">
        <v>2349</v>
      </c>
      <c r="H4622" t="s">
        <v>2274</v>
      </c>
      <c r="I4622" t="s">
        <v>2285</v>
      </c>
      <c r="J4622">
        <v>35698</v>
      </c>
      <c r="K4622" t="s">
        <v>1927</v>
      </c>
      <c r="L4622" t="s">
        <v>1928</v>
      </c>
      <c r="N4622" t="s">
        <v>299</v>
      </c>
      <c r="O4622" t="s">
        <v>1929</v>
      </c>
      <c r="P4622" t="s">
        <v>23</v>
      </c>
      <c r="Q4622" s="2" t="s">
        <v>2341</v>
      </c>
      <c r="R4622" s="2" t="s">
        <v>2342</v>
      </c>
      <c r="S4622">
        <v>3</v>
      </c>
      <c r="T4622" t="s">
        <v>2278</v>
      </c>
      <c r="U4622" t="s">
        <v>2279</v>
      </c>
      <c r="V4622" t="s">
        <v>18</v>
      </c>
      <c r="W4622" s="2" t="s">
        <v>2314</v>
      </c>
      <c r="X4622">
        <v>2</v>
      </c>
    </row>
    <row r="4623" spans="1:24" x14ac:dyDescent="0.35">
      <c r="A4623">
        <v>410533</v>
      </c>
      <c r="B4623" t="s">
        <v>3837</v>
      </c>
      <c r="C4623" t="s">
        <v>16062</v>
      </c>
      <c r="D4623" t="s">
        <v>16063</v>
      </c>
      <c r="E4623" s="2" t="s">
        <v>2349</v>
      </c>
      <c r="F4623" t="s">
        <v>16064</v>
      </c>
      <c r="G4623" s="2" t="s">
        <v>2349</v>
      </c>
      <c r="H4623" t="s">
        <v>2274</v>
      </c>
      <c r="I4623" t="s">
        <v>2285</v>
      </c>
      <c r="J4623">
        <v>30972</v>
      </c>
      <c r="K4623" t="s">
        <v>407</v>
      </c>
      <c r="L4623" t="s">
        <v>408</v>
      </c>
      <c r="N4623" t="s">
        <v>21</v>
      </c>
      <c r="O4623" t="s">
        <v>409</v>
      </c>
      <c r="P4623" t="s">
        <v>23</v>
      </c>
      <c r="Q4623" s="2" t="s">
        <v>2374</v>
      </c>
      <c r="R4623" s="2" t="s">
        <v>2341</v>
      </c>
      <c r="S4623">
        <v>2</v>
      </c>
      <c r="T4623" t="s">
        <v>2278</v>
      </c>
      <c r="U4623" t="s">
        <v>2279</v>
      </c>
      <c r="V4623" t="s">
        <v>18</v>
      </c>
      <c r="W4623" s="2" t="s">
        <v>2314</v>
      </c>
      <c r="X4623">
        <v>2</v>
      </c>
    </row>
    <row r="4624" spans="1:24" x14ac:dyDescent="0.35">
      <c r="A4624">
        <v>410553</v>
      </c>
      <c r="B4624" t="s">
        <v>16065</v>
      </c>
      <c r="C4624" t="s">
        <v>5692</v>
      </c>
      <c r="D4624" t="s">
        <v>16066</v>
      </c>
      <c r="E4624" s="2" t="s">
        <v>2333</v>
      </c>
      <c r="F4624" t="s">
        <v>16067</v>
      </c>
      <c r="G4624" s="2" t="s">
        <v>2333</v>
      </c>
      <c r="H4624" t="s">
        <v>2274</v>
      </c>
      <c r="I4624" t="s">
        <v>2285</v>
      </c>
      <c r="J4624">
        <v>55406</v>
      </c>
      <c r="K4624" t="s">
        <v>699</v>
      </c>
      <c r="L4624" t="s">
        <v>639</v>
      </c>
      <c r="N4624" t="s">
        <v>640</v>
      </c>
      <c r="O4624" t="s">
        <v>641</v>
      </c>
      <c r="P4624" t="s">
        <v>23</v>
      </c>
      <c r="Q4624" s="2" t="s">
        <v>2333</v>
      </c>
      <c r="R4624" s="2" t="s">
        <v>2334</v>
      </c>
      <c r="S4624">
        <v>3</v>
      </c>
      <c r="T4624" t="s">
        <v>2278</v>
      </c>
      <c r="U4624" t="s">
        <v>2279</v>
      </c>
      <c r="V4624" t="s">
        <v>18</v>
      </c>
      <c r="W4624" s="2" t="s">
        <v>2314</v>
      </c>
      <c r="X4624">
        <v>2</v>
      </c>
    </row>
    <row r="4625" spans="1:24" x14ac:dyDescent="0.35">
      <c r="A4625">
        <v>410567</v>
      </c>
      <c r="B4625" t="s">
        <v>3892</v>
      </c>
      <c r="C4625" t="s">
        <v>11421</v>
      </c>
      <c r="D4625" t="s">
        <v>16068</v>
      </c>
      <c r="E4625" s="2" t="s">
        <v>2452</v>
      </c>
      <c r="F4625" t="s">
        <v>16069</v>
      </c>
      <c r="G4625" s="2" t="s">
        <v>2452</v>
      </c>
      <c r="H4625" t="s">
        <v>2274</v>
      </c>
      <c r="I4625" t="s">
        <v>2285</v>
      </c>
      <c r="J4625">
        <v>12942</v>
      </c>
      <c r="K4625" t="s">
        <v>94</v>
      </c>
      <c r="L4625" t="s">
        <v>95</v>
      </c>
      <c r="N4625" t="s">
        <v>30</v>
      </c>
      <c r="O4625" t="s">
        <v>96</v>
      </c>
      <c r="P4625" t="s">
        <v>23</v>
      </c>
      <c r="Q4625" s="2" t="s">
        <v>2342</v>
      </c>
      <c r="R4625" s="2" t="s">
        <v>2375</v>
      </c>
      <c r="S4625">
        <v>2</v>
      </c>
      <c r="T4625" t="s">
        <v>2278</v>
      </c>
      <c r="U4625" t="s">
        <v>2279</v>
      </c>
      <c r="V4625" t="s">
        <v>18</v>
      </c>
      <c r="W4625" s="2" t="s">
        <v>2314</v>
      </c>
      <c r="X4625">
        <v>2</v>
      </c>
    </row>
    <row r="4626" spans="1:24" x14ac:dyDescent="0.35">
      <c r="A4626">
        <v>410583</v>
      </c>
      <c r="B4626" t="s">
        <v>16070</v>
      </c>
      <c r="C4626" t="s">
        <v>3107</v>
      </c>
      <c r="D4626" t="s">
        <v>16071</v>
      </c>
      <c r="E4626" s="2" t="s">
        <v>2349</v>
      </c>
      <c r="F4626" t="s">
        <v>16072</v>
      </c>
      <c r="G4626" s="2" t="s">
        <v>2349</v>
      </c>
      <c r="H4626" t="s">
        <v>2274</v>
      </c>
      <c r="I4626" t="s">
        <v>2285</v>
      </c>
      <c r="J4626">
        <v>23455</v>
      </c>
      <c r="K4626" t="s">
        <v>339</v>
      </c>
      <c r="L4626" t="s">
        <v>340</v>
      </c>
      <c r="N4626" t="s">
        <v>341</v>
      </c>
      <c r="O4626" t="s">
        <v>342</v>
      </c>
      <c r="P4626" t="s">
        <v>23</v>
      </c>
      <c r="Q4626" s="2" t="s">
        <v>2349</v>
      </c>
      <c r="R4626" s="2" t="s">
        <v>2483</v>
      </c>
      <c r="S4626">
        <v>2</v>
      </c>
      <c r="T4626" t="s">
        <v>2278</v>
      </c>
      <c r="U4626" t="s">
        <v>2279</v>
      </c>
      <c r="V4626" t="s">
        <v>18</v>
      </c>
      <c r="W4626" s="2" t="s">
        <v>2314</v>
      </c>
      <c r="X4626">
        <v>2</v>
      </c>
    </row>
    <row r="4627" spans="1:24" x14ac:dyDescent="0.35">
      <c r="A4627">
        <v>410584</v>
      </c>
      <c r="B4627" t="s">
        <v>16073</v>
      </c>
      <c r="C4627" t="s">
        <v>11956</v>
      </c>
      <c r="D4627" t="s">
        <v>16074</v>
      </c>
      <c r="E4627" s="2" t="s">
        <v>2452</v>
      </c>
      <c r="F4627" t="s">
        <v>16075</v>
      </c>
      <c r="G4627" s="2" t="s">
        <v>2374</v>
      </c>
      <c r="H4627" t="s">
        <v>2274</v>
      </c>
      <c r="I4627" t="s">
        <v>2285</v>
      </c>
      <c r="J4627">
        <v>48590</v>
      </c>
      <c r="K4627" t="s">
        <v>2012</v>
      </c>
      <c r="L4627" t="s">
        <v>2013</v>
      </c>
      <c r="N4627" t="s">
        <v>39</v>
      </c>
      <c r="O4627" t="s">
        <v>2014</v>
      </c>
      <c r="P4627" t="s">
        <v>23</v>
      </c>
      <c r="Q4627" s="2" t="s">
        <v>2342</v>
      </c>
      <c r="R4627" s="2" t="s">
        <v>2375</v>
      </c>
      <c r="S4627">
        <v>2</v>
      </c>
      <c r="T4627" t="s">
        <v>2278</v>
      </c>
      <c r="U4627" t="s">
        <v>2279</v>
      </c>
      <c r="V4627" t="s">
        <v>18</v>
      </c>
      <c r="W4627" s="2" t="s">
        <v>2314</v>
      </c>
      <c r="X4627">
        <v>2</v>
      </c>
    </row>
    <row r="4628" spans="1:24" x14ac:dyDescent="0.35">
      <c r="A4628">
        <v>410595</v>
      </c>
      <c r="B4628" t="s">
        <v>16076</v>
      </c>
      <c r="C4628" t="s">
        <v>2523</v>
      </c>
      <c r="D4628" t="s">
        <v>16077</v>
      </c>
      <c r="E4628" s="2" t="s">
        <v>2349</v>
      </c>
      <c r="F4628" t="s">
        <v>16078</v>
      </c>
      <c r="G4628" s="2" t="s">
        <v>2349</v>
      </c>
      <c r="H4628" t="s">
        <v>2398</v>
      </c>
      <c r="I4628" t="s">
        <v>2399</v>
      </c>
      <c r="J4628">
        <v>16119</v>
      </c>
      <c r="K4628" t="s">
        <v>235</v>
      </c>
      <c r="L4628" t="s">
        <v>236</v>
      </c>
      <c r="N4628" t="s">
        <v>99</v>
      </c>
      <c r="O4628" t="s">
        <v>237</v>
      </c>
      <c r="P4628" t="s">
        <v>23</v>
      </c>
      <c r="Q4628" s="2" t="s">
        <v>2374</v>
      </c>
      <c r="R4628" s="2" t="s">
        <v>2341</v>
      </c>
      <c r="S4628">
        <v>2</v>
      </c>
      <c r="T4628" t="s">
        <v>2278</v>
      </c>
      <c r="U4628" t="s">
        <v>2279</v>
      </c>
      <c r="V4628" t="s">
        <v>18</v>
      </c>
      <c r="W4628" s="2" t="s">
        <v>2314</v>
      </c>
      <c r="X4628">
        <v>2</v>
      </c>
    </row>
    <row r="4629" spans="1:24" x14ac:dyDescent="0.35">
      <c r="A4629">
        <v>410623</v>
      </c>
      <c r="B4629" t="s">
        <v>2810</v>
      </c>
      <c r="C4629" t="s">
        <v>8229</v>
      </c>
      <c r="D4629" t="s">
        <v>16079</v>
      </c>
      <c r="E4629" s="2" t="s">
        <v>2483</v>
      </c>
      <c r="F4629" t="s">
        <v>16080</v>
      </c>
      <c r="G4629" s="2" t="s">
        <v>2410</v>
      </c>
      <c r="H4629" t="s">
        <v>2274</v>
      </c>
      <c r="I4629" t="s">
        <v>2285</v>
      </c>
      <c r="J4629">
        <v>74698</v>
      </c>
      <c r="K4629" t="s">
        <v>1360</v>
      </c>
      <c r="L4629" t="s">
        <v>1361</v>
      </c>
      <c r="N4629" t="s">
        <v>21</v>
      </c>
      <c r="O4629" t="s">
        <v>1362</v>
      </c>
      <c r="P4629" t="s">
        <v>23</v>
      </c>
      <c r="Q4629" s="2" t="s">
        <v>2334</v>
      </c>
      <c r="R4629" s="2" t="s">
        <v>2276</v>
      </c>
      <c r="S4629">
        <v>2</v>
      </c>
      <c r="T4629" t="s">
        <v>2278</v>
      </c>
      <c r="U4629" t="s">
        <v>2279</v>
      </c>
      <c r="V4629" t="s">
        <v>18</v>
      </c>
      <c r="W4629" s="2" t="s">
        <v>2314</v>
      </c>
      <c r="X4629">
        <v>2</v>
      </c>
    </row>
    <row r="4630" spans="1:24" x14ac:dyDescent="0.35">
      <c r="A4630">
        <v>410634</v>
      </c>
      <c r="B4630" t="s">
        <v>3059</v>
      </c>
      <c r="C4630" t="s">
        <v>14783</v>
      </c>
      <c r="D4630" t="s">
        <v>16081</v>
      </c>
      <c r="E4630" s="2" t="s">
        <v>2483</v>
      </c>
      <c r="F4630" t="s">
        <v>16082</v>
      </c>
      <c r="G4630" s="2" t="s">
        <v>2483</v>
      </c>
      <c r="H4630" t="s">
        <v>2274</v>
      </c>
      <c r="I4630" t="s">
        <v>2285</v>
      </c>
      <c r="J4630">
        <v>52561</v>
      </c>
      <c r="K4630" t="s">
        <v>1224</v>
      </c>
      <c r="L4630" t="s">
        <v>1225</v>
      </c>
      <c r="N4630" t="s">
        <v>219</v>
      </c>
      <c r="O4630" t="s">
        <v>1226</v>
      </c>
      <c r="P4630" t="s">
        <v>23</v>
      </c>
      <c r="Q4630" s="2" t="s">
        <v>2483</v>
      </c>
      <c r="R4630" s="2" t="s">
        <v>2634</v>
      </c>
      <c r="S4630">
        <v>3</v>
      </c>
      <c r="T4630" t="s">
        <v>2278</v>
      </c>
      <c r="U4630" t="s">
        <v>2279</v>
      </c>
      <c r="V4630" t="s">
        <v>18</v>
      </c>
      <c r="W4630" s="2" t="s">
        <v>2314</v>
      </c>
      <c r="X4630">
        <v>2</v>
      </c>
    </row>
    <row r="4631" spans="1:24" x14ac:dyDescent="0.35">
      <c r="A4631">
        <v>410635</v>
      </c>
      <c r="B4631" t="s">
        <v>2660</v>
      </c>
      <c r="C4631" t="s">
        <v>16083</v>
      </c>
      <c r="D4631" t="s">
        <v>16084</v>
      </c>
      <c r="E4631" s="2" t="s">
        <v>2452</v>
      </c>
      <c r="F4631" t="s">
        <v>16085</v>
      </c>
      <c r="G4631" s="2" t="s">
        <v>2452</v>
      </c>
      <c r="H4631" t="s">
        <v>2274</v>
      </c>
      <c r="I4631" t="s">
        <v>2285</v>
      </c>
      <c r="J4631">
        <v>47140</v>
      </c>
      <c r="K4631" t="s">
        <v>1999</v>
      </c>
      <c r="L4631" t="s">
        <v>613</v>
      </c>
      <c r="N4631" t="s">
        <v>154</v>
      </c>
      <c r="O4631" t="s">
        <v>360</v>
      </c>
      <c r="P4631" t="s">
        <v>23</v>
      </c>
      <c r="Q4631" s="2" t="s">
        <v>2410</v>
      </c>
      <c r="R4631" s="2" t="s">
        <v>2374</v>
      </c>
      <c r="S4631">
        <v>1</v>
      </c>
      <c r="T4631" t="s">
        <v>2278</v>
      </c>
      <c r="U4631" t="s">
        <v>2279</v>
      </c>
      <c r="V4631" t="s">
        <v>18</v>
      </c>
      <c r="W4631" s="2" t="s">
        <v>2314</v>
      </c>
      <c r="X4631">
        <v>2</v>
      </c>
    </row>
    <row r="4632" spans="1:24" x14ac:dyDescent="0.35">
      <c r="A4632">
        <v>410636</v>
      </c>
      <c r="B4632" t="s">
        <v>3216</v>
      </c>
      <c r="C4632" t="s">
        <v>987</v>
      </c>
      <c r="D4632" t="s">
        <v>16086</v>
      </c>
      <c r="E4632" s="2" t="s">
        <v>2483</v>
      </c>
      <c r="F4632" t="s">
        <v>16087</v>
      </c>
      <c r="G4632" s="2" t="s">
        <v>2483</v>
      </c>
      <c r="H4632" t="s">
        <v>2274</v>
      </c>
      <c r="I4632" t="s">
        <v>2285</v>
      </c>
      <c r="J4632">
        <v>67492</v>
      </c>
      <c r="K4632" t="s">
        <v>1458</v>
      </c>
      <c r="L4632" t="s">
        <v>1459</v>
      </c>
      <c r="N4632" t="s">
        <v>443</v>
      </c>
      <c r="O4632" t="s">
        <v>1460</v>
      </c>
      <c r="P4632" t="s">
        <v>23</v>
      </c>
      <c r="Q4632" s="2" t="s">
        <v>2375</v>
      </c>
      <c r="R4632" s="2" t="s">
        <v>2599</v>
      </c>
      <c r="S4632">
        <v>3</v>
      </c>
      <c r="T4632" t="s">
        <v>2278</v>
      </c>
      <c r="U4632" t="s">
        <v>2279</v>
      </c>
      <c r="V4632" t="s">
        <v>18</v>
      </c>
      <c r="W4632" s="2" t="s">
        <v>2314</v>
      </c>
      <c r="X4632">
        <v>2</v>
      </c>
    </row>
    <row r="4633" spans="1:24" x14ac:dyDescent="0.35">
      <c r="A4633">
        <v>410678</v>
      </c>
      <c r="B4633" t="s">
        <v>2621</v>
      </c>
      <c r="C4633" t="s">
        <v>16088</v>
      </c>
      <c r="D4633" t="s">
        <v>16089</v>
      </c>
      <c r="E4633" s="2" t="s">
        <v>2349</v>
      </c>
      <c r="F4633" t="s">
        <v>16090</v>
      </c>
      <c r="G4633" s="2" t="s">
        <v>2349</v>
      </c>
      <c r="H4633" t="s">
        <v>2274</v>
      </c>
      <c r="I4633" t="s">
        <v>2285</v>
      </c>
      <c r="J4633">
        <v>18731</v>
      </c>
      <c r="K4633" t="s">
        <v>1780</v>
      </c>
      <c r="L4633" t="s">
        <v>1781</v>
      </c>
      <c r="N4633" t="s">
        <v>21</v>
      </c>
      <c r="O4633" t="s">
        <v>142</v>
      </c>
      <c r="P4633" t="s">
        <v>23</v>
      </c>
      <c r="Q4633" s="2" t="s">
        <v>2483</v>
      </c>
      <c r="R4633" s="2" t="s">
        <v>2634</v>
      </c>
      <c r="S4633">
        <v>3</v>
      </c>
      <c r="T4633" t="s">
        <v>2278</v>
      </c>
      <c r="U4633" t="s">
        <v>2279</v>
      </c>
      <c r="V4633" t="s">
        <v>18</v>
      </c>
      <c r="W4633" s="2" t="s">
        <v>2314</v>
      </c>
      <c r="X4633">
        <v>2</v>
      </c>
    </row>
    <row r="4634" spans="1:24" x14ac:dyDescent="0.35">
      <c r="A4634">
        <v>410719</v>
      </c>
      <c r="B4634" t="s">
        <v>16091</v>
      </c>
      <c r="C4634" t="s">
        <v>3553</v>
      </c>
      <c r="D4634" t="s">
        <v>16092</v>
      </c>
      <c r="E4634" s="2" t="s">
        <v>2374</v>
      </c>
      <c r="F4634" t="s">
        <v>16093</v>
      </c>
      <c r="G4634" s="2" t="s">
        <v>2374</v>
      </c>
      <c r="H4634" t="s">
        <v>2274</v>
      </c>
      <c r="I4634" t="s">
        <v>2285</v>
      </c>
      <c r="J4634">
        <v>48378</v>
      </c>
      <c r="K4634" t="s">
        <v>1170</v>
      </c>
      <c r="L4634" t="s">
        <v>1171</v>
      </c>
      <c r="N4634" t="s">
        <v>30</v>
      </c>
      <c r="O4634" t="s">
        <v>1172</v>
      </c>
      <c r="P4634" t="s">
        <v>23</v>
      </c>
      <c r="Q4634" s="2" t="s">
        <v>2341</v>
      </c>
      <c r="R4634" s="2" t="s">
        <v>2342</v>
      </c>
      <c r="S4634">
        <v>3</v>
      </c>
      <c r="T4634" t="s">
        <v>2278</v>
      </c>
      <c r="U4634" t="s">
        <v>2279</v>
      </c>
      <c r="V4634" t="s">
        <v>18</v>
      </c>
      <c r="W4634" s="2" t="s">
        <v>2314</v>
      </c>
      <c r="X4634">
        <v>2</v>
      </c>
    </row>
    <row r="4635" spans="1:24" x14ac:dyDescent="0.35">
      <c r="A4635">
        <v>410753</v>
      </c>
      <c r="B4635" t="s">
        <v>2814</v>
      </c>
      <c r="C4635" t="s">
        <v>16094</v>
      </c>
      <c r="D4635" t="s">
        <v>16095</v>
      </c>
      <c r="E4635" s="2" t="s">
        <v>2349</v>
      </c>
      <c r="F4635" t="s">
        <v>16096</v>
      </c>
      <c r="G4635" s="2" t="s">
        <v>2349</v>
      </c>
      <c r="H4635" t="s">
        <v>2274</v>
      </c>
      <c r="I4635" t="s">
        <v>2285</v>
      </c>
      <c r="J4635">
        <v>17641</v>
      </c>
      <c r="K4635" t="s">
        <v>257</v>
      </c>
      <c r="L4635" t="s">
        <v>232</v>
      </c>
      <c r="N4635" t="s">
        <v>21</v>
      </c>
      <c r="O4635" t="s">
        <v>233</v>
      </c>
      <c r="P4635" t="s">
        <v>23</v>
      </c>
      <c r="Q4635" s="2" t="s">
        <v>2374</v>
      </c>
      <c r="R4635" s="2" t="s">
        <v>2333</v>
      </c>
      <c r="S4635">
        <v>3</v>
      </c>
      <c r="T4635" t="s">
        <v>2278</v>
      </c>
      <c r="U4635" t="s">
        <v>2279</v>
      </c>
      <c r="V4635" t="s">
        <v>18</v>
      </c>
      <c r="W4635" s="2" t="s">
        <v>2314</v>
      </c>
      <c r="X4635">
        <v>2</v>
      </c>
    </row>
    <row r="4636" spans="1:24" x14ac:dyDescent="0.35">
      <c r="A4636">
        <v>410789</v>
      </c>
      <c r="B4636" t="s">
        <v>16070</v>
      </c>
      <c r="C4636" t="s">
        <v>9627</v>
      </c>
      <c r="D4636" t="s">
        <v>16097</v>
      </c>
      <c r="E4636" s="2" t="s">
        <v>2349</v>
      </c>
      <c r="F4636" t="s">
        <v>16098</v>
      </c>
      <c r="G4636" s="2" t="s">
        <v>2349</v>
      </c>
      <c r="H4636" t="s">
        <v>2274</v>
      </c>
      <c r="I4636" t="s">
        <v>2285</v>
      </c>
      <c r="J4636">
        <v>47427</v>
      </c>
      <c r="K4636" t="s">
        <v>1150</v>
      </c>
      <c r="L4636" t="s">
        <v>1151</v>
      </c>
      <c r="N4636" t="s">
        <v>1152</v>
      </c>
      <c r="O4636" t="s">
        <v>1153</v>
      </c>
      <c r="P4636" t="s">
        <v>23</v>
      </c>
      <c r="Q4636" s="2" t="s">
        <v>2634</v>
      </c>
      <c r="R4636" s="2" t="s">
        <v>2895</v>
      </c>
      <c r="S4636">
        <v>3</v>
      </c>
      <c r="T4636" t="s">
        <v>2278</v>
      </c>
      <c r="U4636" t="s">
        <v>2279</v>
      </c>
      <c r="V4636" t="s">
        <v>18</v>
      </c>
      <c r="W4636" s="2" t="s">
        <v>2314</v>
      </c>
      <c r="X4636">
        <v>2</v>
      </c>
    </row>
    <row r="4637" spans="1:24" x14ac:dyDescent="0.35">
      <c r="A4637">
        <v>410953</v>
      </c>
      <c r="B4637" t="s">
        <v>16099</v>
      </c>
      <c r="C4637" t="s">
        <v>16100</v>
      </c>
      <c r="D4637" t="s">
        <v>16101</v>
      </c>
      <c r="E4637" s="2" t="s">
        <v>2483</v>
      </c>
      <c r="F4637" t="s">
        <v>16102</v>
      </c>
      <c r="G4637" s="2" t="s">
        <v>2483</v>
      </c>
      <c r="H4637" t="s">
        <v>2274</v>
      </c>
      <c r="I4637" t="s">
        <v>2285</v>
      </c>
      <c r="J4637">
        <v>22349</v>
      </c>
      <c r="K4637" t="s">
        <v>1783</v>
      </c>
      <c r="L4637" t="s">
        <v>1784</v>
      </c>
      <c r="N4637" t="s">
        <v>21</v>
      </c>
      <c r="O4637" t="s">
        <v>174</v>
      </c>
      <c r="P4637" t="s">
        <v>23</v>
      </c>
      <c r="Q4637" s="2" t="s">
        <v>2334</v>
      </c>
      <c r="R4637" s="2" t="s">
        <v>2276</v>
      </c>
      <c r="S4637">
        <v>2</v>
      </c>
      <c r="T4637" t="s">
        <v>2278</v>
      </c>
      <c r="U4637" t="s">
        <v>2279</v>
      </c>
      <c r="V4637" t="s">
        <v>18</v>
      </c>
      <c r="W4637" s="2" t="s">
        <v>2349</v>
      </c>
      <c r="X4637">
        <v>2</v>
      </c>
    </row>
    <row r="4638" spans="1:24" x14ac:dyDescent="0.35">
      <c r="A4638">
        <v>410957</v>
      </c>
      <c r="B4638" t="s">
        <v>2937</v>
      </c>
      <c r="C4638" t="s">
        <v>2491</v>
      </c>
      <c r="D4638" t="s">
        <v>16103</v>
      </c>
      <c r="E4638" s="2" t="s">
        <v>2374</v>
      </c>
      <c r="F4638" t="s">
        <v>16104</v>
      </c>
      <c r="G4638" s="2" t="s">
        <v>2374</v>
      </c>
      <c r="H4638" t="s">
        <v>2274</v>
      </c>
      <c r="I4638" t="s">
        <v>2285</v>
      </c>
      <c r="J4638">
        <v>45053</v>
      </c>
      <c r="K4638" t="s">
        <v>1982</v>
      </c>
      <c r="L4638" t="s">
        <v>1983</v>
      </c>
      <c r="N4638" t="s">
        <v>1331</v>
      </c>
      <c r="O4638" t="s">
        <v>1984</v>
      </c>
      <c r="P4638" t="s">
        <v>23</v>
      </c>
      <c r="Q4638" s="2" t="s">
        <v>2341</v>
      </c>
      <c r="R4638" s="2" t="s">
        <v>2342</v>
      </c>
      <c r="S4638">
        <v>3</v>
      </c>
      <c r="T4638" t="s">
        <v>2278</v>
      </c>
      <c r="U4638" t="s">
        <v>2279</v>
      </c>
      <c r="V4638" t="s">
        <v>18</v>
      </c>
      <c r="W4638" s="2" t="s">
        <v>2349</v>
      </c>
      <c r="X4638">
        <v>2</v>
      </c>
    </row>
    <row r="4639" spans="1:24" x14ac:dyDescent="0.35">
      <c r="A4639">
        <v>410966</v>
      </c>
      <c r="B4639" t="s">
        <v>3025</v>
      </c>
      <c r="C4639" t="s">
        <v>3287</v>
      </c>
      <c r="D4639" t="s">
        <v>16105</v>
      </c>
      <c r="E4639" s="2" t="s">
        <v>2374</v>
      </c>
      <c r="F4639" t="s">
        <v>16106</v>
      </c>
      <c r="G4639" s="2" t="s">
        <v>2374</v>
      </c>
      <c r="H4639" t="s">
        <v>2274</v>
      </c>
      <c r="I4639" t="s">
        <v>2285</v>
      </c>
      <c r="J4639">
        <v>35748</v>
      </c>
      <c r="K4639" t="s">
        <v>543</v>
      </c>
      <c r="L4639" t="s">
        <v>544</v>
      </c>
      <c r="N4639" t="s">
        <v>30</v>
      </c>
      <c r="O4639" t="s">
        <v>545</v>
      </c>
      <c r="P4639" t="s">
        <v>23</v>
      </c>
      <c r="Q4639" s="2" t="s">
        <v>2374</v>
      </c>
      <c r="R4639" s="2" t="s">
        <v>2341</v>
      </c>
      <c r="S4639">
        <v>2</v>
      </c>
      <c r="T4639" t="s">
        <v>2278</v>
      </c>
      <c r="U4639" t="s">
        <v>2279</v>
      </c>
      <c r="V4639" t="s">
        <v>18</v>
      </c>
      <c r="W4639" s="2" t="s">
        <v>2349</v>
      </c>
      <c r="X4639">
        <v>2</v>
      </c>
    </row>
    <row r="4640" spans="1:24" x14ac:dyDescent="0.35">
      <c r="A4640">
        <v>410987</v>
      </c>
      <c r="B4640" t="s">
        <v>2502</v>
      </c>
      <c r="C4640" t="s">
        <v>2832</v>
      </c>
      <c r="D4640" t="s">
        <v>16107</v>
      </c>
      <c r="E4640" s="2" t="s">
        <v>2349</v>
      </c>
      <c r="F4640" t="s">
        <v>16108</v>
      </c>
      <c r="G4640" s="2" t="s">
        <v>2349</v>
      </c>
      <c r="H4640" t="s">
        <v>2274</v>
      </c>
      <c r="I4640" t="s">
        <v>2285</v>
      </c>
      <c r="J4640">
        <v>75198</v>
      </c>
      <c r="K4640" t="s">
        <v>1522</v>
      </c>
      <c r="L4640" t="s">
        <v>1523</v>
      </c>
      <c r="N4640" t="s">
        <v>299</v>
      </c>
      <c r="O4640" t="s">
        <v>1524</v>
      </c>
      <c r="P4640" t="s">
        <v>23</v>
      </c>
      <c r="Q4640" s="2" t="s">
        <v>2341</v>
      </c>
      <c r="R4640" s="2" t="s">
        <v>2895</v>
      </c>
      <c r="S4640">
        <v>2</v>
      </c>
      <c r="T4640" t="s">
        <v>2278</v>
      </c>
      <c r="U4640" t="s">
        <v>2279</v>
      </c>
      <c r="V4640" t="s">
        <v>18</v>
      </c>
      <c r="W4640" s="2" t="s">
        <v>2349</v>
      </c>
      <c r="X4640">
        <v>2</v>
      </c>
    </row>
    <row r="4641" spans="1:24" x14ac:dyDescent="0.35">
      <c r="A4641">
        <v>410993</v>
      </c>
      <c r="B4641" t="s">
        <v>6774</v>
      </c>
      <c r="C4641" t="s">
        <v>3448</v>
      </c>
      <c r="D4641" t="s">
        <v>16109</v>
      </c>
      <c r="E4641" s="2" t="s">
        <v>2483</v>
      </c>
      <c r="F4641" t="s">
        <v>16110</v>
      </c>
      <c r="G4641" s="2" t="s">
        <v>2483</v>
      </c>
      <c r="H4641" t="s">
        <v>2274</v>
      </c>
      <c r="I4641" t="s">
        <v>2285</v>
      </c>
      <c r="J4641">
        <v>13015</v>
      </c>
      <c r="K4641" t="s">
        <v>1700</v>
      </c>
      <c r="L4641" t="s">
        <v>924</v>
      </c>
      <c r="N4641" t="s">
        <v>21</v>
      </c>
      <c r="O4641" t="s">
        <v>925</v>
      </c>
      <c r="P4641" t="s">
        <v>23</v>
      </c>
      <c r="Q4641" s="2" t="s">
        <v>2334</v>
      </c>
      <c r="R4641" s="2" t="s">
        <v>2276</v>
      </c>
      <c r="S4641">
        <v>2</v>
      </c>
      <c r="T4641" t="s">
        <v>2278</v>
      </c>
      <c r="U4641" t="s">
        <v>2279</v>
      </c>
      <c r="V4641" t="s">
        <v>18</v>
      </c>
      <c r="W4641" s="2" t="s">
        <v>2349</v>
      </c>
      <c r="X4641">
        <v>2</v>
      </c>
    </row>
    <row r="4642" spans="1:24" x14ac:dyDescent="0.35">
      <c r="A4642">
        <v>411019</v>
      </c>
      <c r="B4642" t="s">
        <v>5538</v>
      </c>
      <c r="C4642" t="s">
        <v>5000</v>
      </c>
      <c r="D4642" t="s">
        <v>16111</v>
      </c>
      <c r="E4642" s="2" t="s">
        <v>2483</v>
      </c>
      <c r="F4642" t="s">
        <v>16112</v>
      </c>
      <c r="G4642" s="2" t="s">
        <v>2483</v>
      </c>
      <c r="H4642" t="s">
        <v>2274</v>
      </c>
      <c r="I4642" t="s">
        <v>2285</v>
      </c>
      <c r="J4642">
        <v>14368</v>
      </c>
      <c r="K4642" t="s">
        <v>903</v>
      </c>
      <c r="L4642" t="s">
        <v>199</v>
      </c>
      <c r="N4642" t="s">
        <v>154</v>
      </c>
      <c r="O4642" t="s">
        <v>200</v>
      </c>
      <c r="P4642" t="s">
        <v>23</v>
      </c>
      <c r="Q4642" s="2" t="s">
        <v>2375</v>
      </c>
      <c r="R4642" s="2" t="s">
        <v>2599</v>
      </c>
      <c r="S4642">
        <v>3</v>
      </c>
      <c r="T4642" t="s">
        <v>2278</v>
      </c>
      <c r="U4642" t="s">
        <v>2279</v>
      </c>
      <c r="V4642" t="s">
        <v>18</v>
      </c>
      <c r="W4642" s="2" t="s">
        <v>2349</v>
      </c>
      <c r="X4642">
        <v>2</v>
      </c>
    </row>
    <row r="4643" spans="1:24" x14ac:dyDescent="0.35">
      <c r="A4643">
        <v>411036</v>
      </c>
      <c r="B4643" t="s">
        <v>16113</v>
      </c>
      <c r="C4643" t="s">
        <v>16114</v>
      </c>
      <c r="D4643" t="s">
        <v>16115</v>
      </c>
      <c r="E4643" s="2" t="s">
        <v>2634</v>
      </c>
      <c r="F4643" t="s">
        <v>16116</v>
      </c>
      <c r="G4643" s="2" t="s">
        <v>2634</v>
      </c>
      <c r="H4643" t="s">
        <v>2274</v>
      </c>
      <c r="I4643" t="s">
        <v>2285</v>
      </c>
      <c r="J4643">
        <v>23436</v>
      </c>
      <c r="K4643" t="s">
        <v>327</v>
      </c>
      <c r="L4643" t="s">
        <v>328</v>
      </c>
      <c r="N4643" t="s">
        <v>260</v>
      </c>
      <c r="O4643" t="s">
        <v>329</v>
      </c>
      <c r="P4643" t="s">
        <v>23</v>
      </c>
      <c r="Q4643" s="2" t="s">
        <v>2634</v>
      </c>
      <c r="R4643" s="2" t="s">
        <v>2342</v>
      </c>
      <c r="S4643">
        <v>4</v>
      </c>
      <c r="T4643" t="s">
        <v>2278</v>
      </c>
      <c r="U4643" t="s">
        <v>2279</v>
      </c>
      <c r="V4643" t="s">
        <v>18</v>
      </c>
      <c r="W4643" s="2" t="s">
        <v>2349</v>
      </c>
      <c r="X4643">
        <v>2</v>
      </c>
    </row>
    <row r="4644" spans="1:24" x14ac:dyDescent="0.35">
      <c r="A4644">
        <v>411074</v>
      </c>
      <c r="B4644" t="s">
        <v>2581</v>
      </c>
      <c r="C4644" t="s">
        <v>10339</v>
      </c>
      <c r="D4644" t="s">
        <v>16117</v>
      </c>
      <c r="E4644" s="2" t="s">
        <v>2349</v>
      </c>
      <c r="F4644" t="s">
        <v>16118</v>
      </c>
      <c r="G4644" s="2" t="s">
        <v>2349</v>
      </c>
      <c r="H4644" t="s">
        <v>2274</v>
      </c>
      <c r="I4644" t="s">
        <v>2285</v>
      </c>
      <c r="J4644">
        <v>75397</v>
      </c>
      <c r="K4644" t="s">
        <v>1369</v>
      </c>
      <c r="L4644" t="s">
        <v>1370</v>
      </c>
      <c r="N4644" t="s">
        <v>640</v>
      </c>
      <c r="O4644" t="s">
        <v>1371</v>
      </c>
      <c r="P4644" t="s">
        <v>23</v>
      </c>
      <c r="Q4644" s="2" t="s">
        <v>2374</v>
      </c>
      <c r="R4644" s="2" t="s">
        <v>2341</v>
      </c>
      <c r="S4644">
        <v>2</v>
      </c>
      <c r="T4644" t="s">
        <v>2278</v>
      </c>
      <c r="U4644" t="s">
        <v>2279</v>
      </c>
      <c r="V4644" t="s">
        <v>18</v>
      </c>
      <c r="W4644" s="2" t="s">
        <v>2349</v>
      </c>
      <c r="X4644">
        <v>2</v>
      </c>
    </row>
    <row r="4645" spans="1:24" x14ac:dyDescent="0.35">
      <c r="A4645">
        <v>411087</v>
      </c>
      <c r="B4645" t="s">
        <v>16119</v>
      </c>
      <c r="C4645" t="s">
        <v>16120</v>
      </c>
      <c r="D4645" t="s">
        <v>16121</v>
      </c>
      <c r="E4645" s="2" t="s">
        <v>2452</v>
      </c>
      <c r="F4645" t="s">
        <v>16122</v>
      </c>
      <c r="G4645" s="2" t="s">
        <v>2483</v>
      </c>
      <c r="H4645" t="s">
        <v>2274</v>
      </c>
      <c r="I4645" t="s">
        <v>2285</v>
      </c>
      <c r="J4645">
        <v>30972</v>
      </c>
      <c r="K4645" t="s">
        <v>407</v>
      </c>
      <c r="L4645" t="s">
        <v>408</v>
      </c>
      <c r="N4645" t="s">
        <v>21</v>
      </c>
      <c r="O4645" t="s">
        <v>409</v>
      </c>
      <c r="P4645" t="s">
        <v>23</v>
      </c>
      <c r="Q4645" s="2" t="s">
        <v>2483</v>
      </c>
      <c r="R4645" s="2" t="s">
        <v>2410</v>
      </c>
      <c r="S4645">
        <v>1</v>
      </c>
      <c r="T4645" t="s">
        <v>2278</v>
      </c>
      <c r="U4645" t="s">
        <v>2279</v>
      </c>
      <c r="V4645" t="s">
        <v>18</v>
      </c>
      <c r="W4645" s="2" t="s">
        <v>2349</v>
      </c>
      <c r="X4645">
        <v>2</v>
      </c>
    </row>
    <row r="4646" spans="1:24" x14ac:dyDescent="0.35">
      <c r="A4646">
        <v>411096</v>
      </c>
      <c r="B4646" t="s">
        <v>2875</v>
      </c>
      <c r="C4646" t="s">
        <v>16123</v>
      </c>
      <c r="D4646" t="s">
        <v>16124</v>
      </c>
      <c r="E4646" s="2" t="s">
        <v>2452</v>
      </c>
      <c r="F4646" t="s">
        <v>16125</v>
      </c>
      <c r="G4646" s="2" t="s">
        <v>2452</v>
      </c>
      <c r="H4646" t="s">
        <v>2274</v>
      </c>
      <c r="I4646" t="s">
        <v>2285</v>
      </c>
      <c r="J4646">
        <v>27933</v>
      </c>
      <c r="K4646" t="s">
        <v>400</v>
      </c>
      <c r="L4646" t="s">
        <v>401</v>
      </c>
      <c r="N4646" t="s">
        <v>402</v>
      </c>
      <c r="O4646" t="s">
        <v>403</v>
      </c>
      <c r="P4646" t="s">
        <v>23</v>
      </c>
      <c r="Q4646" s="2" t="s">
        <v>2375</v>
      </c>
      <c r="R4646" s="2" t="s">
        <v>2664</v>
      </c>
      <c r="S4646">
        <v>2</v>
      </c>
      <c r="T4646" t="s">
        <v>2278</v>
      </c>
      <c r="U4646" t="s">
        <v>2279</v>
      </c>
      <c r="V4646" t="s">
        <v>18</v>
      </c>
      <c r="W4646" s="2" t="s">
        <v>2349</v>
      </c>
      <c r="X4646">
        <v>2</v>
      </c>
    </row>
    <row r="4647" spans="1:24" x14ac:dyDescent="0.35">
      <c r="A4647">
        <v>411101</v>
      </c>
      <c r="B4647" t="s">
        <v>5278</v>
      </c>
      <c r="C4647" t="s">
        <v>9911</v>
      </c>
      <c r="D4647" t="s">
        <v>16126</v>
      </c>
      <c r="E4647" s="2" t="s">
        <v>2452</v>
      </c>
      <c r="F4647" t="s">
        <v>16127</v>
      </c>
      <c r="G4647" s="2" t="s">
        <v>2452</v>
      </c>
      <c r="H4647" t="s">
        <v>2274</v>
      </c>
      <c r="I4647" t="s">
        <v>2285</v>
      </c>
      <c r="J4647">
        <v>44892</v>
      </c>
      <c r="K4647" t="s">
        <v>1977</v>
      </c>
      <c r="L4647" t="s">
        <v>1977</v>
      </c>
      <c r="N4647" t="s">
        <v>356</v>
      </c>
      <c r="O4647" t="s">
        <v>1978</v>
      </c>
      <c r="P4647" t="s">
        <v>23</v>
      </c>
      <c r="Q4647" s="2" t="s">
        <v>2483</v>
      </c>
      <c r="R4647" s="2" t="s">
        <v>2341</v>
      </c>
      <c r="S4647">
        <v>4</v>
      </c>
      <c r="T4647" t="s">
        <v>2278</v>
      </c>
      <c r="U4647" t="s">
        <v>2279</v>
      </c>
      <c r="V4647" t="s">
        <v>18</v>
      </c>
      <c r="W4647" s="2" t="s">
        <v>2349</v>
      </c>
      <c r="X4647">
        <v>2</v>
      </c>
    </row>
    <row r="4648" spans="1:24" x14ac:dyDescent="0.35">
      <c r="A4648">
        <v>411102</v>
      </c>
      <c r="B4648" t="s">
        <v>3882</v>
      </c>
      <c r="C4648" t="s">
        <v>2708</v>
      </c>
      <c r="D4648" t="s">
        <v>16128</v>
      </c>
      <c r="E4648" s="2" t="s">
        <v>2452</v>
      </c>
      <c r="F4648" t="s">
        <v>16129</v>
      </c>
      <c r="G4648" s="2" t="s">
        <v>2452</v>
      </c>
      <c r="H4648" t="s">
        <v>2274</v>
      </c>
      <c r="I4648" t="s">
        <v>2285</v>
      </c>
      <c r="J4648">
        <v>24383</v>
      </c>
      <c r="K4648" t="s">
        <v>361</v>
      </c>
      <c r="L4648" t="s">
        <v>362</v>
      </c>
      <c r="N4648" t="s">
        <v>286</v>
      </c>
      <c r="O4648" t="s">
        <v>363</v>
      </c>
      <c r="P4648" t="s">
        <v>23</v>
      </c>
      <c r="Q4648" s="2" t="s">
        <v>2483</v>
      </c>
      <c r="R4648" s="2" t="s">
        <v>2634</v>
      </c>
      <c r="S4648">
        <v>3</v>
      </c>
      <c r="T4648" t="s">
        <v>2278</v>
      </c>
      <c r="U4648" t="s">
        <v>2279</v>
      </c>
      <c r="V4648" t="s">
        <v>18</v>
      </c>
      <c r="W4648" s="2" t="s">
        <v>2349</v>
      </c>
      <c r="X4648">
        <v>2</v>
      </c>
    </row>
    <row r="4649" spans="1:24" x14ac:dyDescent="0.35">
      <c r="A4649">
        <v>411103</v>
      </c>
      <c r="B4649" t="s">
        <v>3875</v>
      </c>
      <c r="C4649" t="s">
        <v>16130</v>
      </c>
      <c r="D4649" t="s">
        <v>16131</v>
      </c>
      <c r="E4649" s="2" t="s">
        <v>2349</v>
      </c>
      <c r="F4649" t="s">
        <v>16132</v>
      </c>
      <c r="G4649" s="2" t="s">
        <v>2349</v>
      </c>
      <c r="H4649" t="s">
        <v>2274</v>
      </c>
      <c r="I4649" t="s">
        <v>2285</v>
      </c>
      <c r="J4649">
        <v>83696</v>
      </c>
      <c r="K4649" t="s">
        <v>1412</v>
      </c>
      <c r="L4649" t="s">
        <v>1413</v>
      </c>
      <c r="N4649" t="s">
        <v>1414</v>
      </c>
      <c r="O4649" t="s">
        <v>1415</v>
      </c>
      <c r="P4649" t="s">
        <v>23</v>
      </c>
      <c r="Q4649" s="2" t="s">
        <v>2410</v>
      </c>
      <c r="R4649" s="2" t="s">
        <v>2341</v>
      </c>
      <c r="S4649">
        <v>3</v>
      </c>
      <c r="T4649" t="s">
        <v>2278</v>
      </c>
      <c r="U4649" t="s">
        <v>2279</v>
      </c>
      <c r="V4649" t="s">
        <v>18</v>
      </c>
      <c r="W4649" s="2" t="s">
        <v>2349</v>
      </c>
      <c r="X4649">
        <v>2</v>
      </c>
    </row>
    <row r="4650" spans="1:24" x14ac:dyDescent="0.35">
      <c r="A4650">
        <v>411104</v>
      </c>
      <c r="B4650" t="s">
        <v>5278</v>
      </c>
      <c r="C4650" t="s">
        <v>9911</v>
      </c>
      <c r="D4650" t="s">
        <v>16126</v>
      </c>
      <c r="E4650" s="2" t="s">
        <v>2452</v>
      </c>
      <c r="F4650" t="s">
        <v>16127</v>
      </c>
      <c r="G4650" s="2" t="s">
        <v>2452</v>
      </c>
      <c r="H4650" t="s">
        <v>2274</v>
      </c>
      <c r="I4650" t="s">
        <v>2285</v>
      </c>
      <c r="J4650">
        <v>44892</v>
      </c>
      <c r="K4650" t="s">
        <v>1977</v>
      </c>
      <c r="L4650" t="s">
        <v>1977</v>
      </c>
      <c r="N4650" t="s">
        <v>356</v>
      </c>
      <c r="O4650" t="s">
        <v>1978</v>
      </c>
      <c r="P4650" t="s">
        <v>23</v>
      </c>
      <c r="Q4650" s="2" t="s">
        <v>2334</v>
      </c>
      <c r="R4650" s="2" t="s">
        <v>2664</v>
      </c>
      <c r="S4650">
        <v>3</v>
      </c>
      <c r="T4650" t="s">
        <v>2278</v>
      </c>
      <c r="U4650" t="s">
        <v>2279</v>
      </c>
      <c r="V4650" t="s">
        <v>18</v>
      </c>
      <c r="W4650" s="2" t="s">
        <v>2349</v>
      </c>
      <c r="X4650">
        <v>2</v>
      </c>
    </row>
    <row r="4651" spans="1:24" x14ac:dyDescent="0.35">
      <c r="A4651">
        <v>411105</v>
      </c>
      <c r="B4651" t="s">
        <v>2688</v>
      </c>
      <c r="C4651" t="s">
        <v>16133</v>
      </c>
      <c r="D4651" t="s">
        <v>16134</v>
      </c>
      <c r="E4651" s="2" t="s">
        <v>2483</v>
      </c>
      <c r="F4651" t="s">
        <v>16135</v>
      </c>
      <c r="G4651" s="2" t="s">
        <v>2483</v>
      </c>
      <c r="H4651" t="s">
        <v>2274</v>
      </c>
      <c r="I4651" t="s">
        <v>2285</v>
      </c>
      <c r="J4651">
        <v>12894</v>
      </c>
      <c r="K4651" t="s">
        <v>44</v>
      </c>
      <c r="L4651" t="s">
        <v>45</v>
      </c>
      <c r="N4651" t="s">
        <v>21</v>
      </c>
      <c r="O4651" t="s">
        <v>46</v>
      </c>
      <c r="P4651" t="s">
        <v>23</v>
      </c>
      <c r="Q4651" s="2" t="s">
        <v>2375</v>
      </c>
      <c r="R4651" s="2" t="s">
        <v>2664</v>
      </c>
      <c r="S4651">
        <v>2</v>
      </c>
      <c r="T4651" t="s">
        <v>2278</v>
      </c>
      <c r="U4651" t="s">
        <v>2279</v>
      </c>
      <c r="V4651" t="s">
        <v>18</v>
      </c>
      <c r="W4651" s="2" t="s">
        <v>2349</v>
      </c>
      <c r="X4651">
        <v>2</v>
      </c>
    </row>
    <row r="4652" spans="1:24" x14ac:dyDescent="0.35">
      <c r="A4652">
        <v>411114</v>
      </c>
      <c r="B4652" t="s">
        <v>16136</v>
      </c>
      <c r="C4652" t="s">
        <v>5202</v>
      </c>
      <c r="D4652" t="s">
        <v>16137</v>
      </c>
      <c r="E4652" s="2" t="s">
        <v>2483</v>
      </c>
      <c r="F4652" t="s">
        <v>16138</v>
      </c>
      <c r="G4652" s="2" t="s">
        <v>2483</v>
      </c>
      <c r="H4652" t="s">
        <v>2274</v>
      </c>
      <c r="I4652" t="s">
        <v>2275</v>
      </c>
      <c r="J4652">
        <v>44133</v>
      </c>
      <c r="K4652" t="s">
        <v>576</v>
      </c>
      <c r="L4652" t="s">
        <v>577</v>
      </c>
      <c r="N4652" t="s">
        <v>30</v>
      </c>
      <c r="O4652" t="s">
        <v>578</v>
      </c>
      <c r="P4652" t="s">
        <v>23</v>
      </c>
      <c r="Q4652" s="2" t="s">
        <v>2333</v>
      </c>
      <c r="R4652" s="2" t="s">
        <v>2342</v>
      </c>
      <c r="S4652">
        <v>2</v>
      </c>
      <c r="T4652" t="s">
        <v>2278</v>
      </c>
      <c r="U4652" t="s">
        <v>2279</v>
      </c>
      <c r="V4652" t="s">
        <v>18</v>
      </c>
      <c r="W4652" s="2" t="s">
        <v>2349</v>
      </c>
      <c r="X4652">
        <v>2</v>
      </c>
    </row>
    <row r="4653" spans="1:24" x14ac:dyDescent="0.35">
      <c r="A4653">
        <v>411115</v>
      </c>
      <c r="B4653" t="s">
        <v>16139</v>
      </c>
      <c r="C4653" t="s">
        <v>10048</v>
      </c>
      <c r="D4653" t="s">
        <v>16140</v>
      </c>
      <c r="E4653" s="2" t="s">
        <v>2349</v>
      </c>
      <c r="F4653" t="s">
        <v>16141</v>
      </c>
      <c r="G4653" s="2" t="s">
        <v>2349</v>
      </c>
      <c r="H4653" t="s">
        <v>2274</v>
      </c>
      <c r="I4653" t="s">
        <v>2285</v>
      </c>
      <c r="J4653">
        <v>89013</v>
      </c>
      <c r="K4653" t="s">
        <v>1448</v>
      </c>
      <c r="L4653" t="s">
        <v>1449</v>
      </c>
      <c r="N4653" t="s">
        <v>30</v>
      </c>
      <c r="O4653" t="s">
        <v>1054</v>
      </c>
      <c r="P4653" t="s">
        <v>23</v>
      </c>
      <c r="Q4653" s="2" t="s">
        <v>2342</v>
      </c>
      <c r="R4653" s="2" t="s">
        <v>2276</v>
      </c>
      <c r="S4653">
        <v>3</v>
      </c>
      <c r="T4653" t="s">
        <v>2278</v>
      </c>
      <c r="U4653" t="s">
        <v>2279</v>
      </c>
      <c r="V4653" t="s">
        <v>18</v>
      </c>
      <c r="W4653" s="2" t="s">
        <v>2349</v>
      </c>
      <c r="X4653">
        <v>2</v>
      </c>
    </row>
    <row r="4654" spans="1:24" x14ac:dyDescent="0.35">
      <c r="A4654">
        <v>411118</v>
      </c>
      <c r="B4654" t="s">
        <v>3212</v>
      </c>
      <c r="C4654" t="s">
        <v>3279</v>
      </c>
      <c r="D4654" t="s">
        <v>15922</v>
      </c>
      <c r="E4654" s="2" t="s">
        <v>2404</v>
      </c>
      <c r="F4654" t="s">
        <v>15923</v>
      </c>
      <c r="G4654" s="2" t="s">
        <v>2404</v>
      </c>
      <c r="H4654" t="s">
        <v>2274</v>
      </c>
      <c r="I4654" t="s">
        <v>2285</v>
      </c>
      <c r="J4654">
        <v>35695</v>
      </c>
      <c r="K4654" t="s">
        <v>1924</v>
      </c>
      <c r="L4654" t="s">
        <v>1925</v>
      </c>
      <c r="N4654" t="s">
        <v>538</v>
      </c>
      <c r="O4654" t="s">
        <v>1926</v>
      </c>
      <c r="P4654" t="s">
        <v>23</v>
      </c>
      <c r="Q4654" s="2" t="s">
        <v>2341</v>
      </c>
      <c r="R4654" s="2" t="s">
        <v>2342</v>
      </c>
      <c r="S4654">
        <v>3</v>
      </c>
      <c r="T4654" t="s">
        <v>2278</v>
      </c>
      <c r="U4654" t="s">
        <v>2279</v>
      </c>
      <c r="V4654" t="s">
        <v>18</v>
      </c>
      <c r="W4654" s="2" t="s">
        <v>2349</v>
      </c>
      <c r="X4654">
        <v>2</v>
      </c>
    </row>
    <row r="4655" spans="1:24" x14ac:dyDescent="0.35">
      <c r="A4655">
        <v>411135</v>
      </c>
      <c r="B4655" t="s">
        <v>4117</v>
      </c>
      <c r="C4655" t="s">
        <v>5056</v>
      </c>
      <c r="D4655" t="s">
        <v>16142</v>
      </c>
      <c r="E4655" s="2" t="s">
        <v>2634</v>
      </c>
      <c r="F4655" t="s">
        <v>16143</v>
      </c>
      <c r="G4655" s="2" t="s">
        <v>2341</v>
      </c>
      <c r="H4655" t="s">
        <v>2274</v>
      </c>
      <c r="I4655" t="s">
        <v>2285</v>
      </c>
      <c r="J4655">
        <v>39831</v>
      </c>
      <c r="K4655" t="s">
        <v>1117</v>
      </c>
      <c r="L4655" t="s">
        <v>1118</v>
      </c>
      <c r="N4655" t="s">
        <v>21</v>
      </c>
      <c r="O4655" t="s">
        <v>569</v>
      </c>
      <c r="P4655" t="s">
        <v>23</v>
      </c>
      <c r="Q4655" s="2" t="s">
        <v>2341</v>
      </c>
      <c r="R4655" s="2" t="s">
        <v>2895</v>
      </c>
      <c r="S4655">
        <v>2</v>
      </c>
      <c r="T4655" t="s">
        <v>2278</v>
      </c>
      <c r="U4655" t="s">
        <v>2279</v>
      </c>
      <c r="V4655" t="s">
        <v>18</v>
      </c>
      <c r="W4655" s="2" t="s">
        <v>2349</v>
      </c>
      <c r="X4655">
        <v>2</v>
      </c>
    </row>
    <row r="4656" spans="1:24" x14ac:dyDescent="0.35">
      <c r="A4656">
        <v>411150</v>
      </c>
      <c r="B4656" t="s">
        <v>2814</v>
      </c>
      <c r="C4656" t="s">
        <v>4954</v>
      </c>
      <c r="D4656" t="s">
        <v>16144</v>
      </c>
      <c r="E4656" s="2" t="s">
        <v>2410</v>
      </c>
      <c r="F4656" t="s">
        <v>16145</v>
      </c>
      <c r="G4656" s="2" t="s">
        <v>2410</v>
      </c>
      <c r="H4656" t="s">
        <v>2274</v>
      </c>
      <c r="I4656" t="s">
        <v>2285</v>
      </c>
      <c r="J4656">
        <v>13269</v>
      </c>
      <c r="K4656" t="s">
        <v>889</v>
      </c>
      <c r="L4656" t="s">
        <v>890</v>
      </c>
      <c r="N4656" t="s">
        <v>30</v>
      </c>
      <c r="O4656" t="s">
        <v>891</v>
      </c>
      <c r="P4656" t="s">
        <v>23</v>
      </c>
      <c r="Q4656" s="2" t="s">
        <v>2342</v>
      </c>
      <c r="R4656" s="2" t="s">
        <v>2664</v>
      </c>
      <c r="S4656">
        <v>4</v>
      </c>
      <c r="T4656" t="s">
        <v>2278</v>
      </c>
      <c r="U4656" t="s">
        <v>2279</v>
      </c>
      <c r="V4656" t="s">
        <v>18</v>
      </c>
      <c r="W4656" s="2" t="s">
        <v>2349</v>
      </c>
      <c r="X4656">
        <v>2</v>
      </c>
    </row>
    <row r="4657" spans="1:24" x14ac:dyDescent="0.35">
      <c r="A4657">
        <v>411206</v>
      </c>
      <c r="B4657" t="s">
        <v>3239</v>
      </c>
      <c r="C4657" t="s">
        <v>16146</v>
      </c>
      <c r="D4657" t="s">
        <v>16147</v>
      </c>
      <c r="E4657" s="2" t="s">
        <v>2349</v>
      </c>
      <c r="F4657" t="s">
        <v>16148</v>
      </c>
      <c r="G4657" s="2" t="s">
        <v>2349</v>
      </c>
      <c r="H4657" t="s">
        <v>2274</v>
      </c>
      <c r="I4657" t="s">
        <v>2285</v>
      </c>
      <c r="J4657">
        <v>17644</v>
      </c>
      <c r="K4657" t="s">
        <v>942</v>
      </c>
      <c r="L4657" t="s">
        <v>943</v>
      </c>
      <c r="N4657" t="s">
        <v>76</v>
      </c>
      <c r="O4657" t="s">
        <v>944</v>
      </c>
      <c r="P4657" t="s">
        <v>23</v>
      </c>
      <c r="Q4657" s="2" t="s">
        <v>2452</v>
      </c>
      <c r="R4657" s="2" t="s">
        <v>2410</v>
      </c>
      <c r="S4657">
        <v>2</v>
      </c>
      <c r="T4657" t="s">
        <v>2278</v>
      </c>
      <c r="U4657" t="s">
        <v>2279</v>
      </c>
      <c r="V4657" t="s">
        <v>18</v>
      </c>
      <c r="W4657" s="2" t="s">
        <v>2349</v>
      </c>
      <c r="X4657">
        <v>2</v>
      </c>
    </row>
    <row r="4658" spans="1:24" x14ac:dyDescent="0.35">
      <c r="A4658">
        <v>411214</v>
      </c>
      <c r="B4658" t="s">
        <v>2707</v>
      </c>
      <c r="C4658" t="s">
        <v>2757</v>
      </c>
      <c r="D4658" t="s">
        <v>16149</v>
      </c>
      <c r="E4658" s="2" t="s">
        <v>2349</v>
      </c>
      <c r="F4658" t="s">
        <v>12684</v>
      </c>
      <c r="G4658" s="2" t="s">
        <v>2349</v>
      </c>
      <c r="H4658" t="s">
        <v>2274</v>
      </c>
      <c r="I4658" t="s">
        <v>2285</v>
      </c>
      <c r="J4658">
        <v>13013</v>
      </c>
      <c r="K4658" t="s">
        <v>1698</v>
      </c>
      <c r="L4658" t="s">
        <v>1699</v>
      </c>
      <c r="N4658" t="s">
        <v>30</v>
      </c>
      <c r="O4658" t="s">
        <v>872</v>
      </c>
      <c r="P4658" t="s">
        <v>23</v>
      </c>
      <c r="Q4658" s="2" t="s">
        <v>2349</v>
      </c>
      <c r="R4658" s="2" t="s">
        <v>2410</v>
      </c>
      <c r="S4658">
        <v>3</v>
      </c>
      <c r="T4658" t="s">
        <v>2278</v>
      </c>
      <c r="U4658" t="s">
        <v>2279</v>
      </c>
      <c r="V4658" t="s">
        <v>18</v>
      </c>
      <c r="W4658" s="2" t="s">
        <v>2349</v>
      </c>
      <c r="X4658">
        <v>2</v>
      </c>
    </row>
    <row r="4659" spans="1:24" x14ac:dyDescent="0.35">
      <c r="A4659">
        <v>411275</v>
      </c>
      <c r="B4659" t="s">
        <v>16150</v>
      </c>
      <c r="C4659" t="s">
        <v>3733</v>
      </c>
      <c r="D4659" t="s">
        <v>16151</v>
      </c>
      <c r="E4659" s="2" t="s">
        <v>11372</v>
      </c>
      <c r="F4659" t="s">
        <v>16152</v>
      </c>
      <c r="G4659" s="2" t="s">
        <v>11372</v>
      </c>
      <c r="H4659" t="s">
        <v>2398</v>
      </c>
      <c r="I4659" t="s">
        <v>2399</v>
      </c>
      <c r="J4659">
        <v>83680</v>
      </c>
      <c r="K4659" t="s">
        <v>1586</v>
      </c>
      <c r="L4659" t="s">
        <v>1587</v>
      </c>
      <c r="N4659" t="s">
        <v>21</v>
      </c>
      <c r="O4659" t="s">
        <v>59</v>
      </c>
      <c r="P4659" t="s">
        <v>23</v>
      </c>
      <c r="Q4659" s="2" t="s">
        <v>2334</v>
      </c>
      <c r="R4659" s="2" t="s">
        <v>2664</v>
      </c>
      <c r="S4659">
        <v>3</v>
      </c>
      <c r="T4659" t="s">
        <v>2278</v>
      </c>
      <c r="U4659" t="s">
        <v>2279</v>
      </c>
      <c r="V4659" t="s">
        <v>18</v>
      </c>
      <c r="W4659" s="2" t="s">
        <v>2349</v>
      </c>
      <c r="X4659">
        <v>2</v>
      </c>
    </row>
    <row r="4660" spans="1:24" x14ac:dyDescent="0.35">
      <c r="A4660">
        <v>411284</v>
      </c>
      <c r="B4660" t="s">
        <v>3528</v>
      </c>
      <c r="C4660" t="s">
        <v>8357</v>
      </c>
      <c r="D4660" t="s">
        <v>16153</v>
      </c>
      <c r="E4660" s="2" t="s">
        <v>2483</v>
      </c>
      <c r="F4660" t="s">
        <v>16154</v>
      </c>
      <c r="G4660" s="2" t="s">
        <v>2483</v>
      </c>
      <c r="H4660" t="s">
        <v>2274</v>
      </c>
      <c r="I4660" t="s">
        <v>2285</v>
      </c>
      <c r="J4660">
        <v>13010</v>
      </c>
      <c r="K4660" t="s">
        <v>1696</v>
      </c>
      <c r="L4660" t="s">
        <v>1697</v>
      </c>
      <c r="N4660" t="s">
        <v>30</v>
      </c>
      <c r="O4660" t="s">
        <v>49</v>
      </c>
      <c r="P4660" t="s">
        <v>23</v>
      </c>
      <c r="Q4660" s="2" t="s">
        <v>2483</v>
      </c>
      <c r="R4660" s="2" t="s">
        <v>2374</v>
      </c>
      <c r="S4660">
        <v>2</v>
      </c>
      <c r="T4660" t="s">
        <v>2278</v>
      </c>
      <c r="U4660" t="s">
        <v>2279</v>
      </c>
      <c r="V4660" t="s">
        <v>18</v>
      </c>
      <c r="W4660" s="2" t="s">
        <v>2349</v>
      </c>
      <c r="X4660">
        <v>2</v>
      </c>
    </row>
    <row r="4661" spans="1:24" x14ac:dyDescent="0.35">
      <c r="A4661">
        <v>411285</v>
      </c>
      <c r="B4661" t="s">
        <v>4604</v>
      </c>
      <c r="C4661" t="s">
        <v>16155</v>
      </c>
      <c r="D4661" t="s">
        <v>16156</v>
      </c>
      <c r="E4661" s="2" t="s">
        <v>2374</v>
      </c>
      <c r="F4661" t="s">
        <v>16157</v>
      </c>
      <c r="G4661" s="2" t="s">
        <v>2341</v>
      </c>
      <c r="H4661" t="s">
        <v>2274</v>
      </c>
      <c r="I4661" t="s">
        <v>2285</v>
      </c>
      <c r="J4661">
        <v>47140</v>
      </c>
      <c r="K4661" t="s">
        <v>1999</v>
      </c>
      <c r="L4661" t="s">
        <v>613</v>
      </c>
      <c r="N4661" t="s">
        <v>154</v>
      </c>
      <c r="O4661" t="s">
        <v>360</v>
      </c>
      <c r="P4661" t="s">
        <v>23</v>
      </c>
      <c r="Q4661" s="2" t="s">
        <v>2334</v>
      </c>
      <c r="R4661" s="2" t="s">
        <v>2664</v>
      </c>
      <c r="S4661">
        <v>3</v>
      </c>
      <c r="T4661" t="s">
        <v>2278</v>
      </c>
      <c r="U4661" t="s">
        <v>2279</v>
      </c>
      <c r="V4661" t="s">
        <v>18</v>
      </c>
      <c r="W4661" s="2" t="s">
        <v>2349</v>
      </c>
      <c r="X4661">
        <v>2</v>
      </c>
    </row>
    <row r="4662" spans="1:24" x14ac:dyDescent="0.35">
      <c r="A4662">
        <v>411286</v>
      </c>
      <c r="B4662" t="s">
        <v>3598</v>
      </c>
      <c r="C4662" t="s">
        <v>8255</v>
      </c>
      <c r="D4662" t="s">
        <v>16158</v>
      </c>
      <c r="E4662" s="2" t="s">
        <v>2483</v>
      </c>
      <c r="F4662" t="s">
        <v>16159</v>
      </c>
      <c r="G4662" s="2" t="s">
        <v>2895</v>
      </c>
      <c r="H4662" t="s">
        <v>2274</v>
      </c>
      <c r="I4662" t="s">
        <v>2285</v>
      </c>
      <c r="J4662">
        <v>74161</v>
      </c>
      <c r="K4662" t="s">
        <v>2182</v>
      </c>
      <c r="L4662" t="s">
        <v>613</v>
      </c>
      <c r="N4662" t="s">
        <v>154</v>
      </c>
      <c r="O4662" t="s">
        <v>360</v>
      </c>
      <c r="P4662" t="s">
        <v>23</v>
      </c>
      <c r="Q4662" s="2" t="s">
        <v>2334</v>
      </c>
      <c r="R4662" s="2" t="s">
        <v>2599</v>
      </c>
      <c r="S4662">
        <v>4</v>
      </c>
      <c r="T4662" t="s">
        <v>2278</v>
      </c>
      <c r="U4662" t="s">
        <v>2279</v>
      </c>
      <c r="V4662" t="s">
        <v>18</v>
      </c>
      <c r="W4662" s="2" t="s">
        <v>2349</v>
      </c>
      <c r="X4662">
        <v>2</v>
      </c>
    </row>
    <row r="4663" spans="1:24" x14ac:dyDescent="0.35">
      <c r="A4663">
        <v>411287</v>
      </c>
      <c r="B4663" t="s">
        <v>3598</v>
      </c>
      <c r="C4663" t="s">
        <v>8255</v>
      </c>
      <c r="D4663" t="s">
        <v>16158</v>
      </c>
      <c r="E4663" s="2" t="s">
        <v>2483</v>
      </c>
      <c r="F4663" t="s">
        <v>16159</v>
      </c>
      <c r="G4663" s="2" t="s">
        <v>2895</v>
      </c>
      <c r="H4663" t="s">
        <v>2274</v>
      </c>
      <c r="I4663" t="s">
        <v>2275</v>
      </c>
      <c r="J4663">
        <v>76201</v>
      </c>
      <c r="K4663" t="s">
        <v>2199</v>
      </c>
      <c r="L4663" t="s">
        <v>613</v>
      </c>
      <c r="N4663" t="s">
        <v>154</v>
      </c>
      <c r="O4663" t="s">
        <v>360</v>
      </c>
      <c r="P4663" t="s">
        <v>23</v>
      </c>
      <c r="Q4663" s="2" t="s">
        <v>2334</v>
      </c>
      <c r="R4663" s="2" t="s">
        <v>2599</v>
      </c>
      <c r="S4663">
        <v>4</v>
      </c>
      <c r="T4663" t="s">
        <v>2278</v>
      </c>
      <c r="U4663" t="s">
        <v>2279</v>
      </c>
      <c r="V4663" t="s">
        <v>18</v>
      </c>
      <c r="W4663" s="2" t="s">
        <v>2349</v>
      </c>
      <c r="X4663">
        <v>2</v>
      </c>
    </row>
    <row r="4664" spans="1:24" x14ac:dyDescent="0.35">
      <c r="A4664">
        <v>411337</v>
      </c>
      <c r="B4664" t="s">
        <v>2857</v>
      </c>
      <c r="C4664" t="s">
        <v>12449</v>
      </c>
      <c r="D4664" t="s">
        <v>16160</v>
      </c>
      <c r="E4664" s="2" t="s">
        <v>2452</v>
      </c>
      <c r="F4664" t="s">
        <v>16161</v>
      </c>
      <c r="G4664" s="2" t="s">
        <v>2452</v>
      </c>
      <c r="H4664" t="s">
        <v>2274</v>
      </c>
      <c r="I4664" t="s">
        <v>2285</v>
      </c>
      <c r="J4664">
        <v>13275</v>
      </c>
      <c r="K4664" t="s">
        <v>1710</v>
      </c>
      <c r="L4664" t="s">
        <v>275</v>
      </c>
      <c r="N4664" t="s">
        <v>21</v>
      </c>
      <c r="O4664" t="s">
        <v>276</v>
      </c>
      <c r="P4664" t="s">
        <v>23</v>
      </c>
      <c r="Q4664" s="2" t="s">
        <v>2452</v>
      </c>
      <c r="R4664" s="2" t="s">
        <v>2483</v>
      </c>
      <c r="S4664">
        <v>1</v>
      </c>
      <c r="T4664" t="s">
        <v>2278</v>
      </c>
      <c r="U4664" t="s">
        <v>2279</v>
      </c>
      <c r="V4664" t="s">
        <v>18</v>
      </c>
      <c r="W4664" s="2" t="s">
        <v>2349</v>
      </c>
      <c r="X4664">
        <v>2</v>
      </c>
    </row>
    <row r="4665" spans="1:24" x14ac:dyDescent="0.35">
      <c r="A4665">
        <v>411338</v>
      </c>
      <c r="B4665" t="s">
        <v>2411</v>
      </c>
      <c r="C4665" t="s">
        <v>2376</v>
      </c>
      <c r="D4665" t="s">
        <v>16162</v>
      </c>
      <c r="E4665" s="2" t="s">
        <v>2452</v>
      </c>
      <c r="F4665" t="s">
        <v>16163</v>
      </c>
      <c r="G4665" s="2" t="s">
        <v>2452</v>
      </c>
      <c r="H4665" t="s">
        <v>2274</v>
      </c>
      <c r="I4665" t="s">
        <v>2285</v>
      </c>
      <c r="J4665">
        <v>85862</v>
      </c>
      <c r="K4665" t="s">
        <v>1597</v>
      </c>
      <c r="L4665" t="s">
        <v>1598</v>
      </c>
      <c r="N4665" t="s">
        <v>76</v>
      </c>
      <c r="O4665" t="s">
        <v>1599</v>
      </c>
      <c r="P4665" t="s">
        <v>23</v>
      </c>
      <c r="Q4665" s="2" t="s">
        <v>2410</v>
      </c>
      <c r="R4665" s="2" t="s">
        <v>2341</v>
      </c>
      <c r="S4665">
        <v>3</v>
      </c>
      <c r="T4665" t="s">
        <v>2278</v>
      </c>
      <c r="U4665" t="s">
        <v>2279</v>
      </c>
      <c r="V4665" t="s">
        <v>18</v>
      </c>
      <c r="W4665" s="2" t="s">
        <v>2349</v>
      </c>
      <c r="X4665">
        <v>2</v>
      </c>
    </row>
    <row r="4666" spans="1:24" x14ac:dyDescent="0.35">
      <c r="A4666">
        <v>411349</v>
      </c>
      <c r="B4666" t="s">
        <v>16164</v>
      </c>
      <c r="C4666" t="s">
        <v>16165</v>
      </c>
      <c r="D4666" t="s">
        <v>16166</v>
      </c>
      <c r="E4666" s="2" t="s">
        <v>2452</v>
      </c>
      <c r="F4666" t="s">
        <v>16167</v>
      </c>
      <c r="G4666" s="2" t="s">
        <v>2452</v>
      </c>
      <c r="H4666" t="s">
        <v>2274</v>
      </c>
      <c r="I4666" t="s">
        <v>2285</v>
      </c>
      <c r="J4666">
        <v>13008</v>
      </c>
      <c r="K4666" t="s">
        <v>1695</v>
      </c>
      <c r="L4666" t="s">
        <v>91</v>
      </c>
      <c r="N4666" t="s">
        <v>21</v>
      </c>
      <c r="O4666" t="s">
        <v>59</v>
      </c>
      <c r="P4666" t="s">
        <v>23</v>
      </c>
      <c r="Q4666" s="2" t="s">
        <v>2410</v>
      </c>
      <c r="R4666" s="2" t="s">
        <v>2341</v>
      </c>
      <c r="S4666">
        <v>3</v>
      </c>
      <c r="T4666" t="s">
        <v>2278</v>
      </c>
      <c r="U4666" t="s">
        <v>2279</v>
      </c>
      <c r="V4666" t="s">
        <v>18</v>
      </c>
      <c r="W4666" s="2" t="s">
        <v>2349</v>
      </c>
      <c r="X4666">
        <v>2</v>
      </c>
    </row>
    <row r="4667" spans="1:24" x14ac:dyDescent="0.35">
      <c r="A4667">
        <v>411350</v>
      </c>
      <c r="B4667" t="s">
        <v>2728</v>
      </c>
      <c r="C4667" t="s">
        <v>2806</v>
      </c>
      <c r="D4667" t="s">
        <v>16168</v>
      </c>
      <c r="E4667" s="2" t="s">
        <v>2483</v>
      </c>
      <c r="F4667" t="s">
        <v>16169</v>
      </c>
      <c r="G4667" s="2" t="s">
        <v>2483</v>
      </c>
      <c r="H4667" t="s">
        <v>2274</v>
      </c>
      <c r="I4667" t="s">
        <v>2285</v>
      </c>
      <c r="J4667">
        <v>47141</v>
      </c>
      <c r="K4667" t="s">
        <v>1149</v>
      </c>
      <c r="L4667" t="s">
        <v>613</v>
      </c>
      <c r="N4667" t="s">
        <v>154</v>
      </c>
      <c r="O4667" t="s">
        <v>360</v>
      </c>
      <c r="P4667" t="s">
        <v>23</v>
      </c>
      <c r="Q4667" s="2" t="s">
        <v>2341</v>
      </c>
      <c r="R4667" s="2" t="s">
        <v>2895</v>
      </c>
      <c r="S4667">
        <v>2</v>
      </c>
      <c r="T4667" t="s">
        <v>2278</v>
      </c>
      <c r="U4667" t="s">
        <v>2279</v>
      </c>
      <c r="V4667" t="s">
        <v>18</v>
      </c>
      <c r="W4667" s="2" t="s">
        <v>2349</v>
      </c>
      <c r="X4667">
        <v>2</v>
      </c>
    </row>
    <row r="4668" spans="1:24" x14ac:dyDescent="0.35">
      <c r="A4668">
        <v>411367</v>
      </c>
      <c r="B4668" t="s">
        <v>3842</v>
      </c>
      <c r="C4668" t="s">
        <v>16170</v>
      </c>
      <c r="D4668" t="s">
        <v>16171</v>
      </c>
      <c r="E4668" s="2" t="s">
        <v>2483</v>
      </c>
      <c r="F4668" t="s">
        <v>16172</v>
      </c>
      <c r="G4668" s="2" t="s">
        <v>2483</v>
      </c>
      <c r="H4668" t="s">
        <v>2274</v>
      </c>
      <c r="I4668" t="s">
        <v>2285</v>
      </c>
      <c r="J4668">
        <v>62375</v>
      </c>
      <c r="K4668" t="s">
        <v>767</v>
      </c>
      <c r="L4668" t="s">
        <v>768</v>
      </c>
      <c r="N4668" t="s">
        <v>260</v>
      </c>
      <c r="O4668" t="s">
        <v>769</v>
      </c>
      <c r="P4668" t="s">
        <v>23</v>
      </c>
      <c r="Q4668" s="2" t="s">
        <v>2333</v>
      </c>
      <c r="R4668" s="2" t="s">
        <v>2334</v>
      </c>
      <c r="S4668">
        <v>3</v>
      </c>
      <c r="T4668" t="s">
        <v>2278</v>
      </c>
      <c r="U4668" t="s">
        <v>2279</v>
      </c>
      <c r="V4668" t="s">
        <v>18</v>
      </c>
      <c r="W4668" s="2" t="s">
        <v>2349</v>
      </c>
      <c r="X4668">
        <v>2</v>
      </c>
    </row>
    <row r="4669" spans="1:24" x14ac:dyDescent="0.35">
      <c r="A4669">
        <v>411378</v>
      </c>
      <c r="B4669" t="s">
        <v>3286</v>
      </c>
      <c r="C4669" t="s">
        <v>16173</v>
      </c>
      <c r="D4669" t="s">
        <v>16174</v>
      </c>
      <c r="E4669" s="2" t="s">
        <v>2452</v>
      </c>
      <c r="F4669" t="s">
        <v>16175</v>
      </c>
      <c r="G4669" s="2" t="s">
        <v>2452</v>
      </c>
      <c r="H4669" t="s">
        <v>2274</v>
      </c>
      <c r="I4669" t="s">
        <v>2285</v>
      </c>
      <c r="J4669">
        <v>61028</v>
      </c>
      <c r="K4669" t="s">
        <v>1280</v>
      </c>
      <c r="L4669" t="s">
        <v>753</v>
      </c>
      <c r="N4669" t="s">
        <v>30</v>
      </c>
      <c r="O4669" t="s">
        <v>751</v>
      </c>
      <c r="P4669" t="s">
        <v>23</v>
      </c>
      <c r="Q4669" s="2" t="s">
        <v>2341</v>
      </c>
      <c r="R4669" s="2" t="s">
        <v>2375</v>
      </c>
      <c r="S4669">
        <v>5</v>
      </c>
      <c r="T4669" t="s">
        <v>2278</v>
      </c>
      <c r="U4669" t="s">
        <v>2279</v>
      </c>
      <c r="V4669" t="s">
        <v>18</v>
      </c>
      <c r="W4669" s="2" t="s">
        <v>2349</v>
      </c>
      <c r="X4669">
        <v>2</v>
      </c>
    </row>
    <row r="4670" spans="1:24" x14ac:dyDescent="0.35">
      <c r="A4670">
        <v>411416</v>
      </c>
      <c r="B4670" t="s">
        <v>16176</v>
      </c>
      <c r="C4670" t="s">
        <v>16177</v>
      </c>
      <c r="D4670" t="s">
        <v>16178</v>
      </c>
      <c r="E4670" s="2" t="s">
        <v>2483</v>
      </c>
      <c r="F4670" t="s">
        <v>16179</v>
      </c>
      <c r="G4670" s="2" t="s">
        <v>2483</v>
      </c>
      <c r="H4670" t="s">
        <v>2274</v>
      </c>
      <c r="I4670" t="s">
        <v>2285</v>
      </c>
      <c r="J4670">
        <v>74164</v>
      </c>
      <c r="K4670" t="s">
        <v>1356</v>
      </c>
      <c r="L4670" t="s">
        <v>613</v>
      </c>
      <c r="N4670" t="s">
        <v>154</v>
      </c>
      <c r="O4670" t="s">
        <v>360</v>
      </c>
      <c r="P4670" t="s">
        <v>23</v>
      </c>
      <c r="Q4670" s="2" t="s">
        <v>2483</v>
      </c>
      <c r="R4670" s="2" t="s">
        <v>2410</v>
      </c>
      <c r="S4670">
        <v>1</v>
      </c>
      <c r="T4670" t="s">
        <v>2278</v>
      </c>
      <c r="U4670" t="s">
        <v>2279</v>
      </c>
      <c r="V4670" t="s">
        <v>18</v>
      </c>
      <c r="W4670" s="2" t="s">
        <v>2349</v>
      </c>
      <c r="X4670">
        <v>2</v>
      </c>
    </row>
    <row r="4671" spans="1:24" x14ac:dyDescent="0.35">
      <c r="A4671">
        <v>411442</v>
      </c>
      <c r="B4671" t="s">
        <v>2576</v>
      </c>
      <c r="C4671" t="s">
        <v>2582</v>
      </c>
      <c r="D4671" t="s">
        <v>16180</v>
      </c>
      <c r="E4671" s="2" t="s">
        <v>2374</v>
      </c>
      <c r="F4671" t="s">
        <v>16181</v>
      </c>
      <c r="G4671" s="2" t="s">
        <v>2374</v>
      </c>
      <c r="H4671" t="s">
        <v>2274</v>
      </c>
      <c r="I4671" t="s">
        <v>2285</v>
      </c>
      <c r="J4671">
        <v>62351</v>
      </c>
      <c r="K4671" t="s">
        <v>2135</v>
      </c>
      <c r="L4671" t="s">
        <v>2136</v>
      </c>
      <c r="N4671" t="s">
        <v>299</v>
      </c>
      <c r="O4671" t="s">
        <v>2137</v>
      </c>
      <c r="P4671" t="s">
        <v>23</v>
      </c>
      <c r="Q4671" s="2" t="s">
        <v>2276</v>
      </c>
      <c r="R4671" s="2" t="s">
        <v>10367</v>
      </c>
      <c r="S4671">
        <v>6</v>
      </c>
      <c r="T4671" t="s">
        <v>2278</v>
      </c>
      <c r="U4671" t="s">
        <v>2279</v>
      </c>
      <c r="V4671" t="s">
        <v>18</v>
      </c>
      <c r="W4671" s="2" t="s">
        <v>2349</v>
      </c>
      <c r="X4671">
        <v>2</v>
      </c>
    </row>
    <row r="4672" spans="1:24" x14ac:dyDescent="0.35">
      <c r="A4672">
        <v>411523</v>
      </c>
      <c r="B4672" t="s">
        <v>2581</v>
      </c>
      <c r="C4672" t="s">
        <v>5240</v>
      </c>
      <c r="D4672" t="s">
        <v>16182</v>
      </c>
      <c r="E4672" s="2" t="s">
        <v>2483</v>
      </c>
      <c r="F4672" t="s">
        <v>16183</v>
      </c>
      <c r="G4672" s="2" t="s">
        <v>2483</v>
      </c>
      <c r="H4672" t="s">
        <v>2274</v>
      </c>
      <c r="I4672" t="s">
        <v>2285</v>
      </c>
      <c r="J4672">
        <v>83217</v>
      </c>
      <c r="K4672" t="s">
        <v>1401</v>
      </c>
      <c r="L4672" t="s">
        <v>1402</v>
      </c>
      <c r="N4672" t="s">
        <v>21</v>
      </c>
      <c r="O4672" t="s">
        <v>1403</v>
      </c>
      <c r="P4672" t="s">
        <v>23</v>
      </c>
      <c r="Q4672" s="2" t="s">
        <v>2375</v>
      </c>
      <c r="R4672" s="2" t="s">
        <v>2664</v>
      </c>
      <c r="S4672">
        <v>2</v>
      </c>
      <c r="T4672" t="s">
        <v>2278</v>
      </c>
      <c r="U4672" t="s">
        <v>2279</v>
      </c>
      <c r="V4672" t="s">
        <v>18</v>
      </c>
      <c r="W4672" s="2" t="s">
        <v>2349</v>
      </c>
      <c r="X4672">
        <v>2</v>
      </c>
    </row>
    <row r="4673" spans="1:24" x14ac:dyDescent="0.35">
      <c r="A4673">
        <v>411775</v>
      </c>
      <c r="B4673" t="s">
        <v>16184</v>
      </c>
      <c r="C4673" t="s">
        <v>2518</v>
      </c>
      <c r="D4673" t="s">
        <v>16185</v>
      </c>
      <c r="E4673" s="2" t="s">
        <v>2452</v>
      </c>
      <c r="F4673" t="s">
        <v>16186</v>
      </c>
      <c r="G4673" s="2" t="s">
        <v>2452</v>
      </c>
      <c r="H4673" t="s">
        <v>2274</v>
      </c>
      <c r="I4673" t="s">
        <v>2285</v>
      </c>
      <c r="J4673">
        <v>47138</v>
      </c>
      <c r="K4673" t="s">
        <v>612</v>
      </c>
      <c r="L4673" t="s">
        <v>613</v>
      </c>
      <c r="N4673" t="s">
        <v>154</v>
      </c>
      <c r="O4673" t="s">
        <v>360</v>
      </c>
      <c r="P4673" t="s">
        <v>23</v>
      </c>
      <c r="Q4673" s="2" t="s">
        <v>2452</v>
      </c>
      <c r="R4673" s="2" t="s">
        <v>2634</v>
      </c>
      <c r="S4673">
        <v>4</v>
      </c>
      <c r="T4673" t="s">
        <v>2278</v>
      </c>
      <c r="U4673" t="s">
        <v>2279</v>
      </c>
      <c r="V4673" t="s">
        <v>18</v>
      </c>
      <c r="W4673" s="2" t="s">
        <v>2452</v>
      </c>
      <c r="X4673">
        <v>2</v>
      </c>
    </row>
    <row r="4674" spans="1:24" x14ac:dyDescent="0.35">
      <c r="A4674">
        <v>411780</v>
      </c>
      <c r="B4674" t="s">
        <v>2369</v>
      </c>
      <c r="C4674" t="s">
        <v>16187</v>
      </c>
      <c r="D4674" t="s">
        <v>16188</v>
      </c>
      <c r="E4674" s="2" t="s">
        <v>2452</v>
      </c>
      <c r="F4674" t="s">
        <v>16189</v>
      </c>
      <c r="G4674" s="2" t="s">
        <v>2452</v>
      </c>
      <c r="H4674" t="s">
        <v>2274</v>
      </c>
      <c r="I4674" t="s">
        <v>2285</v>
      </c>
      <c r="J4674">
        <v>12928</v>
      </c>
      <c r="K4674" t="s">
        <v>82</v>
      </c>
      <c r="L4674" t="s">
        <v>83</v>
      </c>
      <c r="N4674" t="s">
        <v>21</v>
      </c>
      <c r="O4674" t="s">
        <v>84</v>
      </c>
      <c r="P4674" t="s">
        <v>23</v>
      </c>
      <c r="Q4674" s="2" t="s">
        <v>2483</v>
      </c>
      <c r="R4674" s="2" t="s">
        <v>2410</v>
      </c>
      <c r="S4674">
        <v>1</v>
      </c>
      <c r="T4674" t="s">
        <v>2278</v>
      </c>
      <c r="U4674" t="s">
        <v>2279</v>
      </c>
      <c r="V4674" t="s">
        <v>18</v>
      </c>
      <c r="W4674" s="2" t="s">
        <v>2452</v>
      </c>
      <c r="X4674">
        <v>2</v>
      </c>
    </row>
    <row r="4675" spans="1:24" x14ac:dyDescent="0.35">
      <c r="A4675">
        <v>411822</v>
      </c>
      <c r="B4675" t="s">
        <v>2937</v>
      </c>
      <c r="C4675" t="s">
        <v>9464</v>
      </c>
      <c r="D4675" t="s">
        <v>16190</v>
      </c>
      <c r="E4675" s="2" t="s">
        <v>2483</v>
      </c>
      <c r="F4675" t="s">
        <v>16191</v>
      </c>
      <c r="G4675" s="2" t="s">
        <v>2410</v>
      </c>
      <c r="H4675" t="s">
        <v>2274</v>
      </c>
      <c r="I4675" t="s">
        <v>2285</v>
      </c>
      <c r="J4675">
        <v>24307</v>
      </c>
      <c r="K4675" t="s">
        <v>1815</v>
      </c>
      <c r="L4675" t="s">
        <v>1816</v>
      </c>
      <c r="N4675" t="s">
        <v>21</v>
      </c>
      <c r="O4675" t="s">
        <v>1713</v>
      </c>
      <c r="P4675" t="s">
        <v>23</v>
      </c>
      <c r="Q4675" s="2" t="s">
        <v>2374</v>
      </c>
      <c r="R4675" s="2" t="s">
        <v>2341</v>
      </c>
      <c r="S4675">
        <v>2</v>
      </c>
      <c r="T4675" t="s">
        <v>2278</v>
      </c>
      <c r="U4675" t="s">
        <v>2279</v>
      </c>
      <c r="V4675" t="s">
        <v>18</v>
      </c>
      <c r="W4675" s="2" t="s">
        <v>2452</v>
      </c>
      <c r="X4675">
        <v>2</v>
      </c>
    </row>
    <row r="4676" spans="1:24" x14ac:dyDescent="0.35">
      <c r="A4676">
        <v>411833</v>
      </c>
      <c r="B4676" t="s">
        <v>4762</v>
      </c>
      <c r="C4676" t="s">
        <v>2337</v>
      </c>
      <c r="D4676" t="s">
        <v>16192</v>
      </c>
      <c r="E4676" s="2" t="s">
        <v>2410</v>
      </c>
      <c r="F4676" t="s">
        <v>16193</v>
      </c>
      <c r="G4676" s="2" t="s">
        <v>2410</v>
      </c>
      <c r="H4676" t="s">
        <v>2274</v>
      </c>
      <c r="I4676" t="s">
        <v>2285</v>
      </c>
      <c r="J4676">
        <v>34325</v>
      </c>
      <c r="K4676" t="s">
        <v>1895</v>
      </c>
      <c r="L4676" t="s">
        <v>1896</v>
      </c>
      <c r="N4676" t="s">
        <v>21</v>
      </c>
      <c r="O4676" t="s">
        <v>1897</v>
      </c>
      <c r="P4676" t="s">
        <v>23</v>
      </c>
      <c r="Q4676" s="2" t="s">
        <v>2375</v>
      </c>
      <c r="R4676" s="2" t="s">
        <v>2664</v>
      </c>
      <c r="S4676">
        <v>2</v>
      </c>
      <c r="T4676" t="s">
        <v>2278</v>
      </c>
      <c r="U4676" t="s">
        <v>2279</v>
      </c>
      <c r="V4676" t="s">
        <v>18</v>
      </c>
      <c r="W4676" s="2" t="s">
        <v>2452</v>
      </c>
      <c r="X4676">
        <v>2</v>
      </c>
    </row>
    <row r="4677" spans="1:24" x14ac:dyDescent="0.35">
      <c r="A4677">
        <v>411847</v>
      </c>
      <c r="B4677" t="s">
        <v>6349</v>
      </c>
      <c r="C4677" t="s">
        <v>16194</v>
      </c>
      <c r="D4677" t="s">
        <v>16195</v>
      </c>
      <c r="E4677" s="2" t="s">
        <v>2452</v>
      </c>
      <c r="F4677" t="s">
        <v>16196</v>
      </c>
      <c r="G4677" s="2" t="s">
        <v>2483</v>
      </c>
      <c r="H4677" t="s">
        <v>2274</v>
      </c>
      <c r="I4677" t="s">
        <v>2285</v>
      </c>
      <c r="J4677">
        <v>12889</v>
      </c>
      <c r="K4677" t="s">
        <v>37</v>
      </c>
      <c r="L4677" t="s">
        <v>38</v>
      </c>
      <c r="N4677" t="s">
        <v>39</v>
      </c>
      <c r="O4677" t="s">
        <v>40</v>
      </c>
      <c r="P4677" t="s">
        <v>23</v>
      </c>
      <c r="Q4677" s="2" t="s">
        <v>2895</v>
      </c>
      <c r="R4677" s="2" t="s">
        <v>2334</v>
      </c>
      <c r="S4677">
        <v>2</v>
      </c>
      <c r="T4677" t="s">
        <v>2278</v>
      </c>
      <c r="U4677" t="s">
        <v>2279</v>
      </c>
      <c r="V4677" t="s">
        <v>18</v>
      </c>
      <c r="W4677" s="2" t="s">
        <v>2452</v>
      </c>
      <c r="X4677">
        <v>2</v>
      </c>
    </row>
    <row r="4678" spans="1:24" x14ac:dyDescent="0.35">
      <c r="A4678">
        <v>411897</v>
      </c>
      <c r="B4678" t="s">
        <v>5415</v>
      </c>
      <c r="C4678" t="s">
        <v>14945</v>
      </c>
      <c r="D4678" t="s">
        <v>16197</v>
      </c>
      <c r="E4678" s="2" t="s">
        <v>3474</v>
      </c>
      <c r="F4678" t="s">
        <v>16198</v>
      </c>
      <c r="G4678" s="2" t="s">
        <v>3535</v>
      </c>
      <c r="H4678" t="s">
        <v>2274</v>
      </c>
      <c r="I4678" t="s">
        <v>2285</v>
      </c>
      <c r="J4678">
        <v>17635</v>
      </c>
      <c r="K4678" t="s">
        <v>1748</v>
      </c>
      <c r="L4678" t="s">
        <v>249</v>
      </c>
      <c r="N4678" t="s">
        <v>21</v>
      </c>
      <c r="O4678" t="s">
        <v>59</v>
      </c>
      <c r="P4678" t="s">
        <v>23</v>
      </c>
      <c r="Q4678" s="2" t="s">
        <v>2895</v>
      </c>
      <c r="R4678" s="2" t="s">
        <v>2375</v>
      </c>
      <c r="S4678">
        <v>3</v>
      </c>
      <c r="T4678" t="s">
        <v>2278</v>
      </c>
      <c r="U4678" t="s">
        <v>2279</v>
      </c>
      <c r="V4678" t="s">
        <v>18</v>
      </c>
      <c r="W4678" s="2" t="s">
        <v>2452</v>
      </c>
      <c r="X4678">
        <v>2</v>
      </c>
    </row>
    <row r="4679" spans="1:24" x14ac:dyDescent="0.35">
      <c r="A4679">
        <v>411922</v>
      </c>
      <c r="B4679" t="s">
        <v>16199</v>
      </c>
      <c r="C4679" t="s">
        <v>2337</v>
      </c>
      <c r="D4679" t="s">
        <v>16200</v>
      </c>
      <c r="E4679" s="2" t="s">
        <v>2452</v>
      </c>
      <c r="F4679" t="s">
        <v>16201</v>
      </c>
      <c r="G4679" s="2" t="s">
        <v>2483</v>
      </c>
      <c r="H4679" t="s">
        <v>2274</v>
      </c>
      <c r="I4679" t="s">
        <v>2285</v>
      </c>
      <c r="J4679">
        <v>82410</v>
      </c>
      <c r="K4679" t="s">
        <v>1573</v>
      </c>
      <c r="L4679" t="s">
        <v>1574</v>
      </c>
      <c r="N4679" t="s">
        <v>72</v>
      </c>
      <c r="O4679" t="s">
        <v>1575</v>
      </c>
      <c r="P4679" t="s">
        <v>23</v>
      </c>
      <c r="Q4679" s="2" t="s">
        <v>2374</v>
      </c>
      <c r="R4679" s="2" t="s">
        <v>2333</v>
      </c>
      <c r="S4679">
        <v>3</v>
      </c>
      <c r="T4679" t="s">
        <v>2278</v>
      </c>
      <c r="U4679" t="s">
        <v>2279</v>
      </c>
      <c r="V4679" t="s">
        <v>18</v>
      </c>
      <c r="W4679" s="2" t="s">
        <v>2452</v>
      </c>
      <c r="X4679">
        <v>2</v>
      </c>
    </row>
    <row r="4680" spans="1:24" x14ac:dyDescent="0.35">
      <c r="A4680">
        <v>411950</v>
      </c>
      <c r="B4680" t="s">
        <v>16202</v>
      </c>
      <c r="C4680" t="s">
        <v>16203</v>
      </c>
      <c r="D4680" t="s">
        <v>16204</v>
      </c>
      <c r="E4680" s="2" t="s">
        <v>2483</v>
      </c>
      <c r="F4680" t="s">
        <v>16205</v>
      </c>
      <c r="G4680" s="2" t="s">
        <v>2333</v>
      </c>
      <c r="H4680" t="s">
        <v>2274</v>
      </c>
      <c r="I4680" t="s">
        <v>2285</v>
      </c>
      <c r="J4680">
        <v>52483</v>
      </c>
      <c r="K4680" t="s">
        <v>1219</v>
      </c>
      <c r="L4680" t="s">
        <v>1220</v>
      </c>
      <c r="N4680" t="s">
        <v>99</v>
      </c>
      <c r="O4680" t="s">
        <v>1221</v>
      </c>
      <c r="P4680" t="s">
        <v>23</v>
      </c>
      <c r="Q4680" s="2" t="s">
        <v>2333</v>
      </c>
      <c r="R4680" s="2" t="s">
        <v>2342</v>
      </c>
      <c r="S4680">
        <v>2</v>
      </c>
      <c r="T4680" t="s">
        <v>2278</v>
      </c>
      <c r="U4680" t="s">
        <v>2279</v>
      </c>
      <c r="V4680" t="s">
        <v>18</v>
      </c>
      <c r="W4680" s="2" t="s">
        <v>2452</v>
      </c>
      <c r="X4680">
        <v>2</v>
      </c>
    </row>
    <row r="4681" spans="1:24" x14ac:dyDescent="0.35">
      <c r="A4681">
        <v>411982</v>
      </c>
      <c r="B4681" t="s">
        <v>3951</v>
      </c>
      <c r="C4681" t="s">
        <v>16206</v>
      </c>
      <c r="D4681" t="s">
        <v>16207</v>
      </c>
      <c r="E4681" s="2" t="s">
        <v>2452</v>
      </c>
      <c r="F4681" t="s">
        <v>16208</v>
      </c>
      <c r="G4681" s="2" t="s">
        <v>2452</v>
      </c>
      <c r="H4681" t="s">
        <v>2274</v>
      </c>
      <c r="I4681" t="s">
        <v>2285</v>
      </c>
      <c r="J4681">
        <v>83637</v>
      </c>
      <c r="K4681" t="s">
        <v>2213</v>
      </c>
      <c r="L4681" t="s">
        <v>2214</v>
      </c>
      <c r="N4681" t="s">
        <v>21</v>
      </c>
      <c r="O4681" t="s">
        <v>1541</v>
      </c>
      <c r="P4681" t="s">
        <v>23</v>
      </c>
      <c r="Q4681" s="2" t="s">
        <v>2342</v>
      </c>
      <c r="R4681" s="2" t="s">
        <v>2664</v>
      </c>
      <c r="S4681">
        <v>4</v>
      </c>
      <c r="T4681" t="s">
        <v>2278</v>
      </c>
      <c r="U4681" t="s">
        <v>2279</v>
      </c>
      <c r="V4681" t="s">
        <v>18</v>
      </c>
      <c r="W4681" s="2" t="s">
        <v>2452</v>
      </c>
      <c r="X4681">
        <v>2</v>
      </c>
    </row>
    <row r="4682" spans="1:24" x14ac:dyDescent="0.35">
      <c r="A4682">
        <v>411998</v>
      </c>
      <c r="B4682" t="s">
        <v>5221</v>
      </c>
      <c r="C4682" t="s">
        <v>4092</v>
      </c>
      <c r="D4682" t="s">
        <v>16209</v>
      </c>
      <c r="E4682" s="2" t="s">
        <v>2452</v>
      </c>
      <c r="F4682" t="s">
        <v>16210</v>
      </c>
      <c r="G4682" s="2" t="s">
        <v>2452</v>
      </c>
      <c r="H4682" t="s">
        <v>2274</v>
      </c>
      <c r="I4682" t="s">
        <v>2285</v>
      </c>
      <c r="J4682">
        <v>74156</v>
      </c>
      <c r="K4682" t="s">
        <v>2177</v>
      </c>
      <c r="L4682" t="s">
        <v>613</v>
      </c>
      <c r="N4682" t="s">
        <v>154</v>
      </c>
      <c r="O4682" t="s">
        <v>360</v>
      </c>
      <c r="P4682" t="s">
        <v>23</v>
      </c>
      <c r="Q4682" s="2" t="s">
        <v>2410</v>
      </c>
      <c r="R4682" s="2" t="s">
        <v>2634</v>
      </c>
      <c r="S4682">
        <v>2</v>
      </c>
      <c r="T4682" t="s">
        <v>2278</v>
      </c>
      <c r="U4682" t="s">
        <v>2279</v>
      </c>
      <c r="V4682" t="s">
        <v>18</v>
      </c>
      <c r="W4682" s="2" t="s">
        <v>2452</v>
      </c>
      <c r="X4682">
        <v>2</v>
      </c>
    </row>
    <row r="4683" spans="1:24" x14ac:dyDescent="0.35">
      <c r="A4683">
        <v>411999</v>
      </c>
      <c r="B4683" t="s">
        <v>3875</v>
      </c>
      <c r="C4683" t="s">
        <v>14155</v>
      </c>
      <c r="D4683" t="s">
        <v>16211</v>
      </c>
      <c r="E4683" s="2" t="s">
        <v>2452</v>
      </c>
      <c r="F4683" t="s">
        <v>16212</v>
      </c>
      <c r="G4683" s="2" t="s">
        <v>2452</v>
      </c>
      <c r="H4683" t="s">
        <v>2274</v>
      </c>
      <c r="I4683" t="s">
        <v>2285</v>
      </c>
      <c r="J4683">
        <v>35685</v>
      </c>
      <c r="K4683" t="s">
        <v>1085</v>
      </c>
      <c r="L4683" t="s">
        <v>1086</v>
      </c>
      <c r="N4683" t="s">
        <v>1087</v>
      </c>
      <c r="O4683" t="s">
        <v>1088</v>
      </c>
      <c r="P4683" t="s">
        <v>23</v>
      </c>
      <c r="Q4683" s="2" t="s">
        <v>2333</v>
      </c>
      <c r="R4683" s="2" t="s">
        <v>2334</v>
      </c>
      <c r="S4683">
        <v>3</v>
      </c>
      <c r="T4683" t="s">
        <v>2278</v>
      </c>
      <c r="U4683" t="s">
        <v>2279</v>
      </c>
      <c r="V4683" t="s">
        <v>18</v>
      </c>
      <c r="W4683" s="2" t="s">
        <v>2452</v>
      </c>
      <c r="X4683">
        <v>2</v>
      </c>
    </row>
    <row r="4684" spans="1:24" x14ac:dyDescent="0.35">
      <c r="A4684">
        <v>412060</v>
      </c>
      <c r="B4684" t="s">
        <v>3428</v>
      </c>
      <c r="C4684" t="s">
        <v>4113</v>
      </c>
      <c r="D4684" t="s">
        <v>16213</v>
      </c>
      <c r="E4684" s="2" t="s">
        <v>2452</v>
      </c>
      <c r="F4684" t="s">
        <v>16214</v>
      </c>
      <c r="G4684" s="2" t="s">
        <v>2452</v>
      </c>
      <c r="H4684" t="s">
        <v>2274</v>
      </c>
      <c r="I4684" t="s">
        <v>2285</v>
      </c>
      <c r="J4684">
        <v>12982</v>
      </c>
      <c r="K4684" t="s">
        <v>1681</v>
      </c>
      <c r="L4684" t="s">
        <v>1682</v>
      </c>
      <c r="N4684" t="s">
        <v>21</v>
      </c>
      <c r="O4684" t="s">
        <v>22</v>
      </c>
      <c r="P4684" t="s">
        <v>23</v>
      </c>
      <c r="Q4684" s="2" t="s">
        <v>2410</v>
      </c>
      <c r="R4684" s="2" t="s">
        <v>2634</v>
      </c>
      <c r="S4684">
        <v>2</v>
      </c>
      <c r="T4684" t="s">
        <v>2278</v>
      </c>
      <c r="U4684" t="s">
        <v>2279</v>
      </c>
      <c r="V4684" t="s">
        <v>18</v>
      </c>
      <c r="W4684" s="2" t="s">
        <v>2452</v>
      </c>
      <c r="X4684">
        <v>2</v>
      </c>
    </row>
    <row r="4685" spans="1:24" x14ac:dyDescent="0.35">
      <c r="A4685">
        <v>412061</v>
      </c>
      <c r="B4685" t="s">
        <v>3947</v>
      </c>
      <c r="C4685" t="s">
        <v>16215</v>
      </c>
      <c r="D4685" t="s">
        <v>16216</v>
      </c>
      <c r="E4685" s="2" t="s">
        <v>16217</v>
      </c>
      <c r="F4685" t="s">
        <v>16218</v>
      </c>
      <c r="G4685" s="2" t="s">
        <v>2342</v>
      </c>
      <c r="H4685" t="s">
        <v>2274</v>
      </c>
      <c r="I4685" t="s">
        <v>2399</v>
      </c>
      <c r="J4685">
        <v>13258</v>
      </c>
      <c r="K4685" t="s">
        <v>169</v>
      </c>
      <c r="L4685" t="s">
        <v>170</v>
      </c>
      <c r="N4685" t="s">
        <v>21</v>
      </c>
      <c r="O4685" t="s">
        <v>171</v>
      </c>
      <c r="P4685" t="s">
        <v>23</v>
      </c>
      <c r="Q4685" s="2" t="s">
        <v>2342</v>
      </c>
      <c r="R4685" s="2" t="s">
        <v>2375</v>
      </c>
      <c r="S4685">
        <v>2</v>
      </c>
      <c r="T4685" t="s">
        <v>2278</v>
      </c>
      <c r="U4685" t="s">
        <v>2279</v>
      </c>
      <c r="V4685" t="s">
        <v>18</v>
      </c>
      <c r="W4685" s="2" t="s">
        <v>2452</v>
      </c>
      <c r="X4685">
        <v>2</v>
      </c>
    </row>
    <row r="4686" spans="1:24" x14ac:dyDescent="0.35">
      <c r="A4686">
        <v>412119</v>
      </c>
      <c r="B4686" t="s">
        <v>16219</v>
      </c>
      <c r="C4686" t="s">
        <v>16220</v>
      </c>
      <c r="D4686" t="s">
        <v>16221</v>
      </c>
      <c r="E4686" s="2" t="s">
        <v>2483</v>
      </c>
      <c r="F4686" t="s">
        <v>16222</v>
      </c>
      <c r="G4686" s="2" t="s">
        <v>2483</v>
      </c>
      <c r="H4686" t="s">
        <v>2274</v>
      </c>
      <c r="I4686" t="s">
        <v>2285</v>
      </c>
      <c r="J4686">
        <v>48978</v>
      </c>
      <c r="K4686" t="s">
        <v>1179</v>
      </c>
      <c r="L4686" t="s">
        <v>1180</v>
      </c>
      <c r="N4686" t="s">
        <v>439</v>
      </c>
      <c r="O4686" t="s">
        <v>1181</v>
      </c>
      <c r="P4686" t="s">
        <v>23</v>
      </c>
      <c r="Q4686" s="2" t="s">
        <v>2333</v>
      </c>
      <c r="R4686" s="2" t="s">
        <v>2334</v>
      </c>
      <c r="S4686">
        <v>3</v>
      </c>
      <c r="T4686" t="s">
        <v>2278</v>
      </c>
      <c r="U4686" t="s">
        <v>2279</v>
      </c>
      <c r="V4686" t="s">
        <v>18</v>
      </c>
      <c r="W4686" s="2" t="s">
        <v>2452</v>
      </c>
      <c r="X4686">
        <v>2</v>
      </c>
    </row>
    <row r="4687" spans="1:24" x14ac:dyDescent="0.35">
      <c r="A4687">
        <v>412120</v>
      </c>
      <c r="B4687" t="s">
        <v>3941</v>
      </c>
      <c r="C4687" t="s">
        <v>16223</v>
      </c>
      <c r="D4687" t="s">
        <v>16224</v>
      </c>
      <c r="E4687" s="2" t="s">
        <v>2483</v>
      </c>
      <c r="F4687" t="s">
        <v>16225</v>
      </c>
      <c r="G4687" s="2" t="s">
        <v>2483</v>
      </c>
      <c r="H4687" t="s">
        <v>2274</v>
      </c>
      <c r="I4687" t="s">
        <v>2285</v>
      </c>
      <c r="J4687">
        <v>12964</v>
      </c>
      <c r="K4687" t="s">
        <v>1675</v>
      </c>
      <c r="L4687" t="s">
        <v>88</v>
      </c>
      <c r="N4687" t="s">
        <v>30</v>
      </c>
      <c r="O4687" t="s">
        <v>89</v>
      </c>
      <c r="P4687" t="s">
        <v>23</v>
      </c>
      <c r="Q4687" s="2" t="s">
        <v>2334</v>
      </c>
      <c r="R4687" s="2" t="s">
        <v>2664</v>
      </c>
      <c r="S4687">
        <v>3</v>
      </c>
      <c r="T4687" t="s">
        <v>2278</v>
      </c>
      <c r="U4687" t="s">
        <v>2279</v>
      </c>
      <c r="V4687" t="s">
        <v>18</v>
      </c>
      <c r="W4687" s="2" t="s">
        <v>2452</v>
      </c>
      <c r="X4687">
        <v>2</v>
      </c>
    </row>
    <row r="4688" spans="1:24" x14ac:dyDescent="0.35">
      <c r="A4688">
        <v>412187</v>
      </c>
      <c r="B4688" t="s">
        <v>16226</v>
      </c>
      <c r="C4688" t="s">
        <v>5113</v>
      </c>
      <c r="D4688" t="s">
        <v>16227</v>
      </c>
      <c r="E4688" s="2" t="s">
        <v>13710</v>
      </c>
      <c r="F4688" t="s">
        <v>16228</v>
      </c>
      <c r="G4688" s="2" t="s">
        <v>13710</v>
      </c>
      <c r="H4688" t="s">
        <v>2274</v>
      </c>
      <c r="I4688" t="s">
        <v>2285</v>
      </c>
      <c r="J4688">
        <v>22412</v>
      </c>
      <c r="K4688" t="s">
        <v>307</v>
      </c>
      <c r="L4688" t="s">
        <v>308</v>
      </c>
      <c r="N4688" t="s">
        <v>30</v>
      </c>
      <c r="O4688" t="s">
        <v>309</v>
      </c>
      <c r="P4688" t="s">
        <v>23</v>
      </c>
      <c r="Q4688" s="2" t="s">
        <v>2483</v>
      </c>
      <c r="R4688" s="2" t="s">
        <v>2634</v>
      </c>
      <c r="S4688">
        <v>3</v>
      </c>
      <c r="T4688" t="s">
        <v>2278</v>
      </c>
      <c r="U4688" t="s">
        <v>2279</v>
      </c>
      <c r="V4688" t="s">
        <v>18</v>
      </c>
      <c r="W4688" s="2" t="s">
        <v>2452</v>
      </c>
      <c r="X4688">
        <v>2</v>
      </c>
    </row>
    <row r="4689" spans="1:24" x14ac:dyDescent="0.35">
      <c r="A4689">
        <v>412188</v>
      </c>
      <c r="B4689" t="s">
        <v>2875</v>
      </c>
      <c r="C4689" t="s">
        <v>16229</v>
      </c>
      <c r="D4689" t="s">
        <v>16230</v>
      </c>
      <c r="E4689" s="2" t="s">
        <v>2333</v>
      </c>
      <c r="F4689" t="s">
        <v>16231</v>
      </c>
      <c r="G4689" s="2" t="s">
        <v>2333</v>
      </c>
      <c r="H4689" t="s">
        <v>2274</v>
      </c>
      <c r="I4689" t="s">
        <v>2285</v>
      </c>
      <c r="J4689">
        <v>70476</v>
      </c>
      <c r="K4689" t="s">
        <v>1476</v>
      </c>
      <c r="L4689" t="s">
        <v>478</v>
      </c>
      <c r="N4689" t="s">
        <v>21</v>
      </c>
      <c r="O4689" t="s">
        <v>1477</v>
      </c>
      <c r="P4689" t="s">
        <v>23</v>
      </c>
      <c r="Q4689" s="2" t="s">
        <v>2342</v>
      </c>
      <c r="R4689" s="2" t="s">
        <v>2334</v>
      </c>
      <c r="S4689">
        <v>1</v>
      </c>
      <c r="T4689" t="s">
        <v>2278</v>
      </c>
      <c r="U4689" t="s">
        <v>2279</v>
      </c>
      <c r="V4689" t="s">
        <v>18</v>
      </c>
      <c r="W4689" s="2" t="s">
        <v>2452</v>
      </c>
      <c r="X4689">
        <v>2</v>
      </c>
    </row>
    <row r="4690" spans="1:24" x14ac:dyDescent="0.35">
      <c r="A4690">
        <v>412248</v>
      </c>
      <c r="B4690" t="s">
        <v>16232</v>
      </c>
      <c r="C4690" t="s">
        <v>16233</v>
      </c>
      <c r="D4690" t="s">
        <v>16234</v>
      </c>
      <c r="E4690" s="2" t="s">
        <v>16235</v>
      </c>
      <c r="F4690" t="s">
        <v>16236</v>
      </c>
      <c r="G4690" s="2" t="s">
        <v>16235</v>
      </c>
      <c r="H4690" t="s">
        <v>2274</v>
      </c>
      <c r="I4690" t="s">
        <v>2399</v>
      </c>
      <c r="J4690">
        <v>61606</v>
      </c>
      <c r="K4690" t="s">
        <v>1284</v>
      </c>
      <c r="L4690" t="s">
        <v>860</v>
      </c>
      <c r="N4690" t="s">
        <v>30</v>
      </c>
      <c r="O4690" t="s">
        <v>309</v>
      </c>
      <c r="P4690" t="s">
        <v>23</v>
      </c>
      <c r="Q4690" s="2" t="s">
        <v>2483</v>
      </c>
      <c r="R4690" s="2" t="s">
        <v>2410</v>
      </c>
      <c r="S4690">
        <v>1</v>
      </c>
      <c r="T4690" t="s">
        <v>2278</v>
      </c>
      <c r="U4690" t="s">
        <v>2279</v>
      </c>
      <c r="V4690" t="s">
        <v>18</v>
      </c>
      <c r="W4690" s="2" t="s">
        <v>2452</v>
      </c>
      <c r="X4690">
        <v>2</v>
      </c>
    </row>
    <row r="4691" spans="1:24" x14ac:dyDescent="0.35">
      <c r="A4691">
        <v>412281</v>
      </c>
      <c r="B4691" t="s">
        <v>2728</v>
      </c>
      <c r="C4691" t="s">
        <v>6413</v>
      </c>
      <c r="D4691" t="s">
        <v>16237</v>
      </c>
      <c r="E4691" s="2" t="s">
        <v>2452</v>
      </c>
      <c r="F4691" t="s">
        <v>16238</v>
      </c>
      <c r="G4691" s="2" t="s">
        <v>2452</v>
      </c>
      <c r="H4691" t="s">
        <v>2274</v>
      </c>
      <c r="I4691" t="s">
        <v>2285</v>
      </c>
      <c r="J4691">
        <v>67941</v>
      </c>
      <c r="K4691" t="s">
        <v>2154</v>
      </c>
      <c r="L4691" t="s">
        <v>2155</v>
      </c>
      <c r="N4691" t="s">
        <v>527</v>
      </c>
      <c r="O4691" t="s">
        <v>2156</v>
      </c>
      <c r="P4691" t="s">
        <v>23</v>
      </c>
      <c r="Q4691" s="2" t="s">
        <v>2483</v>
      </c>
      <c r="R4691" s="2" t="s">
        <v>2634</v>
      </c>
      <c r="S4691">
        <v>3</v>
      </c>
      <c r="T4691" t="s">
        <v>2278</v>
      </c>
      <c r="U4691" t="s">
        <v>2279</v>
      </c>
      <c r="V4691" t="s">
        <v>18</v>
      </c>
      <c r="W4691" s="2" t="s">
        <v>2452</v>
      </c>
      <c r="X4691">
        <v>2</v>
      </c>
    </row>
    <row r="4692" spans="1:24" x14ac:dyDescent="0.35">
      <c r="A4692">
        <v>412282</v>
      </c>
      <c r="B4692" t="s">
        <v>2344</v>
      </c>
      <c r="C4692" t="s">
        <v>3259</v>
      </c>
      <c r="D4692" t="s">
        <v>16239</v>
      </c>
      <c r="E4692" s="2" t="s">
        <v>2650</v>
      </c>
      <c r="F4692" t="s">
        <v>16240</v>
      </c>
      <c r="G4692" s="2" t="s">
        <v>2341</v>
      </c>
      <c r="H4692" t="s">
        <v>2274</v>
      </c>
      <c r="I4692" t="s">
        <v>2285</v>
      </c>
      <c r="J4692">
        <v>62129</v>
      </c>
      <c r="K4692" t="s">
        <v>1304</v>
      </c>
      <c r="L4692" t="s">
        <v>1302</v>
      </c>
      <c r="N4692" t="s">
        <v>154</v>
      </c>
      <c r="O4692" t="s">
        <v>1303</v>
      </c>
      <c r="P4692" t="s">
        <v>23</v>
      </c>
      <c r="Q4692" s="2" t="s">
        <v>2895</v>
      </c>
      <c r="R4692" s="2" t="s">
        <v>2375</v>
      </c>
      <c r="S4692">
        <v>3</v>
      </c>
      <c r="T4692" t="s">
        <v>2278</v>
      </c>
      <c r="U4692" t="s">
        <v>2279</v>
      </c>
      <c r="V4692" t="s">
        <v>18</v>
      </c>
      <c r="W4692" s="2" t="s">
        <v>2452</v>
      </c>
      <c r="X4692">
        <v>2</v>
      </c>
    </row>
    <row r="4693" spans="1:24" x14ac:dyDescent="0.35">
      <c r="A4693">
        <v>412283</v>
      </c>
      <c r="B4693" t="s">
        <v>16241</v>
      </c>
      <c r="C4693" t="s">
        <v>16242</v>
      </c>
      <c r="D4693" t="s">
        <v>16243</v>
      </c>
      <c r="E4693" s="2" t="s">
        <v>2374</v>
      </c>
      <c r="F4693" t="s">
        <v>16244</v>
      </c>
      <c r="G4693" s="2" t="s">
        <v>2374</v>
      </c>
      <c r="H4693" t="s">
        <v>2274</v>
      </c>
      <c r="I4693" t="s">
        <v>2285</v>
      </c>
      <c r="J4693">
        <v>74157</v>
      </c>
      <c r="K4693" t="s">
        <v>1507</v>
      </c>
      <c r="L4693" t="s">
        <v>613</v>
      </c>
      <c r="N4693" t="s">
        <v>154</v>
      </c>
      <c r="O4693" t="s">
        <v>360</v>
      </c>
      <c r="P4693" t="s">
        <v>23</v>
      </c>
      <c r="Q4693" s="2" t="s">
        <v>2895</v>
      </c>
      <c r="R4693" s="2" t="s">
        <v>2342</v>
      </c>
      <c r="S4693">
        <v>1</v>
      </c>
      <c r="T4693" t="s">
        <v>2278</v>
      </c>
      <c r="U4693" t="s">
        <v>2279</v>
      </c>
      <c r="V4693" t="s">
        <v>18</v>
      </c>
      <c r="W4693" s="2" t="s">
        <v>2452</v>
      </c>
      <c r="X4693">
        <v>2</v>
      </c>
    </row>
    <row r="4694" spans="1:24" x14ac:dyDescent="0.35">
      <c r="A4694">
        <v>412336</v>
      </c>
      <c r="B4694" t="s">
        <v>2526</v>
      </c>
      <c r="C4694" t="s">
        <v>16245</v>
      </c>
      <c r="D4694" t="s">
        <v>16246</v>
      </c>
      <c r="E4694" s="2" t="s">
        <v>2634</v>
      </c>
      <c r="F4694" t="s">
        <v>16247</v>
      </c>
      <c r="G4694" s="2" t="s">
        <v>2634</v>
      </c>
      <c r="H4694" t="s">
        <v>2274</v>
      </c>
      <c r="I4694" t="s">
        <v>2285</v>
      </c>
      <c r="J4694">
        <v>83697</v>
      </c>
      <c r="K4694" t="s">
        <v>1416</v>
      </c>
      <c r="L4694" t="s">
        <v>1402</v>
      </c>
      <c r="N4694" t="s">
        <v>21</v>
      </c>
      <c r="O4694" t="s">
        <v>1403</v>
      </c>
      <c r="P4694" t="s">
        <v>23</v>
      </c>
      <c r="Q4694" s="2" t="s">
        <v>2342</v>
      </c>
      <c r="R4694" s="2" t="s">
        <v>2375</v>
      </c>
      <c r="S4694">
        <v>2</v>
      </c>
      <c r="T4694" t="s">
        <v>2278</v>
      </c>
      <c r="U4694" t="s">
        <v>2279</v>
      </c>
      <c r="V4694" t="s">
        <v>18</v>
      </c>
      <c r="W4694" s="2" t="s">
        <v>2452</v>
      </c>
      <c r="X4694">
        <v>2</v>
      </c>
    </row>
    <row r="4695" spans="1:24" x14ac:dyDescent="0.35">
      <c r="A4695">
        <v>412383</v>
      </c>
      <c r="B4695" t="s">
        <v>2280</v>
      </c>
      <c r="C4695" t="s">
        <v>16248</v>
      </c>
      <c r="D4695" t="s">
        <v>16249</v>
      </c>
      <c r="E4695" s="2" t="s">
        <v>2483</v>
      </c>
      <c r="F4695" t="s">
        <v>16250</v>
      </c>
      <c r="G4695" s="2" t="s">
        <v>2483</v>
      </c>
      <c r="H4695" t="s">
        <v>2274</v>
      </c>
      <c r="I4695" t="s">
        <v>2285</v>
      </c>
      <c r="J4695">
        <v>35752</v>
      </c>
      <c r="K4695" t="s">
        <v>1110</v>
      </c>
      <c r="L4695" t="s">
        <v>1111</v>
      </c>
      <c r="N4695" t="s">
        <v>30</v>
      </c>
      <c r="O4695" t="s">
        <v>545</v>
      </c>
      <c r="P4695" t="s">
        <v>23</v>
      </c>
      <c r="Q4695" s="2" t="s">
        <v>2410</v>
      </c>
      <c r="R4695" s="2" t="s">
        <v>2341</v>
      </c>
      <c r="S4695">
        <v>3</v>
      </c>
      <c r="T4695" t="s">
        <v>2278</v>
      </c>
      <c r="U4695" t="s">
        <v>2279</v>
      </c>
      <c r="V4695" t="s">
        <v>18</v>
      </c>
      <c r="W4695" s="2" t="s">
        <v>2452</v>
      </c>
      <c r="X4695">
        <v>2</v>
      </c>
    </row>
    <row r="4696" spans="1:24" x14ac:dyDescent="0.35">
      <c r="A4696">
        <v>412384</v>
      </c>
      <c r="B4696" t="s">
        <v>16251</v>
      </c>
      <c r="C4696" t="s">
        <v>16252</v>
      </c>
      <c r="D4696" t="s">
        <v>16253</v>
      </c>
      <c r="E4696" s="2" t="s">
        <v>2410</v>
      </c>
      <c r="F4696" t="s">
        <v>16254</v>
      </c>
      <c r="G4696" s="2" t="s">
        <v>2374</v>
      </c>
      <c r="H4696" t="s">
        <v>2274</v>
      </c>
      <c r="I4696" t="s">
        <v>2285</v>
      </c>
      <c r="J4696">
        <v>49432</v>
      </c>
      <c r="K4696" t="s">
        <v>654</v>
      </c>
      <c r="L4696" t="s">
        <v>655</v>
      </c>
      <c r="N4696" t="s">
        <v>656</v>
      </c>
      <c r="O4696" t="s">
        <v>657</v>
      </c>
      <c r="P4696" t="s">
        <v>23</v>
      </c>
      <c r="Q4696" s="2" t="s">
        <v>2895</v>
      </c>
      <c r="R4696" s="2" t="s">
        <v>2276</v>
      </c>
      <c r="S4696">
        <v>4</v>
      </c>
      <c r="T4696" t="s">
        <v>2278</v>
      </c>
      <c r="U4696" t="s">
        <v>2279</v>
      </c>
      <c r="V4696" t="s">
        <v>18</v>
      </c>
      <c r="W4696" s="2" t="s">
        <v>2452</v>
      </c>
      <c r="X4696">
        <v>2</v>
      </c>
    </row>
    <row r="4697" spans="1:24" x14ac:dyDescent="0.35">
      <c r="A4697">
        <v>412414</v>
      </c>
      <c r="B4697" t="s">
        <v>2722</v>
      </c>
      <c r="C4697" t="s">
        <v>16255</v>
      </c>
      <c r="D4697" t="s">
        <v>16256</v>
      </c>
      <c r="E4697" s="2" t="s">
        <v>2634</v>
      </c>
      <c r="F4697" t="s">
        <v>16257</v>
      </c>
      <c r="G4697" s="2" t="s">
        <v>2634</v>
      </c>
      <c r="H4697" t="s">
        <v>2398</v>
      </c>
      <c r="I4697" t="s">
        <v>2275</v>
      </c>
      <c r="J4697">
        <v>13266</v>
      </c>
      <c r="K4697" t="s">
        <v>176</v>
      </c>
      <c r="L4697" t="s">
        <v>177</v>
      </c>
      <c r="N4697" t="s">
        <v>178</v>
      </c>
      <c r="O4697" t="s">
        <v>179</v>
      </c>
      <c r="P4697" t="s">
        <v>23</v>
      </c>
      <c r="Q4697" s="2" t="s">
        <v>2342</v>
      </c>
      <c r="R4697" s="2" t="s">
        <v>2664</v>
      </c>
      <c r="S4697">
        <v>4</v>
      </c>
      <c r="T4697" t="s">
        <v>2278</v>
      </c>
      <c r="U4697" t="s">
        <v>2279</v>
      </c>
      <c r="V4697" t="s">
        <v>18</v>
      </c>
      <c r="W4697" s="2" t="s">
        <v>2452</v>
      </c>
      <c r="X4697">
        <v>2</v>
      </c>
    </row>
    <row r="4698" spans="1:24" x14ac:dyDescent="0.35">
      <c r="A4698">
        <v>412683</v>
      </c>
      <c r="B4698" t="s">
        <v>2465</v>
      </c>
      <c r="C4698" t="s">
        <v>16258</v>
      </c>
      <c r="D4698" t="s">
        <v>16259</v>
      </c>
      <c r="E4698" s="2" t="s">
        <v>2483</v>
      </c>
      <c r="F4698" t="s">
        <v>16260</v>
      </c>
      <c r="G4698" s="2" t="s">
        <v>2483</v>
      </c>
      <c r="H4698" t="s">
        <v>2274</v>
      </c>
      <c r="I4698" t="s">
        <v>2285</v>
      </c>
      <c r="J4698">
        <v>13015</v>
      </c>
      <c r="K4698" t="s">
        <v>1700</v>
      </c>
      <c r="L4698" t="s">
        <v>924</v>
      </c>
      <c r="N4698" t="s">
        <v>21</v>
      </c>
      <c r="O4698" t="s">
        <v>925</v>
      </c>
      <c r="P4698" t="s">
        <v>23</v>
      </c>
      <c r="Q4698" s="2" t="s">
        <v>2634</v>
      </c>
      <c r="R4698" s="2" t="s">
        <v>2333</v>
      </c>
      <c r="S4698">
        <v>2</v>
      </c>
      <c r="T4698" t="s">
        <v>2278</v>
      </c>
      <c r="U4698" t="s">
        <v>2279</v>
      </c>
      <c r="V4698" t="s">
        <v>18</v>
      </c>
      <c r="W4698" s="2" t="s">
        <v>2483</v>
      </c>
      <c r="X4698">
        <v>2</v>
      </c>
    </row>
    <row r="4699" spans="1:24" x14ac:dyDescent="0.35">
      <c r="A4699">
        <v>412687</v>
      </c>
      <c r="B4699" t="s">
        <v>3698</v>
      </c>
      <c r="C4699" t="s">
        <v>3448</v>
      </c>
      <c r="D4699" t="s">
        <v>16261</v>
      </c>
      <c r="E4699" s="2" t="s">
        <v>2483</v>
      </c>
      <c r="F4699" t="s">
        <v>16262</v>
      </c>
      <c r="G4699" s="2" t="s">
        <v>2483</v>
      </c>
      <c r="H4699" t="s">
        <v>2274</v>
      </c>
      <c r="I4699" t="s">
        <v>2285</v>
      </c>
      <c r="J4699">
        <v>13272</v>
      </c>
      <c r="K4699" t="s">
        <v>1707</v>
      </c>
      <c r="L4699" t="s">
        <v>1708</v>
      </c>
      <c r="N4699" t="s">
        <v>21</v>
      </c>
      <c r="O4699" t="s">
        <v>1709</v>
      </c>
      <c r="P4699" t="s">
        <v>23</v>
      </c>
      <c r="Q4699" s="2" t="s">
        <v>2374</v>
      </c>
      <c r="R4699" s="2" t="s">
        <v>2341</v>
      </c>
      <c r="S4699">
        <v>2</v>
      </c>
      <c r="T4699" t="s">
        <v>2278</v>
      </c>
      <c r="U4699" t="s">
        <v>2279</v>
      </c>
      <c r="V4699" t="s">
        <v>18</v>
      </c>
      <c r="W4699" s="2" t="s">
        <v>2483</v>
      </c>
      <c r="X4699">
        <v>2</v>
      </c>
    </row>
    <row r="4700" spans="1:24" x14ac:dyDescent="0.35">
      <c r="A4700">
        <v>412699</v>
      </c>
      <c r="B4700" t="s">
        <v>6610</v>
      </c>
      <c r="C4700" t="s">
        <v>16263</v>
      </c>
      <c r="D4700" t="s">
        <v>16264</v>
      </c>
      <c r="E4700" s="2" t="s">
        <v>2483</v>
      </c>
      <c r="F4700" t="s">
        <v>16265</v>
      </c>
      <c r="G4700" s="2" t="s">
        <v>2483</v>
      </c>
      <c r="H4700" t="s">
        <v>2274</v>
      </c>
      <c r="I4700" t="s">
        <v>2285</v>
      </c>
      <c r="J4700">
        <v>12926</v>
      </c>
      <c r="K4700" t="s">
        <v>820</v>
      </c>
      <c r="L4700" t="s">
        <v>38</v>
      </c>
      <c r="N4700" t="s">
        <v>39</v>
      </c>
      <c r="O4700" t="s">
        <v>40</v>
      </c>
      <c r="P4700" t="s">
        <v>23</v>
      </c>
      <c r="Q4700" s="2" t="s">
        <v>2634</v>
      </c>
      <c r="R4700" s="2" t="s">
        <v>2341</v>
      </c>
      <c r="S4700">
        <v>1</v>
      </c>
      <c r="T4700" t="s">
        <v>2278</v>
      </c>
      <c r="U4700" t="s">
        <v>2279</v>
      </c>
      <c r="V4700" t="s">
        <v>18</v>
      </c>
      <c r="W4700" s="2" t="s">
        <v>2483</v>
      </c>
      <c r="X4700">
        <v>2</v>
      </c>
    </row>
    <row r="4701" spans="1:24" x14ac:dyDescent="0.35">
      <c r="A4701">
        <v>412704</v>
      </c>
      <c r="B4701" t="s">
        <v>3290</v>
      </c>
      <c r="C4701" t="s">
        <v>4984</v>
      </c>
      <c r="D4701" t="s">
        <v>16266</v>
      </c>
      <c r="E4701" s="2" t="s">
        <v>2634</v>
      </c>
      <c r="F4701" t="s">
        <v>16267</v>
      </c>
      <c r="G4701" s="2" t="s">
        <v>2634</v>
      </c>
      <c r="H4701" t="s">
        <v>2274</v>
      </c>
      <c r="I4701" t="s">
        <v>2285</v>
      </c>
      <c r="J4701">
        <v>89998</v>
      </c>
      <c r="K4701" t="s">
        <v>2246</v>
      </c>
      <c r="L4701" t="s">
        <v>2247</v>
      </c>
      <c r="N4701" t="s">
        <v>2248</v>
      </c>
      <c r="O4701" t="s">
        <v>2249</v>
      </c>
      <c r="P4701" t="s">
        <v>23</v>
      </c>
      <c r="Q4701" s="2" t="s">
        <v>2333</v>
      </c>
      <c r="R4701" s="2" t="s">
        <v>2342</v>
      </c>
      <c r="S4701">
        <v>2</v>
      </c>
      <c r="T4701" t="s">
        <v>2278</v>
      </c>
      <c r="U4701" t="s">
        <v>2279</v>
      </c>
      <c r="V4701" t="s">
        <v>18</v>
      </c>
      <c r="W4701" s="2" t="s">
        <v>2483</v>
      </c>
      <c r="X4701">
        <v>2</v>
      </c>
    </row>
    <row r="4702" spans="1:24" x14ac:dyDescent="0.35">
      <c r="A4702">
        <v>412726</v>
      </c>
      <c r="B4702" t="s">
        <v>4663</v>
      </c>
      <c r="C4702" t="s">
        <v>5240</v>
      </c>
      <c r="D4702" t="s">
        <v>16268</v>
      </c>
      <c r="E4702" s="2" t="s">
        <v>2483</v>
      </c>
      <c r="F4702" t="s">
        <v>16269</v>
      </c>
      <c r="G4702" s="2" t="s">
        <v>2483</v>
      </c>
      <c r="H4702" t="s">
        <v>2274</v>
      </c>
      <c r="I4702" t="s">
        <v>2285</v>
      </c>
      <c r="J4702">
        <v>16510</v>
      </c>
      <c r="K4702" t="s">
        <v>930</v>
      </c>
      <c r="L4702" t="s">
        <v>931</v>
      </c>
      <c r="N4702" t="s">
        <v>439</v>
      </c>
      <c r="O4702" t="s">
        <v>932</v>
      </c>
      <c r="P4702" t="s">
        <v>23</v>
      </c>
      <c r="Q4702" s="2" t="s">
        <v>2410</v>
      </c>
      <c r="R4702" s="2" t="s">
        <v>2341</v>
      </c>
      <c r="S4702">
        <v>3</v>
      </c>
      <c r="T4702" t="s">
        <v>2278</v>
      </c>
      <c r="U4702" t="s">
        <v>2279</v>
      </c>
      <c r="V4702" t="s">
        <v>18</v>
      </c>
      <c r="W4702" s="2" t="s">
        <v>2483</v>
      </c>
      <c r="X4702">
        <v>2</v>
      </c>
    </row>
    <row r="4703" spans="1:24" x14ac:dyDescent="0.35">
      <c r="A4703">
        <v>412751</v>
      </c>
      <c r="B4703" t="s">
        <v>16270</v>
      </c>
      <c r="C4703" t="s">
        <v>16271</v>
      </c>
      <c r="D4703" t="s">
        <v>16272</v>
      </c>
      <c r="E4703" s="2" t="s">
        <v>2483</v>
      </c>
      <c r="F4703" t="s">
        <v>16273</v>
      </c>
      <c r="G4703" s="2" t="s">
        <v>2483</v>
      </c>
      <c r="H4703" t="s">
        <v>2274</v>
      </c>
      <c r="I4703" t="s">
        <v>2285</v>
      </c>
      <c r="J4703">
        <v>57446</v>
      </c>
      <c r="K4703" t="s">
        <v>1269</v>
      </c>
      <c r="L4703" t="s">
        <v>272</v>
      </c>
      <c r="N4703" t="s">
        <v>30</v>
      </c>
      <c r="O4703" t="s">
        <v>273</v>
      </c>
      <c r="P4703" t="s">
        <v>23</v>
      </c>
      <c r="Q4703" s="2" t="s">
        <v>2334</v>
      </c>
      <c r="R4703" s="2" t="s">
        <v>2276</v>
      </c>
      <c r="S4703">
        <v>2</v>
      </c>
      <c r="T4703" t="s">
        <v>2278</v>
      </c>
      <c r="U4703" t="s">
        <v>2279</v>
      </c>
      <c r="V4703" t="s">
        <v>18</v>
      </c>
      <c r="W4703" s="2" t="s">
        <v>2483</v>
      </c>
      <c r="X4703">
        <v>2</v>
      </c>
    </row>
    <row r="4704" spans="1:24" x14ac:dyDescent="0.35">
      <c r="A4704">
        <v>412784</v>
      </c>
      <c r="B4704" t="s">
        <v>8549</v>
      </c>
      <c r="C4704" t="s">
        <v>16274</v>
      </c>
      <c r="D4704" t="s">
        <v>16275</v>
      </c>
      <c r="E4704" s="2" t="s">
        <v>2483</v>
      </c>
      <c r="F4704" t="s">
        <v>16276</v>
      </c>
      <c r="G4704" s="2" t="s">
        <v>2483</v>
      </c>
      <c r="H4704" t="s">
        <v>2274</v>
      </c>
      <c r="I4704" t="s">
        <v>2285</v>
      </c>
      <c r="J4704">
        <v>74160</v>
      </c>
      <c r="K4704" t="s">
        <v>2181</v>
      </c>
      <c r="L4704" t="s">
        <v>613</v>
      </c>
      <c r="N4704" t="s">
        <v>154</v>
      </c>
      <c r="O4704" t="s">
        <v>360</v>
      </c>
      <c r="P4704" t="s">
        <v>23</v>
      </c>
      <c r="Q4704" s="2" t="s">
        <v>2483</v>
      </c>
      <c r="R4704" s="2" t="s">
        <v>2410</v>
      </c>
      <c r="S4704">
        <v>1</v>
      </c>
      <c r="T4704" t="s">
        <v>2278</v>
      </c>
      <c r="U4704" t="s">
        <v>2279</v>
      </c>
      <c r="V4704" t="s">
        <v>18</v>
      </c>
      <c r="W4704" s="2" t="s">
        <v>2483</v>
      </c>
      <c r="X4704">
        <v>2</v>
      </c>
    </row>
    <row r="4705" spans="1:24" x14ac:dyDescent="0.35">
      <c r="A4705">
        <v>412785</v>
      </c>
      <c r="B4705" t="s">
        <v>3771</v>
      </c>
      <c r="C4705" t="s">
        <v>16277</v>
      </c>
      <c r="D4705" t="s">
        <v>16278</v>
      </c>
      <c r="E4705" s="2" t="s">
        <v>2483</v>
      </c>
      <c r="F4705" t="s">
        <v>16279</v>
      </c>
      <c r="G4705" s="2" t="s">
        <v>2483</v>
      </c>
      <c r="H4705" t="s">
        <v>2274</v>
      </c>
      <c r="I4705" t="s">
        <v>2285</v>
      </c>
      <c r="J4705">
        <v>59047</v>
      </c>
      <c r="K4705" t="s">
        <v>2102</v>
      </c>
      <c r="L4705" t="s">
        <v>2103</v>
      </c>
      <c r="N4705" t="s">
        <v>30</v>
      </c>
      <c r="O4705" t="s">
        <v>1054</v>
      </c>
      <c r="P4705" t="s">
        <v>23</v>
      </c>
      <c r="Q4705" s="2" t="s">
        <v>2342</v>
      </c>
      <c r="R4705" s="2" t="s">
        <v>2664</v>
      </c>
      <c r="S4705">
        <v>4</v>
      </c>
      <c r="T4705" t="s">
        <v>2278</v>
      </c>
      <c r="U4705" t="s">
        <v>2279</v>
      </c>
      <c r="V4705" t="s">
        <v>18</v>
      </c>
      <c r="W4705" s="2" t="s">
        <v>2483</v>
      </c>
      <c r="X4705">
        <v>2</v>
      </c>
    </row>
    <row r="4706" spans="1:24" x14ac:dyDescent="0.35">
      <c r="A4706">
        <v>412798</v>
      </c>
      <c r="B4706" t="s">
        <v>16280</v>
      </c>
      <c r="C4706" t="s">
        <v>10480</v>
      </c>
      <c r="D4706" t="s">
        <v>16281</v>
      </c>
      <c r="E4706" s="2" t="s">
        <v>2895</v>
      </c>
      <c r="F4706" t="s">
        <v>16282</v>
      </c>
      <c r="G4706" s="2" t="s">
        <v>2895</v>
      </c>
      <c r="H4706" t="s">
        <v>2274</v>
      </c>
      <c r="I4706" t="s">
        <v>2285</v>
      </c>
      <c r="J4706">
        <v>17939</v>
      </c>
      <c r="K4706" t="s">
        <v>947</v>
      </c>
      <c r="L4706" t="s">
        <v>948</v>
      </c>
      <c r="N4706" t="s">
        <v>949</v>
      </c>
      <c r="O4706" t="s">
        <v>950</v>
      </c>
      <c r="P4706" t="s">
        <v>23</v>
      </c>
      <c r="Q4706" s="2" t="s">
        <v>2342</v>
      </c>
      <c r="R4706" s="2" t="s">
        <v>2664</v>
      </c>
      <c r="S4706">
        <v>4</v>
      </c>
      <c r="T4706" t="s">
        <v>2278</v>
      </c>
      <c r="U4706" t="s">
        <v>2279</v>
      </c>
      <c r="V4706" t="s">
        <v>18</v>
      </c>
      <c r="W4706" s="2" t="s">
        <v>2483</v>
      </c>
      <c r="X4706">
        <v>2</v>
      </c>
    </row>
    <row r="4707" spans="1:24" x14ac:dyDescent="0.35">
      <c r="A4707">
        <v>412799</v>
      </c>
      <c r="B4707" t="s">
        <v>5575</v>
      </c>
      <c r="C4707" t="s">
        <v>11669</v>
      </c>
      <c r="D4707" t="s">
        <v>16283</v>
      </c>
      <c r="E4707" s="2" t="s">
        <v>2410</v>
      </c>
      <c r="F4707" t="s">
        <v>16284</v>
      </c>
      <c r="G4707" s="2" t="s">
        <v>2410</v>
      </c>
      <c r="H4707" t="s">
        <v>2274</v>
      </c>
      <c r="I4707" t="s">
        <v>2285</v>
      </c>
      <c r="J4707">
        <v>13258</v>
      </c>
      <c r="K4707" t="s">
        <v>169</v>
      </c>
      <c r="L4707" t="s">
        <v>170</v>
      </c>
      <c r="N4707" t="s">
        <v>21</v>
      </c>
      <c r="O4707" t="s">
        <v>171</v>
      </c>
      <c r="P4707" t="s">
        <v>23</v>
      </c>
      <c r="Q4707" s="2" t="s">
        <v>2375</v>
      </c>
      <c r="R4707" s="2" t="s">
        <v>2276</v>
      </c>
      <c r="S4707">
        <v>1</v>
      </c>
      <c r="T4707" t="s">
        <v>2278</v>
      </c>
      <c r="U4707" t="s">
        <v>2279</v>
      </c>
      <c r="V4707" t="s">
        <v>18</v>
      </c>
      <c r="W4707" s="2" t="s">
        <v>2483</v>
      </c>
      <c r="X4707">
        <v>2</v>
      </c>
    </row>
    <row r="4708" spans="1:24" x14ac:dyDescent="0.35">
      <c r="A4708">
        <v>412830</v>
      </c>
      <c r="B4708" t="s">
        <v>16043</v>
      </c>
      <c r="C4708" t="s">
        <v>16285</v>
      </c>
      <c r="D4708" t="s">
        <v>16286</v>
      </c>
      <c r="E4708" s="2" t="s">
        <v>2483</v>
      </c>
      <c r="F4708" t="s">
        <v>16287</v>
      </c>
      <c r="G4708" s="2" t="s">
        <v>2483</v>
      </c>
      <c r="H4708" t="s">
        <v>2274</v>
      </c>
      <c r="I4708" t="s">
        <v>2285</v>
      </c>
      <c r="J4708">
        <v>47138</v>
      </c>
      <c r="K4708" t="s">
        <v>612</v>
      </c>
      <c r="L4708" t="s">
        <v>613</v>
      </c>
      <c r="N4708" t="s">
        <v>154</v>
      </c>
      <c r="O4708" t="s">
        <v>360</v>
      </c>
      <c r="P4708" t="s">
        <v>23</v>
      </c>
      <c r="Q4708" s="2" t="s">
        <v>2333</v>
      </c>
      <c r="R4708" s="2" t="s">
        <v>2342</v>
      </c>
      <c r="S4708">
        <v>2</v>
      </c>
      <c r="T4708" t="s">
        <v>2278</v>
      </c>
      <c r="U4708" t="s">
        <v>2279</v>
      </c>
      <c r="V4708" t="s">
        <v>18</v>
      </c>
      <c r="W4708" s="2" t="s">
        <v>2483</v>
      </c>
      <c r="X4708">
        <v>2</v>
      </c>
    </row>
    <row r="4709" spans="1:24" x14ac:dyDescent="0.35">
      <c r="A4709">
        <v>412850</v>
      </c>
      <c r="B4709" t="s">
        <v>2841</v>
      </c>
      <c r="C4709" t="s">
        <v>5512</v>
      </c>
      <c r="D4709" t="s">
        <v>16288</v>
      </c>
      <c r="E4709" s="2" t="s">
        <v>2483</v>
      </c>
      <c r="F4709" t="s">
        <v>16289</v>
      </c>
      <c r="G4709" s="2" t="s">
        <v>2483</v>
      </c>
      <c r="H4709" t="s">
        <v>2274</v>
      </c>
      <c r="I4709" t="s">
        <v>2285</v>
      </c>
      <c r="J4709">
        <v>18734</v>
      </c>
      <c r="K4709" t="s">
        <v>1782</v>
      </c>
      <c r="L4709" t="s">
        <v>303</v>
      </c>
      <c r="N4709" t="s">
        <v>21</v>
      </c>
      <c r="O4709" t="s">
        <v>306</v>
      </c>
      <c r="P4709" t="s">
        <v>23</v>
      </c>
      <c r="Q4709" s="2" t="s">
        <v>2374</v>
      </c>
      <c r="R4709" s="2" t="s">
        <v>2341</v>
      </c>
      <c r="S4709">
        <v>2</v>
      </c>
      <c r="T4709" t="s">
        <v>2278</v>
      </c>
      <c r="U4709" t="s">
        <v>2279</v>
      </c>
      <c r="V4709" t="s">
        <v>18</v>
      </c>
      <c r="W4709" s="2" t="s">
        <v>2483</v>
      </c>
      <c r="X4709">
        <v>2</v>
      </c>
    </row>
    <row r="4710" spans="1:24" x14ac:dyDescent="0.35">
      <c r="A4710">
        <v>412860</v>
      </c>
      <c r="B4710" t="s">
        <v>2647</v>
      </c>
      <c r="C4710" t="s">
        <v>16290</v>
      </c>
      <c r="D4710" t="s">
        <v>16291</v>
      </c>
      <c r="E4710" s="2" t="s">
        <v>2483</v>
      </c>
      <c r="F4710" t="s">
        <v>16292</v>
      </c>
      <c r="G4710" s="2" t="s">
        <v>2483</v>
      </c>
      <c r="H4710" t="s">
        <v>2274</v>
      </c>
      <c r="I4710" t="s">
        <v>2285</v>
      </c>
      <c r="J4710">
        <v>62372</v>
      </c>
      <c r="K4710" t="s">
        <v>765</v>
      </c>
      <c r="L4710" t="s">
        <v>763</v>
      </c>
      <c r="N4710" t="s">
        <v>34</v>
      </c>
      <c r="O4710" t="s">
        <v>764</v>
      </c>
      <c r="P4710" t="s">
        <v>23</v>
      </c>
      <c r="Q4710" s="2" t="s">
        <v>2341</v>
      </c>
      <c r="R4710" s="2" t="s">
        <v>2342</v>
      </c>
      <c r="S4710">
        <v>3</v>
      </c>
      <c r="T4710" t="s">
        <v>2278</v>
      </c>
      <c r="U4710" t="s">
        <v>2279</v>
      </c>
      <c r="V4710" t="s">
        <v>18</v>
      </c>
      <c r="W4710" s="2" t="s">
        <v>2483</v>
      </c>
      <c r="X4710">
        <v>2</v>
      </c>
    </row>
    <row r="4711" spans="1:24" x14ac:dyDescent="0.35">
      <c r="A4711">
        <v>412865</v>
      </c>
      <c r="B4711" t="s">
        <v>2904</v>
      </c>
      <c r="C4711" t="s">
        <v>2763</v>
      </c>
      <c r="D4711" t="s">
        <v>16293</v>
      </c>
      <c r="E4711" s="2" t="s">
        <v>2374</v>
      </c>
      <c r="F4711" t="s">
        <v>16294</v>
      </c>
      <c r="G4711" s="2" t="s">
        <v>2374</v>
      </c>
      <c r="H4711" t="s">
        <v>2274</v>
      </c>
      <c r="I4711" t="s">
        <v>2285</v>
      </c>
      <c r="J4711">
        <v>24260</v>
      </c>
      <c r="K4711" t="s">
        <v>354</v>
      </c>
      <c r="L4711" t="s">
        <v>355</v>
      </c>
      <c r="N4711" t="s">
        <v>356</v>
      </c>
      <c r="O4711" t="s">
        <v>357</v>
      </c>
      <c r="P4711" t="s">
        <v>23</v>
      </c>
      <c r="Q4711" s="2" t="s">
        <v>2375</v>
      </c>
      <c r="R4711" s="2" t="s">
        <v>2277</v>
      </c>
      <c r="S4711">
        <v>4</v>
      </c>
      <c r="T4711" t="s">
        <v>2278</v>
      </c>
      <c r="U4711" t="s">
        <v>2279</v>
      </c>
      <c r="V4711" t="s">
        <v>18</v>
      </c>
      <c r="W4711" s="2" t="s">
        <v>2483</v>
      </c>
      <c r="X4711">
        <v>2</v>
      </c>
    </row>
    <row r="4712" spans="1:24" x14ac:dyDescent="0.35">
      <c r="A4712">
        <v>413000</v>
      </c>
      <c r="B4712" t="s">
        <v>2297</v>
      </c>
      <c r="C4712" t="s">
        <v>16295</v>
      </c>
      <c r="D4712" t="s">
        <v>16296</v>
      </c>
      <c r="E4712" s="2" t="s">
        <v>2634</v>
      </c>
      <c r="F4712" t="s">
        <v>16297</v>
      </c>
      <c r="G4712" s="2" t="s">
        <v>2341</v>
      </c>
      <c r="H4712" t="s">
        <v>2274</v>
      </c>
      <c r="I4712" t="s">
        <v>2285</v>
      </c>
      <c r="J4712">
        <v>83699</v>
      </c>
      <c r="K4712" t="s">
        <v>2220</v>
      </c>
      <c r="L4712" t="s">
        <v>1589</v>
      </c>
      <c r="N4712" t="s">
        <v>1331</v>
      </c>
      <c r="O4712" t="s">
        <v>1590</v>
      </c>
      <c r="P4712" t="s">
        <v>23</v>
      </c>
      <c r="Q4712" s="2" t="s">
        <v>2333</v>
      </c>
      <c r="R4712" s="2" t="s">
        <v>2895</v>
      </c>
      <c r="S4712">
        <v>1</v>
      </c>
      <c r="T4712" t="s">
        <v>2278</v>
      </c>
      <c r="U4712" t="s">
        <v>2279</v>
      </c>
      <c r="V4712" t="s">
        <v>18</v>
      </c>
      <c r="W4712" s="2" t="s">
        <v>2483</v>
      </c>
      <c r="X4712">
        <v>2</v>
      </c>
    </row>
    <row r="4713" spans="1:24" x14ac:dyDescent="0.35">
      <c r="A4713">
        <v>413014</v>
      </c>
      <c r="B4713" t="s">
        <v>16298</v>
      </c>
      <c r="C4713" t="s">
        <v>8439</v>
      </c>
      <c r="D4713" t="s">
        <v>16299</v>
      </c>
      <c r="E4713" s="2" t="s">
        <v>2374</v>
      </c>
      <c r="F4713" t="s">
        <v>16300</v>
      </c>
      <c r="G4713" s="2" t="s">
        <v>2341</v>
      </c>
      <c r="H4713" t="s">
        <v>2274</v>
      </c>
      <c r="I4713" t="s">
        <v>2285</v>
      </c>
      <c r="J4713">
        <v>74161</v>
      </c>
      <c r="K4713" t="s">
        <v>2182</v>
      </c>
      <c r="L4713" t="s">
        <v>613</v>
      </c>
      <c r="N4713" t="s">
        <v>154</v>
      </c>
      <c r="O4713" t="s">
        <v>360</v>
      </c>
      <c r="P4713" t="s">
        <v>23</v>
      </c>
      <c r="Q4713" s="2" t="s">
        <v>2342</v>
      </c>
      <c r="R4713" s="2" t="s">
        <v>2334</v>
      </c>
      <c r="S4713">
        <v>1</v>
      </c>
      <c r="T4713" t="s">
        <v>2278</v>
      </c>
      <c r="U4713" t="s">
        <v>2279</v>
      </c>
      <c r="V4713" t="s">
        <v>18</v>
      </c>
      <c r="W4713" s="2" t="s">
        <v>2483</v>
      </c>
      <c r="X4713">
        <v>2</v>
      </c>
    </row>
    <row r="4714" spans="1:24" x14ac:dyDescent="0.35">
      <c r="A4714">
        <v>413030</v>
      </c>
      <c r="B4714" t="s">
        <v>4049</v>
      </c>
      <c r="C4714" t="s">
        <v>16301</v>
      </c>
      <c r="D4714" t="s">
        <v>16302</v>
      </c>
      <c r="E4714" s="2" t="s">
        <v>2483</v>
      </c>
      <c r="F4714" t="s">
        <v>16303</v>
      </c>
      <c r="G4714" s="2" t="s">
        <v>2483</v>
      </c>
      <c r="H4714" t="s">
        <v>2274</v>
      </c>
      <c r="I4714" t="s">
        <v>2285</v>
      </c>
      <c r="J4714">
        <v>74160</v>
      </c>
      <c r="K4714" t="s">
        <v>2181</v>
      </c>
      <c r="L4714" t="s">
        <v>613</v>
      </c>
      <c r="N4714" t="s">
        <v>154</v>
      </c>
      <c r="O4714" t="s">
        <v>360</v>
      </c>
      <c r="P4714" t="s">
        <v>23</v>
      </c>
      <c r="Q4714" s="2" t="s">
        <v>2410</v>
      </c>
      <c r="R4714" s="2" t="s">
        <v>2634</v>
      </c>
      <c r="S4714">
        <v>2</v>
      </c>
      <c r="T4714" t="s">
        <v>2278</v>
      </c>
      <c r="U4714" t="s">
        <v>2279</v>
      </c>
      <c r="V4714" t="s">
        <v>18</v>
      </c>
      <c r="W4714" s="2" t="s">
        <v>2483</v>
      </c>
      <c r="X4714">
        <v>2</v>
      </c>
    </row>
    <row r="4715" spans="1:24" x14ac:dyDescent="0.35">
      <c r="A4715">
        <v>413079</v>
      </c>
      <c r="B4715" t="s">
        <v>4067</v>
      </c>
      <c r="C4715" t="s">
        <v>2270</v>
      </c>
      <c r="D4715" t="s">
        <v>16304</v>
      </c>
      <c r="E4715" s="2" t="s">
        <v>2483</v>
      </c>
      <c r="F4715" t="s">
        <v>16305</v>
      </c>
      <c r="G4715" s="2" t="s">
        <v>2483</v>
      </c>
      <c r="H4715" t="s">
        <v>2274</v>
      </c>
      <c r="I4715" t="s">
        <v>2285</v>
      </c>
      <c r="J4715">
        <v>30972</v>
      </c>
      <c r="K4715" t="s">
        <v>407</v>
      </c>
      <c r="L4715" t="s">
        <v>408</v>
      </c>
      <c r="N4715" t="s">
        <v>21</v>
      </c>
      <c r="O4715" t="s">
        <v>409</v>
      </c>
      <c r="P4715" t="s">
        <v>23</v>
      </c>
      <c r="Q4715" s="2" t="s">
        <v>2410</v>
      </c>
      <c r="R4715" s="2" t="s">
        <v>2374</v>
      </c>
      <c r="S4715">
        <v>1</v>
      </c>
      <c r="T4715" t="s">
        <v>2278</v>
      </c>
      <c r="U4715" t="s">
        <v>2279</v>
      </c>
      <c r="V4715" t="s">
        <v>18</v>
      </c>
      <c r="W4715" s="2" t="s">
        <v>2483</v>
      </c>
      <c r="X4715">
        <v>2</v>
      </c>
    </row>
    <row r="4716" spans="1:24" x14ac:dyDescent="0.35">
      <c r="A4716">
        <v>413100</v>
      </c>
      <c r="B4716" t="s">
        <v>2642</v>
      </c>
      <c r="C4716" t="s">
        <v>4445</v>
      </c>
      <c r="D4716" t="s">
        <v>16306</v>
      </c>
      <c r="E4716" s="2" t="s">
        <v>2342</v>
      </c>
      <c r="F4716" t="s">
        <v>16307</v>
      </c>
      <c r="G4716" s="2" t="s">
        <v>2342</v>
      </c>
      <c r="H4716" t="s">
        <v>2274</v>
      </c>
      <c r="I4716" t="s">
        <v>2285</v>
      </c>
      <c r="J4716">
        <v>12891</v>
      </c>
      <c r="K4716" t="s">
        <v>42</v>
      </c>
      <c r="L4716" t="s">
        <v>43</v>
      </c>
      <c r="N4716" t="s">
        <v>21</v>
      </c>
      <c r="O4716" t="s">
        <v>22</v>
      </c>
      <c r="P4716" t="s">
        <v>23</v>
      </c>
      <c r="Q4716" s="2" t="s">
        <v>2342</v>
      </c>
      <c r="R4716" s="2" t="s">
        <v>2375</v>
      </c>
      <c r="S4716">
        <v>2</v>
      </c>
      <c r="T4716" t="s">
        <v>2278</v>
      </c>
      <c r="U4716" t="s">
        <v>2279</v>
      </c>
      <c r="V4716" t="s">
        <v>18</v>
      </c>
      <c r="W4716" s="2" t="s">
        <v>2483</v>
      </c>
      <c r="X4716">
        <v>2</v>
      </c>
    </row>
    <row r="4717" spans="1:24" x14ac:dyDescent="0.35">
      <c r="A4717">
        <v>413136</v>
      </c>
      <c r="B4717" t="s">
        <v>16308</v>
      </c>
      <c r="C4717" t="s">
        <v>16309</v>
      </c>
      <c r="D4717" t="s">
        <v>16310</v>
      </c>
      <c r="E4717" s="2" t="s">
        <v>2410</v>
      </c>
      <c r="F4717" t="s">
        <v>16311</v>
      </c>
      <c r="G4717" s="2" t="s">
        <v>2410</v>
      </c>
      <c r="H4717" t="s">
        <v>2274</v>
      </c>
      <c r="I4717" t="s">
        <v>2285</v>
      </c>
      <c r="J4717">
        <v>74164</v>
      </c>
      <c r="K4717" t="s">
        <v>1356</v>
      </c>
      <c r="L4717" t="s">
        <v>613</v>
      </c>
      <c r="N4717" t="s">
        <v>154</v>
      </c>
      <c r="O4717" t="s">
        <v>360</v>
      </c>
      <c r="P4717" t="s">
        <v>23</v>
      </c>
      <c r="Q4717" s="2" t="s">
        <v>2410</v>
      </c>
      <c r="R4717" s="2" t="s">
        <v>2634</v>
      </c>
      <c r="S4717">
        <v>2</v>
      </c>
      <c r="T4717" t="s">
        <v>2278</v>
      </c>
      <c r="U4717" t="s">
        <v>2279</v>
      </c>
      <c r="V4717" t="s">
        <v>18</v>
      </c>
      <c r="W4717" s="2" t="s">
        <v>2483</v>
      </c>
      <c r="X4717">
        <v>2</v>
      </c>
    </row>
    <row r="4718" spans="1:24" x14ac:dyDescent="0.35">
      <c r="A4718">
        <v>413156</v>
      </c>
      <c r="B4718" t="s">
        <v>2904</v>
      </c>
      <c r="C4718" t="s">
        <v>7533</v>
      </c>
      <c r="D4718" t="s">
        <v>16312</v>
      </c>
      <c r="E4718" s="2" t="s">
        <v>2410</v>
      </c>
      <c r="F4718" t="s">
        <v>16313</v>
      </c>
      <c r="G4718" s="2" t="s">
        <v>2410</v>
      </c>
      <c r="H4718" t="s">
        <v>2274</v>
      </c>
      <c r="I4718" t="s">
        <v>2285</v>
      </c>
      <c r="J4718">
        <v>24033</v>
      </c>
      <c r="K4718" t="s">
        <v>1812</v>
      </c>
      <c r="L4718" t="s">
        <v>275</v>
      </c>
      <c r="N4718" t="s">
        <v>21</v>
      </c>
      <c r="O4718" t="s">
        <v>276</v>
      </c>
      <c r="P4718" t="s">
        <v>23</v>
      </c>
      <c r="Q4718" s="2" t="s">
        <v>2276</v>
      </c>
      <c r="R4718" s="2" t="s">
        <v>2277</v>
      </c>
      <c r="S4718">
        <v>3</v>
      </c>
      <c r="T4718" t="s">
        <v>2278</v>
      </c>
      <c r="U4718" t="s">
        <v>2279</v>
      </c>
      <c r="V4718" t="s">
        <v>18</v>
      </c>
      <c r="W4718" s="2" t="s">
        <v>2483</v>
      </c>
      <c r="X4718">
        <v>2</v>
      </c>
    </row>
    <row r="4719" spans="1:24" x14ac:dyDescent="0.35">
      <c r="A4719">
        <v>413169</v>
      </c>
      <c r="B4719" t="s">
        <v>2904</v>
      </c>
      <c r="C4719" t="s">
        <v>16314</v>
      </c>
      <c r="D4719" t="s">
        <v>16315</v>
      </c>
      <c r="E4719" s="2" t="s">
        <v>2483</v>
      </c>
      <c r="F4719" t="s">
        <v>16316</v>
      </c>
      <c r="G4719" s="2" t="s">
        <v>2483</v>
      </c>
      <c r="H4719" t="s">
        <v>2274</v>
      </c>
      <c r="I4719" t="s">
        <v>2285</v>
      </c>
      <c r="J4719">
        <v>74874</v>
      </c>
      <c r="K4719" t="s">
        <v>2186</v>
      </c>
      <c r="L4719" t="s">
        <v>2187</v>
      </c>
      <c r="N4719" t="s">
        <v>2188</v>
      </c>
      <c r="O4719" t="s">
        <v>2189</v>
      </c>
      <c r="P4719" t="s">
        <v>23</v>
      </c>
      <c r="Q4719" s="2" t="s">
        <v>2410</v>
      </c>
      <c r="R4719" s="2" t="s">
        <v>2333</v>
      </c>
      <c r="S4719">
        <v>4</v>
      </c>
      <c r="T4719" t="s">
        <v>2278</v>
      </c>
      <c r="U4719" t="s">
        <v>2279</v>
      </c>
      <c r="V4719" t="s">
        <v>18</v>
      </c>
      <c r="W4719" s="2" t="s">
        <v>2483</v>
      </c>
      <c r="X4719">
        <v>2</v>
      </c>
    </row>
    <row r="4720" spans="1:24" x14ac:dyDescent="0.35">
      <c r="A4720">
        <v>413173</v>
      </c>
      <c r="B4720" t="s">
        <v>2660</v>
      </c>
      <c r="C4720" t="s">
        <v>12993</v>
      </c>
      <c r="D4720" t="s">
        <v>16317</v>
      </c>
      <c r="E4720" s="2" t="s">
        <v>2483</v>
      </c>
      <c r="F4720" t="s">
        <v>16318</v>
      </c>
      <c r="G4720" s="2" t="s">
        <v>2483</v>
      </c>
      <c r="H4720" t="s">
        <v>2274</v>
      </c>
      <c r="I4720" t="s">
        <v>2285</v>
      </c>
      <c r="J4720">
        <v>12995</v>
      </c>
      <c r="K4720" t="s">
        <v>138</v>
      </c>
      <c r="L4720" t="s">
        <v>139</v>
      </c>
      <c r="N4720" t="s">
        <v>21</v>
      </c>
      <c r="O4720" t="s">
        <v>129</v>
      </c>
      <c r="P4720" t="s">
        <v>23</v>
      </c>
      <c r="Q4720" s="2" t="s">
        <v>2410</v>
      </c>
      <c r="R4720" s="2" t="s">
        <v>2341</v>
      </c>
      <c r="S4720">
        <v>3</v>
      </c>
      <c r="T4720" t="s">
        <v>2278</v>
      </c>
      <c r="U4720" t="s">
        <v>2279</v>
      </c>
      <c r="V4720" t="s">
        <v>18</v>
      </c>
      <c r="W4720" s="2" t="s">
        <v>2483</v>
      </c>
      <c r="X4720">
        <v>2</v>
      </c>
    </row>
    <row r="4721" spans="1:24" x14ac:dyDescent="0.35">
      <c r="A4721">
        <v>413252</v>
      </c>
      <c r="B4721" t="s">
        <v>7977</v>
      </c>
      <c r="C4721" t="s">
        <v>6727</v>
      </c>
      <c r="D4721" t="s">
        <v>16319</v>
      </c>
      <c r="E4721" s="2" t="s">
        <v>2374</v>
      </c>
      <c r="F4721" t="s">
        <v>16320</v>
      </c>
      <c r="G4721" s="2" t="s">
        <v>2374</v>
      </c>
      <c r="H4721" t="s">
        <v>2274</v>
      </c>
      <c r="I4721" t="s">
        <v>2285</v>
      </c>
      <c r="J4721">
        <v>61008</v>
      </c>
      <c r="K4721" t="s">
        <v>752</v>
      </c>
      <c r="L4721" t="s">
        <v>753</v>
      </c>
      <c r="N4721" t="s">
        <v>30</v>
      </c>
      <c r="O4721" t="s">
        <v>751</v>
      </c>
      <c r="P4721" t="s">
        <v>23</v>
      </c>
      <c r="Q4721" s="2" t="s">
        <v>2341</v>
      </c>
      <c r="R4721" s="2" t="s">
        <v>2342</v>
      </c>
      <c r="S4721">
        <v>3</v>
      </c>
      <c r="T4721" t="s">
        <v>2278</v>
      </c>
      <c r="U4721" t="s">
        <v>2279</v>
      </c>
      <c r="V4721" t="s">
        <v>18</v>
      </c>
      <c r="W4721" s="2" t="s">
        <v>2483</v>
      </c>
      <c r="X4721">
        <v>2</v>
      </c>
    </row>
    <row r="4722" spans="1:24" x14ac:dyDescent="0.35">
      <c r="A4722">
        <v>413253</v>
      </c>
      <c r="B4722" t="s">
        <v>4339</v>
      </c>
      <c r="C4722" t="s">
        <v>7663</v>
      </c>
      <c r="D4722" t="s">
        <v>16321</v>
      </c>
      <c r="E4722" s="2" t="s">
        <v>2410</v>
      </c>
      <c r="F4722" t="s">
        <v>16322</v>
      </c>
      <c r="G4722" s="2" t="s">
        <v>2410</v>
      </c>
      <c r="H4722" t="s">
        <v>2274</v>
      </c>
      <c r="I4722" t="s">
        <v>2285</v>
      </c>
      <c r="J4722">
        <v>13010</v>
      </c>
      <c r="K4722" t="s">
        <v>1696</v>
      </c>
      <c r="L4722" t="s">
        <v>1697</v>
      </c>
      <c r="N4722" t="s">
        <v>30</v>
      </c>
      <c r="O4722" t="s">
        <v>49</v>
      </c>
      <c r="P4722" t="s">
        <v>23</v>
      </c>
      <c r="Q4722" s="2" t="s">
        <v>2895</v>
      </c>
      <c r="R4722" s="2" t="s">
        <v>2342</v>
      </c>
      <c r="S4722">
        <v>1</v>
      </c>
      <c r="T4722" t="s">
        <v>2278</v>
      </c>
      <c r="U4722" t="s">
        <v>2279</v>
      </c>
      <c r="V4722" t="s">
        <v>18</v>
      </c>
      <c r="W4722" s="2" t="s">
        <v>2483</v>
      </c>
      <c r="X4722">
        <v>2</v>
      </c>
    </row>
    <row r="4723" spans="1:24" x14ac:dyDescent="0.35">
      <c r="A4723">
        <v>413310</v>
      </c>
      <c r="B4723" t="s">
        <v>2442</v>
      </c>
      <c r="C4723" t="s">
        <v>16323</v>
      </c>
      <c r="D4723" t="s">
        <v>16324</v>
      </c>
      <c r="E4723" s="2" t="s">
        <v>2410</v>
      </c>
      <c r="F4723" t="s">
        <v>16325</v>
      </c>
      <c r="G4723" s="2" t="s">
        <v>2410</v>
      </c>
      <c r="H4723" t="s">
        <v>2274</v>
      </c>
      <c r="I4723" t="s">
        <v>2285</v>
      </c>
      <c r="J4723">
        <v>52801</v>
      </c>
      <c r="K4723" t="s">
        <v>2054</v>
      </c>
      <c r="L4723" t="s">
        <v>805</v>
      </c>
      <c r="N4723" t="s">
        <v>21</v>
      </c>
      <c r="O4723" t="s">
        <v>806</v>
      </c>
      <c r="P4723" t="s">
        <v>23</v>
      </c>
      <c r="Q4723" s="2" t="s">
        <v>2634</v>
      </c>
      <c r="R4723" s="2" t="s">
        <v>2333</v>
      </c>
      <c r="S4723">
        <v>2</v>
      </c>
      <c r="T4723" t="s">
        <v>2278</v>
      </c>
      <c r="U4723" t="s">
        <v>2279</v>
      </c>
      <c r="V4723" t="s">
        <v>18</v>
      </c>
      <c r="W4723" s="2" t="s">
        <v>2483</v>
      </c>
      <c r="X4723">
        <v>2</v>
      </c>
    </row>
    <row r="4724" spans="1:24" x14ac:dyDescent="0.35">
      <c r="A4724">
        <v>413311</v>
      </c>
      <c r="B4724" t="s">
        <v>2582</v>
      </c>
      <c r="C4724" t="s">
        <v>11633</v>
      </c>
      <c r="D4724" t="s">
        <v>16326</v>
      </c>
      <c r="E4724" s="2" t="s">
        <v>2410</v>
      </c>
      <c r="F4724" t="s">
        <v>16327</v>
      </c>
      <c r="G4724" s="2" t="s">
        <v>2410</v>
      </c>
      <c r="H4724" t="s">
        <v>2274</v>
      </c>
      <c r="I4724" t="s">
        <v>2285</v>
      </c>
      <c r="J4724">
        <v>16108</v>
      </c>
      <c r="K4724" t="s">
        <v>1730</v>
      </c>
      <c r="L4724" t="s">
        <v>218</v>
      </c>
      <c r="N4724" t="s">
        <v>219</v>
      </c>
      <c r="O4724" t="s">
        <v>220</v>
      </c>
      <c r="P4724" t="s">
        <v>23</v>
      </c>
      <c r="Q4724" s="2" t="s">
        <v>2634</v>
      </c>
      <c r="R4724" s="2" t="s">
        <v>2333</v>
      </c>
      <c r="S4724">
        <v>2</v>
      </c>
      <c r="T4724" t="s">
        <v>2278</v>
      </c>
      <c r="U4724" t="s">
        <v>2279</v>
      </c>
      <c r="V4724" t="s">
        <v>18</v>
      </c>
      <c r="W4724" s="2" t="s">
        <v>2483</v>
      </c>
      <c r="X4724">
        <v>2</v>
      </c>
    </row>
    <row r="4725" spans="1:24" x14ac:dyDescent="0.35">
      <c r="A4725">
        <v>413312</v>
      </c>
      <c r="B4725" t="s">
        <v>16328</v>
      </c>
      <c r="C4725" t="s">
        <v>5523</v>
      </c>
      <c r="D4725" t="s">
        <v>16329</v>
      </c>
      <c r="E4725" s="2" t="s">
        <v>2895</v>
      </c>
      <c r="F4725" t="s">
        <v>16330</v>
      </c>
      <c r="G4725" s="2" t="s">
        <v>2895</v>
      </c>
      <c r="H4725" t="s">
        <v>2274</v>
      </c>
      <c r="I4725" t="s">
        <v>2285</v>
      </c>
      <c r="J4725">
        <v>35747</v>
      </c>
      <c r="K4725" t="s">
        <v>1950</v>
      </c>
      <c r="L4725" t="s">
        <v>1951</v>
      </c>
      <c r="N4725" t="s">
        <v>30</v>
      </c>
      <c r="O4725" t="s">
        <v>545</v>
      </c>
      <c r="P4725" t="s">
        <v>23</v>
      </c>
      <c r="Q4725" s="2" t="s">
        <v>2895</v>
      </c>
      <c r="R4725" s="2" t="s">
        <v>2334</v>
      </c>
      <c r="S4725">
        <v>2</v>
      </c>
      <c r="T4725" t="s">
        <v>2278</v>
      </c>
      <c r="U4725" t="s">
        <v>2279</v>
      </c>
      <c r="V4725" t="s">
        <v>18</v>
      </c>
      <c r="W4725" s="2" t="s">
        <v>2483</v>
      </c>
      <c r="X4725">
        <v>2</v>
      </c>
    </row>
    <row r="4726" spans="1:24" x14ac:dyDescent="0.35">
      <c r="A4726">
        <v>413340</v>
      </c>
      <c r="B4726" t="s">
        <v>2297</v>
      </c>
      <c r="C4726" t="s">
        <v>3332</v>
      </c>
      <c r="D4726" t="s">
        <v>16331</v>
      </c>
      <c r="E4726" s="2" t="s">
        <v>3633</v>
      </c>
      <c r="F4726" t="s">
        <v>16332</v>
      </c>
      <c r="G4726" s="2" t="s">
        <v>3633</v>
      </c>
      <c r="H4726" t="s">
        <v>2398</v>
      </c>
      <c r="I4726" t="s">
        <v>2399</v>
      </c>
      <c r="J4726">
        <v>35704</v>
      </c>
      <c r="K4726" t="s">
        <v>521</v>
      </c>
      <c r="L4726" t="s">
        <v>522</v>
      </c>
      <c r="N4726" t="s">
        <v>523</v>
      </c>
      <c r="O4726" t="s">
        <v>524</v>
      </c>
      <c r="P4726" t="s">
        <v>23</v>
      </c>
      <c r="Q4726" s="2" t="s">
        <v>2342</v>
      </c>
      <c r="R4726" s="2" t="s">
        <v>2276</v>
      </c>
      <c r="S4726">
        <v>3</v>
      </c>
      <c r="T4726" t="s">
        <v>2278</v>
      </c>
      <c r="U4726" t="s">
        <v>2279</v>
      </c>
      <c r="V4726" t="s">
        <v>18</v>
      </c>
      <c r="W4726" s="2" t="s">
        <v>2483</v>
      </c>
      <c r="X4726">
        <v>2</v>
      </c>
    </row>
    <row r="4727" spans="1:24" x14ac:dyDescent="0.35">
      <c r="A4727">
        <v>413372</v>
      </c>
      <c r="B4727" t="s">
        <v>3521</v>
      </c>
      <c r="C4727" t="s">
        <v>16333</v>
      </c>
      <c r="D4727" t="s">
        <v>16334</v>
      </c>
      <c r="E4727" s="2" t="s">
        <v>2374</v>
      </c>
      <c r="F4727" t="s">
        <v>16335</v>
      </c>
      <c r="G4727" s="2" t="s">
        <v>2374</v>
      </c>
      <c r="H4727" t="s">
        <v>2274</v>
      </c>
      <c r="I4727" t="s">
        <v>2285</v>
      </c>
      <c r="J4727">
        <v>40074</v>
      </c>
      <c r="K4727" t="s">
        <v>567</v>
      </c>
      <c r="L4727" t="s">
        <v>568</v>
      </c>
      <c r="N4727" t="s">
        <v>21</v>
      </c>
      <c r="O4727" t="s">
        <v>569</v>
      </c>
      <c r="P4727" t="s">
        <v>23</v>
      </c>
      <c r="Q4727" s="2" t="s">
        <v>2276</v>
      </c>
      <c r="R4727" s="2" t="s">
        <v>2664</v>
      </c>
      <c r="S4727">
        <v>1</v>
      </c>
      <c r="T4727" t="s">
        <v>2278</v>
      </c>
      <c r="U4727" t="s">
        <v>2279</v>
      </c>
      <c r="V4727" t="s">
        <v>18</v>
      </c>
      <c r="W4727" s="2" t="s">
        <v>2483</v>
      </c>
      <c r="X4727">
        <v>2</v>
      </c>
    </row>
    <row r="4728" spans="1:24" x14ac:dyDescent="0.35">
      <c r="A4728">
        <v>413396</v>
      </c>
      <c r="B4728" t="s">
        <v>5692</v>
      </c>
      <c r="C4728" t="s">
        <v>13432</v>
      </c>
      <c r="D4728" t="s">
        <v>16336</v>
      </c>
      <c r="E4728" s="2" t="s">
        <v>2410</v>
      </c>
      <c r="F4728" t="s">
        <v>16337</v>
      </c>
      <c r="G4728" s="2" t="s">
        <v>2410</v>
      </c>
      <c r="H4728" t="s">
        <v>2274</v>
      </c>
      <c r="I4728" t="s">
        <v>2285</v>
      </c>
      <c r="J4728">
        <v>35723</v>
      </c>
      <c r="K4728" t="s">
        <v>1100</v>
      </c>
      <c r="L4728" t="s">
        <v>1101</v>
      </c>
      <c r="N4728" t="s">
        <v>562</v>
      </c>
      <c r="O4728" t="s">
        <v>1102</v>
      </c>
      <c r="P4728" t="s">
        <v>23</v>
      </c>
      <c r="Q4728" s="2" t="s">
        <v>2374</v>
      </c>
      <c r="R4728" s="2" t="s">
        <v>2341</v>
      </c>
      <c r="S4728">
        <v>2</v>
      </c>
      <c r="T4728" t="s">
        <v>2278</v>
      </c>
      <c r="U4728" t="s">
        <v>2279</v>
      </c>
      <c r="V4728" t="s">
        <v>18</v>
      </c>
      <c r="W4728" s="2" t="s">
        <v>2483</v>
      </c>
      <c r="X4728">
        <v>2</v>
      </c>
    </row>
    <row r="4729" spans="1:24" x14ac:dyDescent="0.35">
      <c r="A4729">
        <v>413452</v>
      </c>
      <c r="B4729" t="s">
        <v>4579</v>
      </c>
      <c r="C4729" t="s">
        <v>3107</v>
      </c>
      <c r="D4729" t="s">
        <v>5568</v>
      </c>
      <c r="E4729" s="2" t="s">
        <v>5569</v>
      </c>
      <c r="F4729" t="s">
        <v>5570</v>
      </c>
      <c r="G4729" s="2" t="s">
        <v>5569</v>
      </c>
      <c r="H4729" t="s">
        <v>2274</v>
      </c>
      <c r="I4729" t="s">
        <v>2285</v>
      </c>
      <c r="J4729">
        <v>13260</v>
      </c>
      <c r="K4729" t="s">
        <v>888</v>
      </c>
      <c r="L4729" t="s">
        <v>886</v>
      </c>
      <c r="N4729" t="s">
        <v>286</v>
      </c>
      <c r="O4729" t="s">
        <v>887</v>
      </c>
      <c r="P4729" t="s">
        <v>23</v>
      </c>
      <c r="Q4729" s="2" t="s">
        <v>2374</v>
      </c>
      <c r="R4729" s="2" t="s">
        <v>2333</v>
      </c>
      <c r="S4729">
        <v>3</v>
      </c>
      <c r="T4729" t="s">
        <v>2278</v>
      </c>
      <c r="U4729" t="s">
        <v>2279</v>
      </c>
      <c r="V4729" t="s">
        <v>18</v>
      </c>
      <c r="W4729" s="2" t="s">
        <v>2483</v>
      </c>
      <c r="X4729">
        <v>2</v>
      </c>
    </row>
    <row r="4730" spans="1:24" x14ac:dyDescent="0.35">
      <c r="A4730">
        <v>413479</v>
      </c>
      <c r="B4730" t="s">
        <v>16338</v>
      </c>
      <c r="C4730" t="s">
        <v>16339</v>
      </c>
      <c r="D4730" t="s">
        <v>16340</v>
      </c>
      <c r="E4730" s="2" t="s">
        <v>2410</v>
      </c>
      <c r="F4730" t="s">
        <v>16341</v>
      </c>
      <c r="G4730" s="2" t="s">
        <v>2374</v>
      </c>
      <c r="H4730" t="s">
        <v>2274</v>
      </c>
      <c r="I4730" t="s">
        <v>2285</v>
      </c>
      <c r="J4730">
        <v>35633</v>
      </c>
      <c r="K4730" t="s">
        <v>484</v>
      </c>
      <c r="L4730" t="s">
        <v>485</v>
      </c>
      <c r="N4730" t="s">
        <v>154</v>
      </c>
      <c r="O4730" t="s">
        <v>486</v>
      </c>
      <c r="P4730" t="s">
        <v>23</v>
      </c>
      <c r="Q4730" s="2" t="s">
        <v>2634</v>
      </c>
      <c r="R4730" s="2" t="s">
        <v>2333</v>
      </c>
      <c r="S4730">
        <v>2</v>
      </c>
      <c r="T4730" t="s">
        <v>2278</v>
      </c>
      <c r="U4730" t="s">
        <v>2279</v>
      </c>
      <c r="V4730" t="s">
        <v>18</v>
      </c>
      <c r="W4730" s="2" t="s">
        <v>2483</v>
      </c>
      <c r="X4730">
        <v>2</v>
      </c>
    </row>
    <row r="4731" spans="1:24" x14ac:dyDescent="0.35">
      <c r="A4731">
        <v>413480</v>
      </c>
      <c r="B4731" t="s">
        <v>3712</v>
      </c>
      <c r="C4731" t="s">
        <v>3107</v>
      </c>
      <c r="D4731" t="s">
        <v>16342</v>
      </c>
      <c r="E4731" s="2" t="s">
        <v>16343</v>
      </c>
      <c r="F4731" t="s">
        <v>16344</v>
      </c>
      <c r="G4731" s="2" t="s">
        <v>16343</v>
      </c>
      <c r="H4731" t="s">
        <v>2274</v>
      </c>
      <c r="I4731" t="s">
        <v>2285</v>
      </c>
      <c r="J4731">
        <v>89091</v>
      </c>
      <c r="K4731" t="s">
        <v>1606</v>
      </c>
      <c r="L4731" t="s">
        <v>1607</v>
      </c>
      <c r="N4731" t="s">
        <v>21</v>
      </c>
      <c r="O4731" t="s">
        <v>1029</v>
      </c>
      <c r="P4731" t="s">
        <v>23</v>
      </c>
      <c r="Q4731" s="2" t="s">
        <v>2342</v>
      </c>
      <c r="R4731" s="2" t="s">
        <v>2375</v>
      </c>
      <c r="S4731">
        <v>2</v>
      </c>
      <c r="T4731" t="s">
        <v>2278</v>
      </c>
      <c r="U4731" t="s">
        <v>2279</v>
      </c>
      <c r="V4731" t="s">
        <v>18</v>
      </c>
      <c r="W4731" s="2" t="s">
        <v>2483</v>
      </c>
      <c r="X4731">
        <v>2</v>
      </c>
    </row>
    <row r="4732" spans="1:24" x14ac:dyDescent="0.35">
      <c r="A4732">
        <v>413506</v>
      </c>
      <c r="B4732" t="s">
        <v>2526</v>
      </c>
      <c r="C4732" t="s">
        <v>6519</v>
      </c>
      <c r="D4732" t="s">
        <v>16345</v>
      </c>
      <c r="E4732" s="2" t="s">
        <v>2374</v>
      </c>
      <c r="F4732" t="s">
        <v>16346</v>
      </c>
      <c r="G4732" s="2" t="s">
        <v>2374</v>
      </c>
      <c r="H4732" t="s">
        <v>2274</v>
      </c>
      <c r="I4732" t="s">
        <v>2285</v>
      </c>
      <c r="J4732">
        <v>62063</v>
      </c>
      <c r="K4732" t="s">
        <v>1296</v>
      </c>
      <c r="L4732" t="s">
        <v>763</v>
      </c>
      <c r="N4732" t="s">
        <v>34</v>
      </c>
      <c r="O4732" t="s">
        <v>764</v>
      </c>
      <c r="P4732" t="s">
        <v>23</v>
      </c>
      <c r="Q4732" s="2" t="s">
        <v>2341</v>
      </c>
      <c r="R4732" s="2" t="s">
        <v>2342</v>
      </c>
      <c r="S4732">
        <v>3</v>
      </c>
      <c r="T4732" t="s">
        <v>2278</v>
      </c>
      <c r="U4732" t="s">
        <v>2279</v>
      </c>
      <c r="V4732" t="s">
        <v>18</v>
      </c>
      <c r="W4732" s="2" t="s">
        <v>2483</v>
      </c>
      <c r="X4732">
        <v>2</v>
      </c>
    </row>
    <row r="4733" spans="1:24" x14ac:dyDescent="0.35">
      <c r="A4733">
        <v>413731</v>
      </c>
      <c r="B4733" t="s">
        <v>2269</v>
      </c>
      <c r="C4733" t="s">
        <v>2523</v>
      </c>
      <c r="D4733" t="s">
        <v>16347</v>
      </c>
      <c r="E4733" s="2" t="s">
        <v>2410</v>
      </c>
      <c r="F4733" t="s">
        <v>16348</v>
      </c>
      <c r="G4733" s="2" t="s">
        <v>2410</v>
      </c>
      <c r="H4733" t="s">
        <v>2274</v>
      </c>
      <c r="I4733" t="s">
        <v>2285</v>
      </c>
      <c r="J4733">
        <v>18733</v>
      </c>
      <c r="K4733" t="s">
        <v>305</v>
      </c>
      <c r="L4733" t="s">
        <v>303</v>
      </c>
      <c r="N4733" t="s">
        <v>21</v>
      </c>
      <c r="O4733" t="s">
        <v>306</v>
      </c>
      <c r="P4733" t="s">
        <v>23</v>
      </c>
      <c r="Q4733" s="2" t="s">
        <v>2342</v>
      </c>
      <c r="R4733" s="2" t="s">
        <v>2375</v>
      </c>
      <c r="S4733">
        <v>2</v>
      </c>
      <c r="T4733" t="s">
        <v>2278</v>
      </c>
      <c r="U4733" t="s">
        <v>2279</v>
      </c>
      <c r="V4733" t="s">
        <v>18</v>
      </c>
      <c r="W4733" s="2" t="s">
        <v>2410</v>
      </c>
      <c r="X4733">
        <v>2</v>
      </c>
    </row>
    <row r="4734" spans="1:24" x14ac:dyDescent="0.35">
      <c r="A4734">
        <v>413737</v>
      </c>
      <c r="B4734" t="s">
        <v>13655</v>
      </c>
      <c r="C4734" t="s">
        <v>13656</v>
      </c>
      <c r="D4734" t="s">
        <v>13657</v>
      </c>
      <c r="E4734" s="2" t="s">
        <v>2483</v>
      </c>
      <c r="F4734" t="s">
        <v>13658</v>
      </c>
      <c r="G4734" s="2" t="s">
        <v>2483</v>
      </c>
      <c r="H4734" t="s">
        <v>2274</v>
      </c>
      <c r="I4734" t="s">
        <v>2285</v>
      </c>
      <c r="J4734">
        <v>52175</v>
      </c>
      <c r="K4734" t="s">
        <v>680</v>
      </c>
      <c r="L4734" t="s">
        <v>681</v>
      </c>
      <c r="N4734" t="s">
        <v>356</v>
      </c>
      <c r="O4734" t="s">
        <v>682</v>
      </c>
      <c r="P4734" t="s">
        <v>23</v>
      </c>
      <c r="Q4734" s="2" t="s">
        <v>2334</v>
      </c>
      <c r="R4734" s="2" t="s">
        <v>2664</v>
      </c>
      <c r="S4734">
        <v>3</v>
      </c>
      <c r="T4734" t="s">
        <v>2278</v>
      </c>
      <c r="U4734" t="s">
        <v>2279</v>
      </c>
      <c r="V4734" t="s">
        <v>18</v>
      </c>
      <c r="W4734" s="2" t="s">
        <v>2410</v>
      </c>
      <c r="X4734">
        <v>2</v>
      </c>
    </row>
    <row r="4735" spans="1:24" x14ac:dyDescent="0.35">
      <c r="A4735">
        <v>413755</v>
      </c>
      <c r="B4735" t="s">
        <v>2406</v>
      </c>
      <c r="C4735" t="s">
        <v>3226</v>
      </c>
      <c r="D4735" t="s">
        <v>16349</v>
      </c>
      <c r="E4735" s="2" t="s">
        <v>2919</v>
      </c>
      <c r="F4735" t="s">
        <v>16350</v>
      </c>
      <c r="G4735" s="2" t="s">
        <v>3117</v>
      </c>
      <c r="H4735" t="s">
        <v>2274</v>
      </c>
      <c r="I4735" t="s">
        <v>2285</v>
      </c>
      <c r="J4735">
        <v>12967</v>
      </c>
      <c r="K4735" t="s">
        <v>111</v>
      </c>
      <c r="L4735" t="s">
        <v>112</v>
      </c>
      <c r="N4735" t="s">
        <v>30</v>
      </c>
      <c r="O4735" t="s">
        <v>113</v>
      </c>
      <c r="P4735" t="s">
        <v>23</v>
      </c>
      <c r="Q4735" s="2" t="s">
        <v>2410</v>
      </c>
      <c r="R4735" s="2" t="s">
        <v>2634</v>
      </c>
      <c r="S4735">
        <v>2</v>
      </c>
      <c r="T4735" t="s">
        <v>2278</v>
      </c>
      <c r="U4735" t="s">
        <v>2279</v>
      </c>
      <c r="V4735" t="s">
        <v>18</v>
      </c>
      <c r="W4735" s="2" t="s">
        <v>2410</v>
      </c>
      <c r="X4735">
        <v>2</v>
      </c>
    </row>
    <row r="4736" spans="1:24" x14ac:dyDescent="0.35">
      <c r="A4736">
        <v>413852</v>
      </c>
      <c r="B4736" t="s">
        <v>2937</v>
      </c>
      <c r="C4736" t="s">
        <v>12338</v>
      </c>
      <c r="D4736" t="s">
        <v>16351</v>
      </c>
      <c r="E4736" s="2" t="s">
        <v>2374</v>
      </c>
      <c r="F4736" t="s">
        <v>16352</v>
      </c>
      <c r="G4736" s="2" t="s">
        <v>2374</v>
      </c>
      <c r="H4736" t="s">
        <v>2274</v>
      </c>
      <c r="I4736" t="s">
        <v>2285</v>
      </c>
      <c r="J4736">
        <v>17637</v>
      </c>
      <c r="K4736" t="s">
        <v>940</v>
      </c>
      <c r="L4736" t="s">
        <v>255</v>
      </c>
      <c r="N4736" t="s">
        <v>154</v>
      </c>
      <c r="O4736" t="s">
        <v>256</v>
      </c>
      <c r="P4736" t="s">
        <v>23</v>
      </c>
      <c r="Q4736" s="2" t="s">
        <v>2634</v>
      </c>
      <c r="R4736" s="2" t="s">
        <v>2333</v>
      </c>
      <c r="S4736">
        <v>2</v>
      </c>
      <c r="T4736" t="s">
        <v>2278</v>
      </c>
      <c r="U4736" t="s">
        <v>2279</v>
      </c>
      <c r="V4736" t="s">
        <v>18</v>
      </c>
      <c r="W4736" s="2" t="s">
        <v>2410</v>
      </c>
      <c r="X4736">
        <v>2</v>
      </c>
    </row>
    <row r="4737" spans="1:24" x14ac:dyDescent="0.35">
      <c r="A4737">
        <v>413867</v>
      </c>
      <c r="B4737" t="s">
        <v>2321</v>
      </c>
      <c r="C4737" t="s">
        <v>9327</v>
      </c>
      <c r="D4737" t="s">
        <v>16353</v>
      </c>
      <c r="E4737" s="2" t="s">
        <v>2410</v>
      </c>
      <c r="F4737" t="s">
        <v>16354</v>
      </c>
      <c r="G4737" s="2" t="s">
        <v>2410</v>
      </c>
      <c r="H4737" t="s">
        <v>2274</v>
      </c>
      <c r="I4737" t="s">
        <v>2285</v>
      </c>
      <c r="J4737">
        <v>17645</v>
      </c>
      <c r="K4737" t="s">
        <v>258</v>
      </c>
      <c r="L4737" t="s">
        <v>259</v>
      </c>
      <c r="N4737" t="s">
        <v>260</v>
      </c>
      <c r="O4737" t="s">
        <v>261</v>
      </c>
      <c r="P4737" t="s">
        <v>23</v>
      </c>
      <c r="Q4737" s="2" t="s">
        <v>2374</v>
      </c>
      <c r="R4737" s="2" t="s">
        <v>2341</v>
      </c>
      <c r="S4737">
        <v>2</v>
      </c>
      <c r="T4737" t="s">
        <v>2278</v>
      </c>
      <c r="U4737" t="s">
        <v>2279</v>
      </c>
      <c r="V4737" t="s">
        <v>18</v>
      </c>
      <c r="W4737" s="2" t="s">
        <v>2410</v>
      </c>
      <c r="X4737">
        <v>2</v>
      </c>
    </row>
    <row r="4738" spans="1:24" x14ac:dyDescent="0.35">
      <c r="A4738">
        <v>413872</v>
      </c>
      <c r="B4738" t="s">
        <v>4491</v>
      </c>
      <c r="C4738" t="s">
        <v>16355</v>
      </c>
      <c r="D4738" t="s">
        <v>16356</v>
      </c>
      <c r="E4738" s="2" t="s">
        <v>2410</v>
      </c>
      <c r="F4738" t="s">
        <v>16357</v>
      </c>
      <c r="G4738" s="2" t="s">
        <v>2410</v>
      </c>
      <c r="H4738" t="s">
        <v>2274</v>
      </c>
      <c r="I4738" t="s">
        <v>2285</v>
      </c>
      <c r="J4738">
        <v>44066</v>
      </c>
      <c r="K4738" t="s">
        <v>573</v>
      </c>
      <c r="L4738" t="s">
        <v>574</v>
      </c>
      <c r="N4738" t="s">
        <v>260</v>
      </c>
      <c r="O4738" t="s">
        <v>575</v>
      </c>
      <c r="P4738" t="s">
        <v>23</v>
      </c>
      <c r="Q4738" s="2" t="s">
        <v>2334</v>
      </c>
      <c r="R4738" s="2" t="s">
        <v>2599</v>
      </c>
      <c r="S4738">
        <v>4</v>
      </c>
      <c r="T4738" t="s">
        <v>2278</v>
      </c>
      <c r="U4738" t="s">
        <v>2279</v>
      </c>
      <c r="V4738" t="s">
        <v>18</v>
      </c>
      <c r="W4738" s="2" t="s">
        <v>2410</v>
      </c>
      <c r="X4738">
        <v>2</v>
      </c>
    </row>
    <row r="4739" spans="1:24" x14ac:dyDescent="0.35">
      <c r="A4739">
        <v>413892</v>
      </c>
      <c r="B4739" t="s">
        <v>2518</v>
      </c>
      <c r="C4739" t="s">
        <v>13353</v>
      </c>
      <c r="D4739" t="s">
        <v>13354</v>
      </c>
      <c r="E4739" s="2" t="s">
        <v>13355</v>
      </c>
      <c r="F4739" t="s">
        <v>13356</v>
      </c>
      <c r="G4739" s="2" t="s">
        <v>13355</v>
      </c>
      <c r="H4739" t="s">
        <v>2274</v>
      </c>
      <c r="I4739" t="s">
        <v>2399</v>
      </c>
      <c r="J4739">
        <v>23447</v>
      </c>
      <c r="K4739" t="s">
        <v>975</v>
      </c>
      <c r="L4739" t="s">
        <v>976</v>
      </c>
      <c r="N4739" t="s">
        <v>286</v>
      </c>
      <c r="O4739" t="s">
        <v>363</v>
      </c>
      <c r="P4739" t="s">
        <v>23</v>
      </c>
      <c r="Q4739" s="2" t="s">
        <v>2334</v>
      </c>
      <c r="R4739" s="2" t="s">
        <v>2664</v>
      </c>
      <c r="S4739">
        <v>3</v>
      </c>
      <c r="T4739" t="s">
        <v>2278</v>
      </c>
      <c r="U4739" t="s">
        <v>2279</v>
      </c>
      <c r="V4739" t="s">
        <v>18</v>
      </c>
      <c r="W4739" s="2" t="s">
        <v>2410</v>
      </c>
      <c r="X4739">
        <v>2</v>
      </c>
    </row>
    <row r="4740" spans="1:24" x14ac:dyDescent="0.35">
      <c r="A4740">
        <v>413904</v>
      </c>
      <c r="B4740" t="s">
        <v>2647</v>
      </c>
      <c r="C4740" t="s">
        <v>16358</v>
      </c>
      <c r="D4740" t="s">
        <v>16359</v>
      </c>
      <c r="E4740" s="2" t="s">
        <v>2334</v>
      </c>
      <c r="F4740" t="s">
        <v>16360</v>
      </c>
      <c r="G4740" s="2" t="s">
        <v>2334</v>
      </c>
      <c r="H4740" t="s">
        <v>2274</v>
      </c>
      <c r="I4740" t="s">
        <v>2285</v>
      </c>
      <c r="J4740">
        <v>33194</v>
      </c>
      <c r="K4740" t="s">
        <v>437</v>
      </c>
      <c r="L4740" t="s">
        <v>438</v>
      </c>
      <c r="N4740" t="s">
        <v>439</v>
      </c>
      <c r="O4740" t="s">
        <v>440</v>
      </c>
      <c r="P4740" t="s">
        <v>23</v>
      </c>
      <c r="Q4740" s="2" t="s">
        <v>2375</v>
      </c>
      <c r="R4740" s="2" t="s">
        <v>2664</v>
      </c>
      <c r="S4740">
        <v>2</v>
      </c>
      <c r="T4740" t="s">
        <v>2278</v>
      </c>
      <c r="U4740" t="s">
        <v>2279</v>
      </c>
      <c r="V4740" t="s">
        <v>18</v>
      </c>
      <c r="W4740" s="2" t="s">
        <v>2410</v>
      </c>
      <c r="X4740">
        <v>2</v>
      </c>
    </row>
    <row r="4741" spans="1:24" x14ac:dyDescent="0.35">
      <c r="A4741">
        <v>413921</v>
      </c>
      <c r="B4741" t="s">
        <v>10087</v>
      </c>
      <c r="C4741" t="s">
        <v>16361</v>
      </c>
      <c r="D4741" t="s">
        <v>16362</v>
      </c>
      <c r="E4741" s="2" t="s">
        <v>2334</v>
      </c>
      <c r="F4741" t="s">
        <v>16363</v>
      </c>
      <c r="G4741" s="2" t="s">
        <v>2334</v>
      </c>
      <c r="H4741" t="s">
        <v>2274</v>
      </c>
      <c r="I4741" t="s">
        <v>2285</v>
      </c>
      <c r="J4741">
        <v>79991</v>
      </c>
      <c r="K4741" t="s">
        <v>1561</v>
      </c>
      <c r="L4741" t="s">
        <v>1562</v>
      </c>
      <c r="N4741" t="s">
        <v>541</v>
      </c>
      <c r="O4741" t="s">
        <v>1563</v>
      </c>
      <c r="P4741" t="s">
        <v>23</v>
      </c>
      <c r="Q4741" s="2" t="s">
        <v>2334</v>
      </c>
      <c r="R4741" s="2" t="s">
        <v>2664</v>
      </c>
      <c r="S4741">
        <v>3</v>
      </c>
      <c r="T4741" t="s">
        <v>2278</v>
      </c>
      <c r="U4741" t="s">
        <v>2279</v>
      </c>
      <c r="V4741" t="s">
        <v>18</v>
      </c>
      <c r="W4741" s="2" t="s">
        <v>2410</v>
      </c>
      <c r="X4741">
        <v>2</v>
      </c>
    </row>
    <row r="4742" spans="1:24" x14ac:dyDescent="0.35">
      <c r="A4742">
        <v>413945</v>
      </c>
      <c r="B4742" t="s">
        <v>4503</v>
      </c>
      <c r="C4742" t="s">
        <v>16364</v>
      </c>
      <c r="D4742" t="s">
        <v>16365</v>
      </c>
      <c r="E4742" s="2" t="s">
        <v>13993</v>
      </c>
      <c r="F4742" t="s">
        <v>16366</v>
      </c>
      <c r="G4742" s="2" t="s">
        <v>2276</v>
      </c>
      <c r="H4742" t="s">
        <v>2274</v>
      </c>
      <c r="I4742" t="s">
        <v>2285</v>
      </c>
      <c r="J4742">
        <v>12892</v>
      </c>
      <c r="K4742" t="s">
        <v>1640</v>
      </c>
      <c r="L4742" t="s">
        <v>1641</v>
      </c>
      <c r="N4742" t="s">
        <v>30</v>
      </c>
      <c r="O4742" t="s">
        <v>49</v>
      </c>
      <c r="P4742" t="s">
        <v>23</v>
      </c>
      <c r="Q4742" s="2" t="s">
        <v>2276</v>
      </c>
      <c r="R4742" s="2" t="s">
        <v>2599</v>
      </c>
      <c r="S4742">
        <v>2</v>
      </c>
      <c r="T4742" t="s">
        <v>2278</v>
      </c>
      <c r="U4742" t="s">
        <v>2279</v>
      </c>
      <c r="V4742" t="s">
        <v>18</v>
      </c>
      <c r="W4742" s="2" t="s">
        <v>2410</v>
      </c>
      <c r="X4742">
        <v>2</v>
      </c>
    </row>
    <row r="4743" spans="1:24" x14ac:dyDescent="0.35">
      <c r="A4743">
        <v>413981</v>
      </c>
      <c r="B4743" t="s">
        <v>6774</v>
      </c>
      <c r="C4743" t="s">
        <v>8779</v>
      </c>
      <c r="D4743" t="s">
        <v>16367</v>
      </c>
      <c r="E4743" s="2" t="s">
        <v>2410</v>
      </c>
      <c r="F4743" t="s">
        <v>16368</v>
      </c>
      <c r="G4743" s="2" t="s">
        <v>2410</v>
      </c>
      <c r="H4743" t="s">
        <v>2274</v>
      </c>
      <c r="I4743" t="s">
        <v>2285</v>
      </c>
      <c r="J4743">
        <v>59112</v>
      </c>
      <c r="K4743" t="s">
        <v>2104</v>
      </c>
      <c r="L4743" t="s">
        <v>2105</v>
      </c>
      <c r="N4743" t="s">
        <v>451</v>
      </c>
      <c r="O4743" t="s">
        <v>1987</v>
      </c>
      <c r="P4743" t="s">
        <v>23</v>
      </c>
      <c r="Q4743" s="2" t="s">
        <v>2374</v>
      </c>
      <c r="R4743" s="2" t="s">
        <v>2333</v>
      </c>
      <c r="S4743">
        <v>3</v>
      </c>
      <c r="T4743" t="s">
        <v>2278</v>
      </c>
      <c r="U4743" t="s">
        <v>2279</v>
      </c>
      <c r="V4743" t="s">
        <v>18</v>
      </c>
      <c r="W4743" s="2" t="s">
        <v>2410</v>
      </c>
      <c r="X4743">
        <v>2</v>
      </c>
    </row>
    <row r="4744" spans="1:24" x14ac:dyDescent="0.35">
      <c r="A4744">
        <v>413982</v>
      </c>
      <c r="B4744" t="s">
        <v>8846</v>
      </c>
      <c r="C4744" t="s">
        <v>16369</v>
      </c>
      <c r="D4744" t="s">
        <v>16370</v>
      </c>
      <c r="E4744" s="2" t="s">
        <v>2410</v>
      </c>
      <c r="F4744" t="s">
        <v>16371</v>
      </c>
      <c r="G4744" s="2" t="s">
        <v>2410</v>
      </c>
      <c r="H4744" t="s">
        <v>2274</v>
      </c>
      <c r="I4744" t="s">
        <v>2285</v>
      </c>
      <c r="J4744">
        <v>79991</v>
      </c>
      <c r="K4744" t="s">
        <v>1561</v>
      </c>
      <c r="L4744" t="s">
        <v>1562</v>
      </c>
      <c r="N4744" t="s">
        <v>541</v>
      </c>
      <c r="O4744" t="s">
        <v>1563</v>
      </c>
      <c r="P4744" t="s">
        <v>23</v>
      </c>
      <c r="Q4744" s="2" t="s">
        <v>2634</v>
      </c>
      <c r="R4744" s="2" t="s">
        <v>2342</v>
      </c>
      <c r="S4744">
        <v>4</v>
      </c>
      <c r="T4744" t="s">
        <v>2278</v>
      </c>
      <c r="U4744" t="s">
        <v>2279</v>
      </c>
      <c r="V4744" t="s">
        <v>18</v>
      </c>
      <c r="W4744" s="2" t="s">
        <v>2410</v>
      </c>
      <c r="X4744">
        <v>2</v>
      </c>
    </row>
    <row r="4745" spans="1:24" x14ac:dyDescent="0.35">
      <c r="A4745">
        <v>413983</v>
      </c>
      <c r="B4745" t="s">
        <v>16372</v>
      </c>
      <c r="C4745" t="s">
        <v>16373</v>
      </c>
      <c r="D4745" t="s">
        <v>16374</v>
      </c>
      <c r="E4745" s="2" t="s">
        <v>2410</v>
      </c>
      <c r="F4745" t="s">
        <v>16375</v>
      </c>
      <c r="G4745" s="2" t="s">
        <v>2410</v>
      </c>
      <c r="H4745" t="s">
        <v>2274</v>
      </c>
      <c r="I4745" t="s">
        <v>2285</v>
      </c>
      <c r="J4745">
        <v>74874</v>
      </c>
      <c r="K4745" t="s">
        <v>2186</v>
      </c>
      <c r="L4745" t="s">
        <v>2187</v>
      </c>
      <c r="N4745" t="s">
        <v>2188</v>
      </c>
      <c r="O4745" t="s">
        <v>2189</v>
      </c>
      <c r="P4745" t="s">
        <v>23</v>
      </c>
      <c r="Q4745" s="2" t="s">
        <v>2333</v>
      </c>
      <c r="R4745" s="2" t="s">
        <v>2342</v>
      </c>
      <c r="S4745">
        <v>2</v>
      </c>
      <c r="T4745" t="s">
        <v>2278</v>
      </c>
      <c r="U4745" t="s">
        <v>2279</v>
      </c>
      <c r="V4745" t="s">
        <v>18</v>
      </c>
      <c r="W4745" s="2" t="s">
        <v>2410</v>
      </c>
      <c r="X4745">
        <v>2</v>
      </c>
    </row>
    <row r="4746" spans="1:24" x14ac:dyDescent="0.35">
      <c r="A4746">
        <v>413984</v>
      </c>
      <c r="B4746" t="s">
        <v>4690</v>
      </c>
      <c r="C4746" t="s">
        <v>8700</v>
      </c>
      <c r="D4746" t="s">
        <v>16376</v>
      </c>
      <c r="E4746" s="2" t="s">
        <v>2374</v>
      </c>
      <c r="F4746" t="s">
        <v>16377</v>
      </c>
      <c r="G4746" s="2" t="s">
        <v>2334</v>
      </c>
      <c r="H4746" t="s">
        <v>2274</v>
      </c>
      <c r="I4746" t="s">
        <v>2285</v>
      </c>
      <c r="J4746">
        <v>67486</v>
      </c>
      <c r="K4746" t="s">
        <v>786</v>
      </c>
      <c r="L4746" t="s">
        <v>787</v>
      </c>
      <c r="N4746" t="s">
        <v>21</v>
      </c>
      <c r="O4746" t="s">
        <v>788</v>
      </c>
      <c r="P4746" t="s">
        <v>23</v>
      </c>
      <c r="Q4746" s="2" t="s">
        <v>2276</v>
      </c>
      <c r="R4746" s="2" t="s">
        <v>2277</v>
      </c>
      <c r="S4746">
        <v>3</v>
      </c>
      <c r="T4746" t="s">
        <v>2278</v>
      </c>
      <c r="U4746" t="s">
        <v>2279</v>
      </c>
      <c r="V4746" t="s">
        <v>18</v>
      </c>
      <c r="W4746" s="2" t="s">
        <v>2410</v>
      </c>
      <c r="X4746">
        <v>2</v>
      </c>
    </row>
    <row r="4747" spans="1:24" x14ac:dyDescent="0.35">
      <c r="A4747">
        <v>414017</v>
      </c>
      <c r="B4747" t="s">
        <v>2857</v>
      </c>
      <c r="C4747" t="s">
        <v>15405</v>
      </c>
      <c r="D4747" t="s">
        <v>16378</v>
      </c>
      <c r="E4747" s="2" t="s">
        <v>13387</v>
      </c>
      <c r="F4747" t="s">
        <v>16379</v>
      </c>
      <c r="G4747" s="2" t="s">
        <v>13387</v>
      </c>
      <c r="H4747" t="s">
        <v>2398</v>
      </c>
      <c r="I4747" t="s">
        <v>2399</v>
      </c>
      <c r="J4747">
        <v>48978</v>
      </c>
      <c r="K4747" t="s">
        <v>1179</v>
      </c>
      <c r="L4747" t="s">
        <v>1180</v>
      </c>
      <c r="N4747" t="s">
        <v>439</v>
      </c>
      <c r="O4747" t="s">
        <v>1181</v>
      </c>
      <c r="P4747" t="s">
        <v>23</v>
      </c>
      <c r="Q4747" s="2" t="s">
        <v>2334</v>
      </c>
      <c r="R4747" s="2" t="s">
        <v>2693</v>
      </c>
      <c r="S4747">
        <v>7</v>
      </c>
      <c r="T4747" t="s">
        <v>2278</v>
      </c>
      <c r="U4747" t="s">
        <v>2279</v>
      </c>
      <c r="V4747" t="s">
        <v>18</v>
      </c>
      <c r="W4747" s="2" t="s">
        <v>2410</v>
      </c>
      <c r="X4747">
        <v>2</v>
      </c>
    </row>
    <row r="4748" spans="1:24" x14ac:dyDescent="0.35">
      <c r="A4748">
        <v>414029</v>
      </c>
      <c r="B4748" t="s">
        <v>4291</v>
      </c>
      <c r="C4748" t="s">
        <v>16380</v>
      </c>
      <c r="D4748" t="s">
        <v>16381</v>
      </c>
      <c r="E4748" s="2" t="s">
        <v>2410</v>
      </c>
      <c r="F4748" t="s">
        <v>16382</v>
      </c>
      <c r="G4748" s="2" t="s">
        <v>2374</v>
      </c>
      <c r="H4748" t="s">
        <v>2274</v>
      </c>
      <c r="I4748" t="s">
        <v>2399</v>
      </c>
      <c r="J4748">
        <v>74155</v>
      </c>
      <c r="K4748" t="s">
        <v>1506</v>
      </c>
      <c r="L4748" t="s">
        <v>613</v>
      </c>
      <c r="N4748" t="s">
        <v>154</v>
      </c>
      <c r="O4748" t="s">
        <v>360</v>
      </c>
      <c r="P4748" t="s">
        <v>23</v>
      </c>
      <c r="Q4748" s="2" t="s">
        <v>2374</v>
      </c>
      <c r="R4748" s="2" t="s">
        <v>2634</v>
      </c>
      <c r="S4748">
        <v>1</v>
      </c>
      <c r="T4748" t="s">
        <v>2278</v>
      </c>
      <c r="U4748" t="s">
        <v>2279</v>
      </c>
      <c r="V4748" t="s">
        <v>18</v>
      </c>
      <c r="W4748" s="2" t="s">
        <v>2410</v>
      </c>
      <c r="X4748">
        <v>2</v>
      </c>
    </row>
    <row r="4749" spans="1:24" x14ac:dyDescent="0.35">
      <c r="A4749">
        <v>414030</v>
      </c>
      <c r="B4749" t="s">
        <v>2269</v>
      </c>
      <c r="C4749" t="s">
        <v>2270</v>
      </c>
      <c r="D4749" t="s">
        <v>16383</v>
      </c>
      <c r="E4749" s="2" t="s">
        <v>2341</v>
      </c>
      <c r="F4749" t="s">
        <v>16384</v>
      </c>
      <c r="G4749" s="2" t="s">
        <v>2341</v>
      </c>
      <c r="H4749" t="s">
        <v>2274</v>
      </c>
      <c r="I4749" t="s">
        <v>2285</v>
      </c>
      <c r="J4749">
        <v>47970</v>
      </c>
      <c r="K4749" t="s">
        <v>1165</v>
      </c>
      <c r="L4749" t="s">
        <v>236</v>
      </c>
      <c r="N4749" t="s">
        <v>99</v>
      </c>
      <c r="O4749" t="s">
        <v>237</v>
      </c>
      <c r="P4749" t="s">
        <v>23</v>
      </c>
      <c r="Q4749" s="2" t="s">
        <v>2895</v>
      </c>
      <c r="R4749" s="2" t="s">
        <v>2375</v>
      </c>
      <c r="S4749">
        <v>3</v>
      </c>
      <c r="T4749" t="s">
        <v>2278</v>
      </c>
      <c r="U4749" t="s">
        <v>2279</v>
      </c>
      <c r="V4749" t="s">
        <v>18</v>
      </c>
      <c r="W4749" s="2" t="s">
        <v>2410</v>
      </c>
      <c r="X4749">
        <v>2</v>
      </c>
    </row>
    <row r="4750" spans="1:24" x14ac:dyDescent="0.35">
      <c r="A4750">
        <v>414040</v>
      </c>
      <c r="B4750" t="s">
        <v>2406</v>
      </c>
      <c r="C4750" t="s">
        <v>6783</v>
      </c>
      <c r="D4750" t="s">
        <v>16385</v>
      </c>
      <c r="E4750" s="2" t="s">
        <v>2410</v>
      </c>
      <c r="F4750" t="s">
        <v>16386</v>
      </c>
      <c r="G4750" s="2" t="s">
        <v>2410</v>
      </c>
      <c r="H4750" t="s">
        <v>2274</v>
      </c>
      <c r="I4750" t="s">
        <v>2285</v>
      </c>
      <c r="J4750">
        <v>62128</v>
      </c>
      <c r="K4750" t="s">
        <v>1301</v>
      </c>
      <c r="L4750" t="s">
        <v>1302</v>
      </c>
      <c r="N4750" t="s">
        <v>154</v>
      </c>
      <c r="O4750" t="s">
        <v>1303</v>
      </c>
      <c r="P4750" t="s">
        <v>23</v>
      </c>
      <c r="Q4750" s="2" t="s">
        <v>2374</v>
      </c>
      <c r="R4750" s="2" t="s">
        <v>2341</v>
      </c>
      <c r="S4750">
        <v>2</v>
      </c>
      <c r="T4750" t="s">
        <v>2278</v>
      </c>
      <c r="U4750" t="s">
        <v>2279</v>
      </c>
      <c r="V4750" t="s">
        <v>18</v>
      </c>
      <c r="W4750" s="2" t="s">
        <v>2410</v>
      </c>
      <c r="X4750">
        <v>2</v>
      </c>
    </row>
    <row r="4751" spans="1:24" x14ac:dyDescent="0.35">
      <c r="A4751">
        <v>414068</v>
      </c>
      <c r="B4751" t="s">
        <v>3136</v>
      </c>
      <c r="C4751" t="s">
        <v>16387</v>
      </c>
      <c r="D4751" t="s">
        <v>16388</v>
      </c>
      <c r="E4751" s="2" t="s">
        <v>2410</v>
      </c>
      <c r="F4751" t="s">
        <v>16389</v>
      </c>
      <c r="G4751" s="2" t="s">
        <v>2410</v>
      </c>
      <c r="H4751" t="s">
        <v>2274</v>
      </c>
      <c r="I4751" t="s">
        <v>2285</v>
      </c>
      <c r="J4751">
        <v>12982</v>
      </c>
      <c r="K4751" t="s">
        <v>1681</v>
      </c>
      <c r="L4751" t="s">
        <v>1682</v>
      </c>
      <c r="N4751" t="s">
        <v>21</v>
      </c>
      <c r="O4751" t="s">
        <v>22</v>
      </c>
      <c r="P4751" t="s">
        <v>23</v>
      </c>
      <c r="Q4751" s="2" t="s">
        <v>2342</v>
      </c>
      <c r="R4751" s="2" t="s">
        <v>2664</v>
      </c>
      <c r="S4751">
        <v>4</v>
      </c>
      <c r="T4751" t="s">
        <v>2278</v>
      </c>
      <c r="U4751" t="s">
        <v>2279</v>
      </c>
      <c r="V4751" t="s">
        <v>18</v>
      </c>
      <c r="W4751" s="2" t="s">
        <v>2410</v>
      </c>
      <c r="X4751">
        <v>2</v>
      </c>
    </row>
    <row r="4752" spans="1:24" x14ac:dyDescent="0.35">
      <c r="A4752">
        <v>414096</v>
      </c>
      <c r="B4752" t="s">
        <v>2621</v>
      </c>
      <c r="C4752" t="s">
        <v>8229</v>
      </c>
      <c r="D4752" t="s">
        <v>16390</v>
      </c>
      <c r="E4752" s="2" t="s">
        <v>2634</v>
      </c>
      <c r="F4752" t="s">
        <v>16391</v>
      </c>
      <c r="G4752" s="2" t="s">
        <v>2634</v>
      </c>
      <c r="H4752" t="s">
        <v>2274</v>
      </c>
      <c r="I4752" t="s">
        <v>2285</v>
      </c>
      <c r="J4752">
        <v>17641</v>
      </c>
      <c r="K4752" t="s">
        <v>257</v>
      </c>
      <c r="L4752" t="s">
        <v>232</v>
      </c>
      <c r="N4752" t="s">
        <v>21</v>
      </c>
      <c r="O4752" t="s">
        <v>233</v>
      </c>
      <c r="P4752" t="s">
        <v>23</v>
      </c>
      <c r="Q4752" s="2" t="s">
        <v>2375</v>
      </c>
      <c r="R4752" s="2" t="s">
        <v>2664</v>
      </c>
      <c r="S4752">
        <v>2</v>
      </c>
      <c r="T4752" t="s">
        <v>2278</v>
      </c>
      <c r="U4752" t="s">
        <v>2279</v>
      </c>
      <c r="V4752" t="s">
        <v>18</v>
      </c>
      <c r="W4752" s="2" t="s">
        <v>2410</v>
      </c>
      <c r="X4752">
        <v>2</v>
      </c>
    </row>
    <row r="4753" spans="1:24" x14ac:dyDescent="0.35">
      <c r="A4753">
        <v>414157</v>
      </c>
      <c r="B4753" t="s">
        <v>2999</v>
      </c>
      <c r="C4753" t="s">
        <v>2920</v>
      </c>
      <c r="D4753" t="s">
        <v>16392</v>
      </c>
      <c r="E4753" s="2" t="s">
        <v>2895</v>
      </c>
      <c r="F4753" t="s">
        <v>16393</v>
      </c>
      <c r="G4753" s="2" t="s">
        <v>2895</v>
      </c>
      <c r="H4753" t="s">
        <v>2274</v>
      </c>
      <c r="I4753" t="s">
        <v>2285</v>
      </c>
      <c r="J4753">
        <v>12870</v>
      </c>
      <c r="K4753" t="s">
        <v>25</v>
      </c>
      <c r="L4753" t="s">
        <v>26</v>
      </c>
      <c r="N4753" t="s">
        <v>21</v>
      </c>
      <c r="O4753" t="s">
        <v>27</v>
      </c>
      <c r="P4753" t="s">
        <v>23</v>
      </c>
      <c r="Q4753" s="2" t="s">
        <v>2342</v>
      </c>
      <c r="R4753" s="2" t="s">
        <v>2664</v>
      </c>
      <c r="S4753">
        <v>4</v>
      </c>
      <c r="T4753" t="s">
        <v>2278</v>
      </c>
      <c r="U4753" t="s">
        <v>2279</v>
      </c>
      <c r="V4753" t="s">
        <v>18</v>
      </c>
      <c r="W4753" s="2" t="s">
        <v>2410</v>
      </c>
      <c r="X4753">
        <v>2</v>
      </c>
    </row>
    <row r="4754" spans="1:24" x14ac:dyDescent="0.35">
      <c r="A4754">
        <v>414158</v>
      </c>
      <c r="B4754" t="s">
        <v>2447</v>
      </c>
      <c r="C4754" t="s">
        <v>16394</v>
      </c>
      <c r="D4754" t="s">
        <v>16395</v>
      </c>
      <c r="E4754" s="2" t="s">
        <v>2374</v>
      </c>
      <c r="F4754" t="s">
        <v>16396</v>
      </c>
      <c r="G4754" s="2" t="s">
        <v>2374</v>
      </c>
      <c r="H4754" t="s">
        <v>2274</v>
      </c>
      <c r="I4754" t="s">
        <v>2285</v>
      </c>
      <c r="J4754">
        <v>17644</v>
      </c>
      <c r="K4754" t="s">
        <v>942</v>
      </c>
      <c r="L4754" t="s">
        <v>943</v>
      </c>
      <c r="N4754" t="s">
        <v>76</v>
      </c>
      <c r="O4754" t="s">
        <v>944</v>
      </c>
      <c r="P4754" t="s">
        <v>23</v>
      </c>
      <c r="Q4754" s="2" t="s">
        <v>2342</v>
      </c>
      <c r="R4754" s="2" t="s">
        <v>2375</v>
      </c>
      <c r="S4754">
        <v>2</v>
      </c>
      <c r="T4754" t="s">
        <v>2278</v>
      </c>
      <c r="U4754" t="s">
        <v>2279</v>
      </c>
      <c r="V4754" t="s">
        <v>18</v>
      </c>
      <c r="W4754" s="2" t="s">
        <v>2410</v>
      </c>
      <c r="X4754">
        <v>2</v>
      </c>
    </row>
    <row r="4755" spans="1:24" x14ac:dyDescent="0.35">
      <c r="A4755">
        <v>414159</v>
      </c>
      <c r="B4755" t="s">
        <v>16397</v>
      </c>
      <c r="C4755" t="s">
        <v>16398</v>
      </c>
      <c r="D4755" t="s">
        <v>16399</v>
      </c>
      <c r="E4755" s="2" t="s">
        <v>2634</v>
      </c>
      <c r="F4755" t="s">
        <v>16400</v>
      </c>
      <c r="G4755" s="2" t="s">
        <v>2634</v>
      </c>
      <c r="H4755" t="s">
        <v>2274</v>
      </c>
      <c r="I4755" t="s">
        <v>2285</v>
      </c>
      <c r="J4755">
        <v>17651</v>
      </c>
      <c r="K4755" t="s">
        <v>1756</v>
      </c>
      <c r="L4755" t="s">
        <v>38</v>
      </c>
      <c r="N4755" t="s">
        <v>30</v>
      </c>
      <c r="O4755" t="s">
        <v>1757</v>
      </c>
      <c r="P4755" t="s">
        <v>23</v>
      </c>
      <c r="Q4755" s="2" t="s">
        <v>2334</v>
      </c>
      <c r="R4755" s="2" t="s">
        <v>2664</v>
      </c>
      <c r="S4755">
        <v>3</v>
      </c>
      <c r="T4755" t="s">
        <v>2278</v>
      </c>
      <c r="U4755" t="s">
        <v>2279</v>
      </c>
      <c r="V4755" t="s">
        <v>18</v>
      </c>
      <c r="W4755" s="2" t="s">
        <v>2410</v>
      </c>
      <c r="X4755">
        <v>2</v>
      </c>
    </row>
    <row r="4756" spans="1:24" x14ac:dyDescent="0.35">
      <c r="A4756">
        <v>414160</v>
      </c>
      <c r="B4756" t="s">
        <v>16401</v>
      </c>
      <c r="C4756" t="s">
        <v>7293</v>
      </c>
      <c r="D4756" t="s">
        <v>16402</v>
      </c>
      <c r="E4756" s="2" t="s">
        <v>2374</v>
      </c>
      <c r="F4756" t="s">
        <v>16403</v>
      </c>
      <c r="G4756" s="2" t="s">
        <v>2374</v>
      </c>
      <c r="H4756" t="s">
        <v>2274</v>
      </c>
      <c r="I4756" t="s">
        <v>2285</v>
      </c>
      <c r="J4756">
        <v>75421</v>
      </c>
      <c r="K4756" t="s">
        <v>1530</v>
      </c>
      <c r="L4756" t="s">
        <v>1531</v>
      </c>
      <c r="N4756" t="s">
        <v>154</v>
      </c>
      <c r="O4756" t="s">
        <v>710</v>
      </c>
      <c r="P4756" t="s">
        <v>23</v>
      </c>
      <c r="Q4756" s="2" t="s">
        <v>2334</v>
      </c>
      <c r="R4756" s="2" t="s">
        <v>2664</v>
      </c>
      <c r="S4756">
        <v>3</v>
      </c>
      <c r="T4756" t="s">
        <v>2278</v>
      </c>
      <c r="U4756" t="s">
        <v>2279</v>
      </c>
      <c r="V4756" t="s">
        <v>18</v>
      </c>
      <c r="W4756" s="2" t="s">
        <v>2410</v>
      </c>
      <c r="X4756">
        <v>2</v>
      </c>
    </row>
    <row r="4757" spans="1:24" x14ac:dyDescent="0.35">
      <c r="A4757">
        <v>414252</v>
      </c>
      <c r="B4757" t="s">
        <v>2851</v>
      </c>
      <c r="C4757" t="s">
        <v>8255</v>
      </c>
      <c r="D4757" t="s">
        <v>16404</v>
      </c>
      <c r="E4757" s="2" t="s">
        <v>2410</v>
      </c>
      <c r="F4757" t="s">
        <v>16405</v>
      </c>
      <c r="G4757" s="2" t="s">
        <v>2410</v>
      </c>
      <c r="H4757" t="s">
        <v>2274</v>
      </c>
      <c r="I4757" t="s">
        <v>2285</v>
      </c>
      <c r="J4757">
        <v>17902</v>
      </c>
      <c r="K4757" t="s">
        <v>271</v>
      </c>
      <c r="L4757" t="s">
        <v>272</v>
      </c>
      <c r="N4757" t="s">
        <v>30</v>
      </c>
      <c r="O4757" t="s">
        <v>273</v>
      </c>
      <c r="P4757" t="s">
        <v>23</v>
      </c>
      <c r="Q4757" s="2" t="s">
        <v>2374</v>
      </c>
      <c r="R4757" s="2" t="s">
        <v>2341</v>
      </c>
      <c r="S4757">
        <v>2</v>
      </c>
      <c r="T4757" t="s">
        <v>2278</v>
      </c>
      <c r="U4757" t="s">
        <v>2279</v>
      </c>
      <c r="V4757" t="s">
        <v>18</v>
      </c>
      <c r="W4757" s="2" t="s">
        <v>2410</v>
      </c>
      <c r="X4757">
        <v>2</v>
      </c>
    </row>
    <row r="4758" spans="1:24" x14ac:dyDescent="0.35">
      <c r="A4758">
        <v>414267</v>
      </c>
      <c r="B4758" t="s">
        <v>2418</v>
      </c>
      <c r="C4758" t="s">
        <v>4779</v>
      </c>
      <c r="D4758" t="s">
        <v>16406</v>
      </c>
      <c r="E4758" s="2" t="s">
        <v>2634</v>
      </c>
      <c r="F4758" t="s">
        <v>16407</v>
      </c>
      <c r="G4758" s="2" t="s">
        <v>2634</v>
      </c>
      <c r="H4758" t="s">
        <v>2274</v>
      </c>
      <c r="I4758" t="s">
        <v>2399</v>
      </c>
      <c r="J4758">
        <v>88664</v>
      </c>
      <c r="K4758" t="s">
        <v>1440</v>
      </c>
      <c r="L4758" t="s">
        <v>1441</v>
      </c>
      <c r="N4758" t="s">
        <v>1087</v>
      </c>
      <c r="O4758" t="s">
        <v>1442</v>
      </c>
      <c r="P4758" t="s">
        <v>23</v>
      </c>
      <c r="Q4758" s="2" t="s">
        <v>2634</v>
      </c>
      <c r="R4758" s="2" t="s">
        <v>2333</v>
      </c>
      <c r="S4758">
        <v>2</v>
      </c>
      <c r="T4758" t="s">
        <v>2278</v>
      </c>
      <c r="U4758" t="s">
        <v>2279</v>
      </c>
      <c r="V4758" t="s">
        <v>18</v>
      </c>
      <c r="W4758" s="2" t="s">
        <v>2410</v>
      </c>
      <c r="X4758">
        <v>2</v>
      </c>
    </row>
    <row r="4759" spans="1:24" x14ac:dyDescent="0.35">
      <c r="A4759">
        <v>414268</v>
      </c>
      <c r="B4759" t="s">
        <v>2522</v>
      </c>
      <c r="C4759" t="s">
        <v>3318</v>
      </c>
      <c r="D4759" t="s">
        <v>16408</v>
      </c>
      <c r="E4759" s="2" t="s">
        <v>2374</v>
      </c>
      <c r="F4759" t="s">
        <v>16409</v>
      </c>
      <c r="G4759" s="2" t="s">
        <v>2374</v>
      </c>
      <c r="H4759" t="s">
        <v>2274</v>
      </c>
      <c r="I4759" t="s">
        <v>2285</v>
      </c>
      <c r="J4759">
        <v>12882</v>
      </c>
      <c r="K4759" t="s">
        <v>1631</v>
      </c>
      <c r="L4759" t="s">
        <v>1632</v>
      </c>
      <c r="N4759" t="s">
        <v>30</v>
      </c>
      <c r="O4759" t="s">
        <v>1049</v>
      </c>
      <c r="P4759" t="s">
        <v>23</v>
      </c>
      <c r="Q4759" s="2" t="s">
        <v>2895</v>
      </c>
      <c r="R4759" s="2" t="s">
        <v>2375</v>
      </c>
      <c r="S4759">
        <v>3</v>
      </c>
      <c r="T4759" t="s">
        <v>2278</v>
      </c>
      <c r="U4759" t="s">
        <v>2279</v>
      </c>
      <c r="V4759" t="s">
        <v>18</v>
      </c>
      <c r="W4759" s="2" t="s">
        <v>2410</v>
      </c>
      <c r="X4759">
        <v>2</v>
      </c>
    </row>
    <row r="4760" spans="1:24" x14ac:dyDescent="0.35">
      <c r="A4760">
        <v>414269</v>
      </c>
      <c r="B4760" t="s">
        <v>2376</v>
      </c>
      <c r="C4760" t="s">
        <v>3929</v>
      </c>
      <c r="D4760" t="s">
        <v>16410</v>
      </c>
      <c r="E4760" s="2" t="s">
        <v>2374</v>
      </c>
      <c r="F4760" t="s">
        <v>16411</v>
      </c>
      <c r="G4760" s="2" t="s">
        <v>2374</v>
      </c>
      <c r="H4760" t="s">
        <v>2274</v>
      </c>
      <c r="I4760" t="s">
        <v>2285</v>
      </c>
      <c r="J4760">
        <v>16108</v>
      </c>
      <c r="K4760" t="s">
        <v>1730</v>
      </c>
      <c r="L4760" t="s">
        <v>218</v>
      </c>
      <c r="N4760" t="s">
        <v>219</v>
      </c>
      <c r="O4760" t="s">
        <v>220</v>
      </c>
      <c r="P4760" t="s">
        <v>23</v>
      </c>
      <c r="Q4760" s="2" t="s">
        <v>2375</v>
      </c>
      <c r="R4760" s="2" t="s">
        <v>2599</v>
      </c>
      <c r="S4760">
        <v>3</v>
      </c>
      <c r="T4760" t="s">
        <v>2278</v>
      </c>
      <c r="U4760" t="s">
        <v>2279</v>
      </c>
      <c r="V4760" t="s">
        <v>18</v>
      </c>
      <c r="W4760" s="2" t="s">
        <v>2410</v>
      </c>
      <c r="X4760">
        <v>2</v>
      </c>
    </row>
    <row r="4761" spans="1:24" x14ac:dyDescent="0.35">
      <c r="A4761">
        <v>414292</v>
      </c>
      <c r="B4761" t="s">
        <v>3860</v>
      </c>
      <c r="C4761" t="s">
        <v>6016</v>
      </c>
      <c r="D4761" t="s">
        <v>16412</v>
      </c>
      <c r="E4761" s="2" t="s">
        <v>2374</v>
      </c>
      <c r="F4761" t="s">
        <v>16413</v>
      </c>
      <c r="G4761" s="2" t="s">
        <v>2374</v>
      </c>
      <c r="H4761" t="s">
        <v>2274</v>
      </c>
      <c r="I4761" t="s">
        <v>2285</v>
      </c>
      <c r="J4761">
        <v>12926</v>
      </c>
      <c r="K4761" t="s">
        <v>820</v>
      </c>
      <c r="L4761" t="s">
        <v>38</v>
      </c>
      <c r="N4761" t="s">
        <v>39</v>
      </c>
      <c r="O4761" t="s">
        <v>40</v>
      </c>
      <c r="P4761" t="s">
        <v>23</v>
      </c>
      <c r="Q4761" s="2" t="s">
        <v>2374</v>
      </c>
      <c r="R4761" s="2" t="s">
        <v>2634</v>
      </c>
      <c r="S4761">
        <v>1</v>
      </c>
      <c r="T4761" t="s">
        <v>2278</v>
      </c>
      <c r="U4761" t="s">
        <v>2279</v>
      </c>
      <c r="V4761" t="s">
        <v>18</v>
      </c>
      <c r="W4761" s="2" t="s">
        <v>2410</v>
      </c>
      <c r="X4761">
        <v>2</v>
      </c>
    </row>
    <row r="4762" spans="1:24" x14ac:dyDescent="0.35">
      <c r="A4762">
        <v>414346</v>
      </c>
      <c r="B4762" t="s">
        <v>16414</v>
      </c>
      <c r="C4762" t="s">
        <v>16415</v>
      </c>
      <c r="D4762" t="s">
        <v>16416</v>
      </c>
      <c r="E4762" s="2" t="s">
        <v>2374</v>
      </c>
      <c r="F4762" t="s">
        <v>16417</v>
      </c>
      <c r="G4762" s="2" t="s">
        <v>2374</v>
      </c>
      <c r="H4762" t="s">
        <v>2274</v>
      </c>
      <c r="I4762" t="s">
        <v>2285</v>
      </c>
      <c r="J4762">
        <v>83697</v>
      </c>
      <c r="K4762" t="s">
        <v>1416</v>
      </c>
      <c r="L4762" t="s">
        <v>1402</v>
      </c>
      <c r="N4762" t="s">
        <v>21</v>
      </c>
      <c r="O4762" t="s">
        <v>1403</v>
      </c>
      <c r="P4762" t="s">
        <v>23</v>
      </c>
      <c r="Q4762" s="2" t="s">
        <v>2634</v>
      </c>
      <c r="R4762" s="2" t="s">
        <v>2341</v>
      </c>
      <c r="S4762">
        <v>1</v>
      </c>
      <c r="T4762" t="s">
        <v>2278</v>
      </c>
      <c r="U4762" t="s">
        <v>2279</v>
      </c>
      <c r="V4762" t="s">
        <v>18</v>
      </c>
      <c r="W4762" s="2" t="s">
        <v>2410</v>
      </c>
      <c r="X4762">
        <v>2</v>
      </c>
    </row>
    <row r="4763" spans="1:24" x14ac:dyDescent="0.35">
      <c r="A4763">
        <v>414372</v>
      </c>
      <c r="B4763" t="s">
        <v>2581</v>
      </c>
      <c r="C4763" t="s">
        <v>14375</v>
      </c>
      <c r="D4763" t="s">
        <v>16418</v>
      </c>
      <c r="E4763" s="2" t="s">
        <v>2374</v>
      </c>
      <c r="F4763" t="s">
        <v>16419</v>
      </c>
      <c r="G4763" s="2" t="s">
        <v>2374</v>
      </c>
      <c r="H4763" t="s">
        <v>2274</v>
      </c>
      <c r="I4763" t="s">
        <v>2285</v>
      </c>
      <c r="J4763">
        <v>86338</v>
      </c>
      <c r="K4763" t="s">
        <v>2227</v>
      </c>
      <c r="L4763" t="s">
        <v>1601</v>
      </c>
      <c r="N4763" t="s">
        <v>21</v>
      </c>
      <c r="O4763" t="s">
        <v>46</v>
      </c>
      <c r="P4763" t="s">
        <v>23</v>
      </c>
      <c r="Q4763" s="2" t="s">
        <v>2374</v>
      </c>
      <c r="R4763" s="2" t="s">
        <v>2341</v>
      </c>
      <c r="S4763">
        <v>2</v>
      </c>
      <c r="T4763" t="s">
        <v>2278</v>
      </c>
      <c r="U4763" t="s">
        <v>2279</v>
      </c>
      <c r="V4763" t="s">
        <v>18</v>
      </c>
      <c r="W4763" s="2" t="s">
        <v>2410</v>
      </c>
      <c r="X4763">
        <v>2</v>
      </c>
    </row>
    <row r="4764" spans="1:24" x14ac:dyDescent="0.35">
      <c r="A4764">
        <v>414373</v>
      </c>
      <c r="B4764" t="s">
        <v>6905</v>
      </c>
      <c r="C4764" t="s">
        <v>16420</v>
      </c>
      <c r="D4764" t="s">
        <v>16421</v>
      </c>
      <c r="E4764" s="2" t="s">
        <v>16422</v>
      </c>
      <c r="F4764" t="s">
        <v>16423</v>
      </c>
      <c r="G4764" s="2" t="s">
        <v>3223</v>
      </c>
      <c r="H4764" t="s">
        <v>2274</v>
      </c>
      <c r="I4764" t="s">
        <v>2399</v>
      </c>
      <c r="J4764">
        <v>18731</v>
      </c>
      <c r="K4764" t="s">
        <v>1780</v>
      </c>
      <c r="L4764" t="s">
        <v>1781</v>
      </c>
      <c r="N4764" t="s">
        <v>21</v>
      </c>
      <c r="O4764" t="s">
        <v>142</v>
      </c>
      <c r="P4764" t="s">
        <v>23</v>
      </c>
      <c r="Q4764" s="2" t="s">
        <v>2895</v>
      </c>
      <c r="R4764" s="2" t="s">
        <v>2334</v>
      </c>
      <c r="S4764">
        <v>2</v>
      </c>
      <c r="T4764" t="s">
        <v>2278</v>
      </c>
      <c r="U4764" t="s">
        <v>2279</v>
      </c>
      <c r="V4764" t="s">
        <v>18</v>
      </c>
      <c r="W4764" s="2" t="s">
        <v>2410</v>
      </c>
      <c r="X4764">
        <v>2</v>
      </c>
    </row>
    <row r="4765" spans="1:24" x14ac:dyDescent="0.35">
      <c r="A4765">
        <v>414374</v>
      </c>
      <c r="B4765" t="s">
        <v>4833</v>
      </c>
      <c r="C4765" t="s">
        <v>2926</v>
      </c>
      <c r="D4765" t="s">
        <v>16424</v>
      </c>
      <c r="E4765" s="2" t="s">
        <v>3787</v>
      </c>
      <c r="F4765" t="s">
        <v>16425</v>
      </c>
      <c r="G4765" s="2" t="s">
        <v>3787</v>
      </c>
      <c r="H4765" t="s">
        <v>2398</v>
      </c>
      <c r="I4765" t="s">
        <v>2399</v>
      </c>
      <c r="J4765">
        <v>12979</v>
      </c>
      <c r="K4765" t="s">
        <v>846</v>
      </c>
      <c r="L4765" t="s">
        <v>847</v>
      </c>
      <c r="N4765" t="s">
        <v>154</v>
      </c>
      <c r="O4765" t="s">
        <v>848</v>
      </c>
      <c r="P4765" t="s">
        <v>23</v>
      </c>
      <c r="Q4765" s="2" t="s">
        <v>2334</v>
      </c>
      <c r="R4765" s="2" t="s">
        <v>2276</v>
      </c>
      <c r="S4765">
        <v>2</v>
      </c>
      <c r="T4765" t="s">
        <v>2278</v>
      </c>
      <c r="U4765" t="s">
        <v>2279</v>
      </c>
      <c r="V4765" t="s">
        <v>18</v>
      </c>
      <c r="W4765" s="2" t="s">
        <v>2410</v>
      </c>
      <c r="X4765">
        <v>2</v>
      </c>
    </row>
    <row r="4766" spans="1:24" x14ac:dyDescent="0.35">
      <c r="A4766">
        <v>414397</v>
      </c>
      <c r="B4766" t="s">
        <v>3175</v>
      </c>
      <c r="C4766" t="s">
        <v>16426</v>
      </c>
      <c r="D4766" t="s">
        <v>16427</v>
      </c>
      <c r="E4766" s="2" t="s">
        <v>2374</v>
      </c>
      <c r="F4766" t="s">
        <v>16428</v>
      </c>
      <c r="G4766" s="2" t="s">
        <v>2374</v>
      </c>
      <c r="H4766" t="s">
        <v>2274</v>
      </c>
      <c r="I4766" t="s">
        <v>2285</v>
      </c>
      <c r="J4766">
        <v>75207</v>
      </c>
      <c r="K4766" t="s">
        <v>1529</v>
      </c>
      <c r="L4766" t="s">
        <v>1367</v>
      </c>
      <c r="N4766" t="s">
        <v>527</v>
      </c>
      <c r="O4766" t="s">
        <v>1368</v>
      </c>
      <c r="P4766" t="s">
        <v>23</v>
      </c>
      <c r="Q4766" s="2" t="s">
        <v>2342</v>
      </c>
      <c r="R4766" s="2" t="s">
        <v>2375</v>
      </c>
      <c r="S4766">
        <v>2</v>
      </c>
      <c r="T4766" t="s">
        <v>2278</v>
      </c>
      <c r="U4766" t="s">
        <v>2279</v>
      </c>
      <c r="V4766" t="s">
        <v>18</v>
      </c>
      <c r="W4766" s="2" t="s">
        <v>2410</v>
      </c>
      <c r="X4766">
        <v>2</v>
      </c>
    </row>
    <row r="4767" spans="1:24" x14ac:dyDescent="0.35">
      <c r="A4767">
        <v>414398</v>
      </c>
      <c r="B4767" t="s">
        <v>2642</v>
      </c>
      <c r="C4767" t="s">
        <v>16429</v>
      </c>
      <c r="D4767" t="s">
        <v>16430</v>
      </c>
      <c r="E4767" s="2" t="s">
        <v>2341</v>
      </c>
      <c r="F4767" t="s">
        <v>16431</v>
      </c>
      <c r="G4767" s="2" t="s">
        <v>2342</v>
      </c>
      <c r="H4767" t="s">
        <v>2274</v>
      </c>
      <c r="I4767" t="s">
        <v>2285</v>
      </c>
      <c r="J4767">
        <v>35748</v>
      </c>
      <c r="K4767" t="s">
        <v>543</v>
      </c>
      <c r="L4767" t="s">
        <v>544</v>
      </c>
      <c r="N4767" t="s">
        <v>30</v>
      </c>
      <c r="O4767" t="s">
        <v>545</v>
      </c>
      <c r="P4767" t="s">
        <v>23</v>
      </c>
      <c r="Q4767" s="2" t="s">
        <v>2334</v>
      </c>
      <c r="R4767" s="2" t="s">
        <v>2276</v>
      </c>
      <c r="S4767">
        <v>2</v>
      </c>
      <c r="T4767" t="s">
        <v>2278</v>
      </c>
      <c r="U4767" t="s">
        <v>2279</v>
      </c>
      <c r="V4767" t="s">
        <v>18</v>
      </c>
      <c r="W4767" s="2" t="s">
        <v>2410</v>
      </c>
      <c r="X4767">
        <v>2</v>
      </c>
    </row>
    <row r="4768" spans="1:24" x14ac:dyDescent="0.35">
      <c r="A4768">
        <v>414399</v>
      </c>
      <c r="B4768" t="s">
        <v>16432</v>
      </c>
      <c r="C4768" t="s">
        <v>16433</v>
      </c>
      <c r="D4768" t="s">
        <v>16434</v>
      </c>
      <c r="E4768" s="2" t="s">
        <v>2634</v>
      </c>
      <c r="F4768" t="s">
        <v>16435</v>
      </c>
      <c r="G4768" s="2" t="s">
        <v>2342</v>
      </c>
      <c r="H4768" t="s">
        <v>2274</v>
      </c>
      <c r="I4768" t="s">
        <v>2285</v>
      </c>
      <c r="J4768">
        <v>82407</v>
      </c>
      <c r="K4768" t="s">
        <v>1400</v>
      </c>
      <c r="L4768" t="s">
        <v>450</v>
      </c>
      <c r="N4768" t="s">
        <v>451</v>
      </c>
      <c r="O4768" t="s">
        <v>452</v>
      </c>
      <c r="P4768" t="s">
        <v>23</v>
      </c>
      <c r="Q4768" s="2" t="s">
        <v>2276</v>
      </c>
      <c r="R4768" s="2" t="s">
        <v>2599</v>
      </c>
      <c r="S4768">
        <v>2</v>
      </c>
      <c r="T4768" t="s">
        <v>2278</v>
      </c>
      <c r="U4768" t="s">
        <v>2279</v>
      </c>
      <c r="V4768" t="s">
        <v>18</v>
      </c>
      <c r="W4768" s="2" t="s">
        <v>2410</v>
      </c>
      <c r="X4768">
        <v>2</v>
      </c>
    </row>
    <row r="4769" spans="1:24" x14ac:dyDescent="0.35">
      <c r="A4769">
        <v>414442</v>
      </c>
      <c r="B4769" t="s">
        <v>4366</v>
      </c>
      <c r="C4769" t="s">
        <v>4929</v>
      </c>
      <c r="D4769" t="s">
        <v>16436</v>
      </c>
      <c r="E4769" s="2" t="s">
        <v>2374</v>
      </c>
      <c r="F4769" t="s">
        <v>16437</v>
      </c>
      <c r="G4769" s="2" t="s">
        <v>2374</v>
      </c>
      <c r="H4769" t="s">
        <v>2274</v>
      </c>
      <c r="I4769" t="s">
        <v>2285</v>
      </c>
      <c r="J4769">
        <v>12920</v>
      </c>
      <c r="K4769" t="s">
        <v>70</v>
      </c>
      <c r="L4769" t="s">
        <v>71</v>
      </c>
      <c r="N4769" t="s">
        <v>72</v>
      </c>
      <c r="O4769" t="s">
        <v>73</v>
      </c>
      <c r="P4769" t="s">
        <v>23</v>
      </c>
      <c r="Q4769" s="2" t="s">
        <v>2375</v>
      </c>
      <c r="R4769" s="2" t="s">
        <v>2599</v>
      </c>
      <c r="S4769">
        <v>3</v>
      </c>
      <c r="T4769" t="s">
        <v>2278</v>
      </c>
      <c r="U4769" t="s">
        <v>2279</v>
      </c>
      <c r="V4769" t="s">
        <v>18</v>
      </c>
      <c r="W4769" s="2" t="s">
        <v>2410</v>
      </c>
      <c r="X4769">
        <v>2</v>
      </c>
    </row>
    <row r="4770" spans="1:24" x14ac:dyDescent="0.35">
      <c r="A4770">
        <v>414454</v>
      </c>
      <c r="B4770" t="s">
        <v>2875</v>
      </c>
      <c r="C4770" t="s">
        <v>4954</v>
      </c>
      <c r="D4770" t="s">
        <v>16438</v>
      </c>
      <c r="E4770" s="2" t="s">
        <v>2374</v>
      </c>
      <c r="F4770" t="s">
        <v>16439</v>
      </c>
      <c r="G4770" s="2" t="s">
        <v>2374</v>
      </c>
      <c r="H4770" t="s">
        <v>2274</v>
      </c>
      <c r="I4770" t="s">
        <v>2285</v>
      </c>
      <c r="J4770">
        <v>79153</v>
      </c>
      <c r="K4770" t="s">
        <v>1390</v>
      </c>
      <c r="L4770" t="s">
        <v>1387</v>
      </c>
      <c r="N4770" t="s">
        <v>286</v>
      </c>
      <c r="O4770" t="s">
        <v>1388</v>
      </c>
      <c r="P4770" t="s">
        <v>23</v>
      </c>
      <c r="Q4770" s="2" t="s">
        <v>2341</v>
      </c>
      <c r="R4770" s="2" t="s">
        <v>2895</v>
      </c>
      <c r="S4770">
        <v>2</v>
      </c>
      <c r="T4770" t="s">
        <v>2278</v>
      </c>
      <c r="U4770" t="s">
        <v>2279</v>
      </c>
      <c r="V4770" t="s">
        <v>18</v>
      </c>
      <c r="W4770" s="2" t="s">
        <v>2410</v>
      </c>
      <c r="X4770">
        <v>2</v>
      </c>
    </row>
    <row r="4771" spans="1:24" x14ac:dyDescent="0.35">
      <c r="A4771">
        <v>414455</v>
      </c>
      <c r="B4771" t="s">
        <v>2879</v>
      </c>
      <c r="C4771" t="s">
        <v>2652</v>
      </c>
      <c r="D4771" t="s">
        <v>16440</v>
      </c>
      <c r="E4771" s="2" t="s">
        <v>2374</v>
      </c>
      <c r="F4771" t="s">
        <v>16441</v>
      </c>
      <c r="G4771" s="2" t="s">
        <v>2374</v>
      </c>
      <c r="H4771" t="s">
        <v>2274</v>
      </c>
      <c r="I4771" t="s">
        <v>2285</v>
      </c>
      <c r="J4771">
        <v>59084</v>
      </c>
      <c r="K4771" t="s">
        <v>1274</v>
      </c>
      <c r="L4771" t="s">
        <v>1274</v>
      </c>
      <c r="N4771" t="s">
        <v>356</v>
      </c>
      <c r="O4771" t="s">
        <v>1275</v>
      </c>
      <c r="P4771" t="s">
        <v>23</v>
      </c>
      <c r="Q4771" s="2" t="s">
        <v>2333</v>
      </c>
      <c r="R4771" s="2" t="s">
        <v>2334</v>
      </c>
      <c r="S4771">
        <v>3</v>
      </c>
      <c r="T4771" t="s">
        <v>2278</v>
      </c>
      <c r="U4771" t="s">
        <v>2279</v>
      </c>
      <c r="V4771" t="s">
        <v>18</v>
      </c>
      <c r="W4771" s="2" t="s">
        <v>2410</v>
      </c>
      <c r="X4771">
        <v>2</v>
      </c>
    </row>
    <row r="4772" spans="1:24" x14ac:dyDescent="0.35">
      <c r="A4772">
        <v>414462</v>
      </c>
      <c r="B4772" t="s">
        <v>2937</v>
      </c>
      <c r="C4772" t="s">
        <v>4679</v>
      </c>
      <c r="D4772" t="s">
        <v>16442</v>
      </c>
      <c r="E4772" s="2" t="s">
        <v>2374</v>
      </c>
      <c r="F4772" t="s">
        <v>16443</v>
      </c>
      <c r="G4772" s="2" t="s">
        <v>2374</v>
      </c>
      <c r="H4772" t="s">
        <v>2274</v>
      </c>
      <c r="I4772" t="s">
        <v>2285</v>
      </c>
      <c r="J4772">
        <v>52483</v>
      </c>
      <c r="K4772" t="s">
        <v>1219</v>
      </c>
      <c r="L4772" t="s">
        <v>1220</v>
      </c>
      <c r="N4772" t="s">
        <v>99</v>
      </c>
      <c r="O4772" t="s">
        <v>1221</v>
      </c>
      <c r="P4772" t="s">
        <v>23</v>
      </c>
      <c r="Q4772" s="2" t="s">
        <v>2634</v>
      </c>
      <c r="R4772" s="2" t="s">
        <v>2333</v>
      </c>
      <c r="S4772">
        <v>2</v>
      </c>
      <c r="T4772" t="s">
        <v>2278</v>
      </c>
      <c r="U4772" t="s">
        <v>2279</v>
      </c>
      <c r="V4772" t="s">
        <v>18</v>
      </c>
      <c r="W4772" s="2" t="s">
        <v>2410</v>
      </c>
      <c r="X4772">
        <v>2</v>
      </c>
    </row>
    <row r="4773" spans="1:24" x14ac:dyDescent="0.35">
      <c r="A4773">
        <v>414779</v>
      </c>
      <c r="B4773" t="s">
        <v>3428</v>
      </c>
      <c r="C4773" t="s">
        <v>10100</v>
      </c>
      <c r="D4773" t="s">
        <v>16444</v>
      </c>
      <c r="E4773" s="2" t="s">
        <v>2895</v>
      </c>
      <c r="F4773" t="s">
        <v>16445</v>
      </c>
      <c r="G4773" s="2" t="s">
        <v>2895</v>
      </c>
      <c r="H4773" t="s">
        <v>2274</v>
      </c>
      <c r="I4773" t="s">
        <v>2285</v>
      </c>
      <c r="J4773">
        <v>12984</v>
      </c>
      <c r="K4773" t="s">
        <v>849</v>
      </c>
      <c r="L4773" t="s">
        <v>311</v>
      </c>
      <c r="N4773" t="s">
        <v>21</v>
      </c>
      <c r="O4773" t="s">
        <v>312</v>
      </c>
      <c r="P4773" t="s">
        <v>23</v>
      </c>
      <c r="Q4773" s="2" t="s">
        <v>2342</v>
      </c>
      <c r="R4773" s="2" t="s">
        <v>2334</v>
      </c>
      <c r="S4773">
        <v>1</v>
      </c>
      <c r="T4773" t="s">
        <v>2278</v>
      </c>
      <c r="U4773" t="s">
        <v>2279</v>
      </c>
      <c r="V4773" t="s">
        <v>18</v>
      </c>
      <c r="W4773" s="2" t="s">
        <v>2374</v>
      </c>
      <c r="X4773">
        <v>2</v>
      </c>
    </row>
    <row r="4774" spans="1:24" x14ac:dyDescent="0.35">
      <c r="A4774">
        <v>414839</v>
      </c>
      <c r="B4774" t="s">
        <v>16446</v>
      </c>
      <c r="C4774" t="s">
        <v>16447</v>
      </c>
      <c r="D4774" t="s">
        <v>16448</v>
      </c>
      <c r="E4774" s="2" t="s">
        <v>2374</v>
      </c>
      <c r="F4774" t="s">
        <v>16449</v>
      </c>
      <c r="G4774" s="2" t="s">
        <v>2634</v>
      </c>
      <c r="H4774" t="s">
        <v>2274</v>
      </c>
      <c r="I4774" t="s">
        <v>2285</v>
      </c>
      <c r="J4774">
        <v>12903</v>
      </c>
      <c r="K4774" t="s">
        <v>807</v>
      </c>
      <c r="L4774" t="s">
        <v>808</v>
      </c>
      <c r="N4774" t="s">
        <v>809</v>
      </c>
      <c r="O4774" t="s">
        <v>810</v>
      </c>
      <c r="P4774" t="s">
        <v>23</v>
      </c>
      <c r="Q4774" s="2" t="s">
        <v>2895</v>
      </c>
      <c r="R4774" s="2" t="s">
        <v>2276</v>
      </c>
      <c r="S4774">
        <v>4</v>
      </c>
      <c r="T4774" t="s">
        <v>2278</v>
      </c>
      <c r="U4774" t="s">
        <v>2279</v>
      </c>
      <c r="V4774" t="s">
        <v>18</v>
      </c>
      <c r="W4774" s="2" t="s">
        <v>2374</v>
      </c>
      <c r="X4774">
        <v>2</v>
      </c>
    </row>
    <row r="4775" spans="1:24" x14ac:dyDescent="0.35">
      <c r="A4775">
        <v>414840</v>
      </c>
      <c r="B4775" t="s">
        <v>2537</v>
      </c>
      <c r="C4775" t="s">
        <v>16450</v>
      </c>
      <c r="D4775" t="s">
        <v>16451</v>
      </c>
      <c r="E4775" s="2" t="s">
        <v>2333</v>
      </c>
      <c r="F4775" t="s">
        <v>16452</v>
      </c>
      <c r="G4775" s="2" t="s">
        <v>2333</v>
      </c>
      <c r="H4775" t="s">
        <v>2274</v>
      </c>
      <c r="I4775" t="s">
        <v>2285</v>
      </c>
      <c r="J4775">
        <v>55897</v>
      </c>
      <c r="K4775" t="s">
        <v>1264</v>
      </c>
      <c r="L4775" t="s">
        <v>1265</v>
      </c>
      <c r="N4775" t="s">
        <v>154</v>
      </c>
      <c r="O4775" t="s">
        <v>710</v>
      </c>
      <c r="P4775" t="s">
        <v>23</v>
      </c>
      <c r="Q4775" s="2" t="s">
        <v>2342</v>
      </c>
      <c r="R4775" s="2" t="s">
        <v>2375</v>
      </c>
      <c r="S4775">
        <v>2</v>
      </c>
      <c r="T4775" t="s">
        <v>2278</v>
      </c>
      <c r="U4775" t="s">
        <v>2279</v>
      </c>
      <c r="V4775" t="s">
        <v>18</v>
      </c>
      <c r="W4775" s="2" t="s">
        <v>2374</v>
      </c>
      <c r="X4775">
        <v>2</v>
      </c>
    </row>
    <row r="4776" spans="1:24" x14ac:dyDescent="0.35">
      <c r="A4776">
        <v>414844</v>
      </c>
      <c r="B4776" t="s">
        <v>2728</v>
      </c>
      <c r="C4776" t="s">
        <v>16453</v>
      </c>
      <c r="D4776" t="s">
        <v>16454</v>
      </c>
      <c r="E4776" s="2" t="s">
        <v>2895</v>
      </c>
      <c r="F4776" t="s">
        <v>16455</v>
      </c>
      <c r="G4776" s="2" t="s">
        <v>2895</v>
      </c>
      <c r="H4776" t="s">
        <v>2274</v>
      </c>
      <c r="I4776" t="s">
        <v>2285</v>
      </c>
      <c r="J4776">
        <v>35716</v>
      </c>
      <c r="K4776" t="s">
        <v>529</v>
      </c>
      <c r="L4776" t="s">
        <v>530</v>
      </c>
      <c r="N4776" t="s">
        <v>519</v>
      </c>
      <c r="O4776" t="s">
        <v>531</v>
      </c>
      <c r="P4776" t="s">
        <v>23</v>
      </c>
      <c r="Q4776" s="2" t="s">
        <v>2342</v>
      </c>
      <c r="R4776" s="2" t="s">
        <v>2375</v>
      </c>
      <c r="S4776">
        <v>2</v>
      </c>
      <c r="T4776" t="s">
        <v>2278</v>
      </c>
      <c r="U4776" t="s">
        <v>2279</v>
      </c>
      <c r="V4776" t="s">
        <v>18</v>
      </c>
      <c r="W4776" s="2" t="s">
        <v>2374</v>
      </c>
      <c r="X4776">
        <v>2</v>
      </c>
    </row>
    <row r="4777" spans="1:24" x14ac:dyDescent="0.35">
      <c r="A4777">
        <v>414854</v>
      </c>
      <c r="B4777" t="s">
        <v>3141</v>
      </c>
      <c r="C4777" t="s">
        <v>2563</v>
      </c>
      <c r="D4777" t="s">
        <v>16456</v>
      </c>
      <c r="E4777" s="2" t="s">
        <v>2374</v>
      </c>
      <c r="F4777" t="s">
        <v>16457</v>
      </c>
      <c r="G4777" s="2" t="s">
        <v>2374</v>
      </c>
      <c r="H4777" t="s">
        <v>2274</v>
      </c>
      <c r="I4777" t="s">
        <v>2285</v>
      </c>
      <c r="J4777">
        <v>13273</v>
      </c>
      <c r="K4777" t="s">
        <v>895</v>
      </c>
      <c r="L4777" t="s">
        <v>275</v>
      </c>
      <c r="N4777" t="s">
        <v>21</v>
      </c>
      <c r="O4777" t="s">
        <v>276</v>
      </c>
      <c r="P4777" t="s">
        <v>23</v>
      </c>
      <c r="Q4777" s="2" t="s">
        <v>2276</v>
      </c>
      <c r="R4777" s="2" t="s">
        <v>2599</v>
      </c>
      <c r="S4777">
        <v>2</v>
      </c>
      <c r="T4777" t="s">
        <v>2278</v>
      </c>
      <c r="U4777" t="s">
        <v>2279</v>
      </c>
      <c r="V4777" t="s">
        <v>18</v>
      </c>
      <c r="W4777" s="2" t="s">
        <v>2374</v>
      </c>
      <c r="X4777">
        <v>2</v>
      </c>
    </row>
    <row r="4778" spans="1:24" x14ac:dyDescent="0.35">
      <c r="A4778">
        <v>414904</v>
      </c>
      <c r="B4778" t="s">
        <v>2344</v>
      </c>
      <c r="C4778" t="s">
        <v>6298</v>
      </c>
      <c r="D4778" t="s">
        <v>16458</v>
      </c>
      <c r="E4778" s="2" t="s">
        <v>2634</v>
      </c>
      <c r="F4778" t="s">
        <v>16459</v>
      </c>
      <c r="G4778" s="2" t="s">
        <v>2634</v>
      </c>
      <c r="H4778" t="s">
        <v>2274</v>
      </c>
      <c r="I4778" t="s">
        <v>2285</v>
      </c>
      <c r="J4778">
        <v>59039</v>
      </c>
      <c r="K4778" t="s">
        <v>2099</v>
      </c>
      <c r="L4778" t="s">
        <v>2100</v>
      </c>
      <c r="N4778" t="s">
        <v>1315</v>
      </c>
      <c r="O4778" t="s">
        <v>2101</v>
      </c>
      <c r="P4778" t="s">
        <v>23</v>
      </c>
      <c r="Q4778" s="2" t="s">
        <v>2634</v>
      </c>
      <c r="R4778" s="2" t="s">
        <v>2333</v>
      </c>
      <c r="S4778">
        <v>2</v>
      </c>
      <c r="T4778" t="s">
        <v>2278</v>
      </c>
      <c r="U4778" t="s">
        <v>2279</v>
      </c>
      <c r="V4778" t="s">
        <v>18</v>
      </c>
      <c r="W4778" s="2" t="s">
        <v>2374</v>
      </c>
      <c r="X4778">
        <v>2</v>
      </c>
    </row>
    <row r="4779" spans="1:24" x14ac:dyDescent="0.35">
      <c r="A4779">
        <v>414905</v>
      </c>
      <c r="B4779" t="s">
        <v>2269</v>
      </c>
      <c r="C4779" t="s">
        <v>16460</v>
      </c>
      <c r="D4779" t="s">
        <v>16461</v>
      </c>
      <c r="E4779" s="2" t="s">
        <v>2374</v>
      </c>
      <c r="F4779" t="s">
        <v>16462</v>
      </c>
      <c r="G4779" s="2" t="s">
        <v>2374</v>
      </c>
      <c r="H4779" t="s">
        <v>2274</v>
      </c>
      <c r="I4779" t="s">
        <v>2285</v>
      </c>
      <c r="J4779">
        <v>83662</v>
      </c>
      <c r="K4779" t="s">
        <v>1213</v>
      </c>
      <c r="L4779" t="s">
        <v>2215</v>
      </c>
      <c r="N4779" t="s">
        <v>402</v>
      </c>
      <c r="O4779" t="s">
        <v>1216</v>
      </c>
      <c r="P4779" t="s">
        <v>23</v>
      </c>
      <c r="Q4779" s="2" t="s">
        <v>2342</v>
      </c>
      <c r="R4779" s="2" t="s">
        <v>2664</v>
      </c>
      <c r="S4779">
        <v>4</v>
      </c>
      <c r="T4779" t="s">
        <v>2278</v>
      </c>
      <c r="U4779" t="s">
        <v>2279</v>
      </c>
      <c r="V4779" t="s">
        <v>18</v>
      </c>
      <c r="W4779" s="2" t="s">
        <v>2374</v>
      </c>
      <c r="X4779">
        <v>2</v>
      </c>
    </row>
    <row r="4780" spans="1:24" x14ac:dyDescent="0.35">
      <c r="A4780">
        <v>414906</v>
      </c>
      <c r="B4780" t="s">
        <v>2933</v>
      </c>
      <c r="C4780" t="s">
        <v>16463</v>
      </c>
      <c r="D4780" t="s">
        <v>16464</v>
      </c>
      <c r="E4780" s="2" t="s">
        <v>2374</v>
      </c>
      <c r="F4780" t="s">
        <v>16465</v>
      </c>
      <c r="G4780" s="2" t="s">
        <v>2374</v>
      </c>
      <c r="H4780" t="s">
        <v>2274</v>
      </c>
      <c r="I4780" t="s">
        <v>2285</v>
      </c>
      <c r="J4780">
        <v>89124</v>
      </c>
      <c r="K4780" t="s">
        <v>2239</v>
      </c>
      <c r="L4780" t="s">
        <v>2240</v>
      </c>
      <c r="N4780" t="s">
        <v>2241</v>
      </c>
      <c r="O4780" t="s">
        <v>2242</v>
      </c>
      <c r="P4780" t="s">
        <v>23</v>
      </c>
      <c r="Q4780" s="2" t="s">
        <v>2342</v>
      </c>
      <c r="R4780" s="2" t="s">
        <v>16466</v>
      </c>
      <c r="S4780">
        <v>21</v>
      </c>
      <c r="T4780" t="s">
        <v>2278</v>
      </c>
      <c r="U4780" t="s">
        <v>2279</v>
      </c>
      <c r="V4780" t="s">
        <v>18</v>
      </c>
      <c r="W4780" s="2" t="s">
        <v>2374</v>
      </c>
      <c r="X4780">
        <v>2</v>
      </c>
    </row>
    <row r="4781" spans="1:24" x14ac:dyDescent="0.35">
      <c r="A4781">
        <v>414927</v>
      </c>
      <c r="B4781" t="s">
        <v>4682</v>
      </c>
      <c r="C4781" t="s">
        <v>10820</v>
      </c>
      <c r="D4781" t="s">
        <v>14297</v>
      </c>
      <c r="E4781" s="2" t="s">
        <v>2286</v>
      </c>
      <c r="F4781" t="s">
        <v>14298</v>
      </c>
      <c r="G4781" s="2" t="s">
        <v>2286</v>
      </c>
      <c r="H4781" t="s">
        <v>2274</v>
      </c>
      <c r="I4781" t="s">
        <v>2399</v>
      </c>
      <c r="J4781">
        <v>16510</v>
      </c>
      <c r="K4781" t="s">
        <v>930</v>
      </c>
      <c r="L4781" t="s">
        <v>931</v>
      </c>
      <c r="N4781" t="s">
        <v>439</v>
      </c>
      <c r="O4781" t="s">
        <v>932</v>
      </c>
      <c r="P4781" t="s">
        <v>23</v>
      </c>
      <c r="Q4781" s="2" t="s">
        <v>2375</v>
      </c>
      <c r="R4781" s="2" t="s">
        <v>2276</v>
      </c>
      <c r="S4781">
        <v>1</v>
      </c>
      <c r="T4781" t="s">
        <v>2278</v>
      </c>
      <c r="U4781" t="s">
        <v>2279</v>
      </c>
      <c r="V4781" t="s">
        <v>18</v>
      </c>
      <c r="W4781" s="2" t="s">
        <v>2374</v>
      </c>
      <c r="X4781">
        <v>2</v>
      </c>
    </row>
    <row r="4782" spans="1:24" x14ac:dyDescent="0.35">
      <c r="A4782">
        <v>415013</v>
      </c>
      <c r="B4782" t="s">
        <v>9615</v>
      </c>
      <c r="C4782" t="s">
        <v>4481</v>
      </c>
      <c r="D4782" t="s">
        <v>16467</v>
      </c>
      <c r="E4782" s="2" t="s">
        <v>2634</v>
      </c>
      <c r="F4782" t="s">
        <v>16468</v>
      </c>
      <c r="G4782" s="2" t="s">
        <v>2634</v>
      </c>
      <c r="H4782" t="s">
        <v>2274</v>
      </c>
      <c r="I4782" t="s">
        <v>2285</v>
      </c>
      <c r="J4782">
        <v>12967</v>
      </c>
      <c r="K4782" t="s">
        <v>111</v>
      </c>
      <c r="L4782" t="s">
        <v>112</v>
      </c>
      <c r="N4782" t="s">
        <v>30</v>
      </c>
      <c r="O4782" t="s">
        <v>113</v>
      </c>
      <c r="P4782" t="s">
        <v>23</v>
      </c>
      <c r="Q4782" s="2" t="s">
        <v>2342</v>
      </c>
      <c r="R4782" s="2" t="s">
        <v>2664</v>
      </c>
      <c r="S4782">
        <v>4</v>
      </c>
      <c r="T4782" t="s">
        <v>2278</v>
      </c>
      <c r="U4782" t="s">
        <v>2279</v>
      </c>
      <c r="V4782" t="s">
        <v>18</v>
      </c>
      <c r="W4782" s="2" t="s">
        <v>2374</v>
      </c>
      <c r="X4782">
        <v>2</v>
      </c>
    </row>
    <row r="4783" spans="1:24" x14ac:dyDescent="0.35">
      <c r="A4783">
        <v>415014</v>
      </c>
      <c r="B4783" t="s">
        <v>5136</v>
      </c>
      <c r="C4783" t="s">
        <v>16469</v>
      </c>
      <c r="D4783" t="s">
        <v>16470</v>
      </c>
      <c r="E4783" s="2" t="s">
        <v>2342</v>
      </c>
      <c r="F4783" t="s">
        <v>16471</v>
      </c>
      <c r="G4783" s="2" t="s">
        <v>2342</v>
      </c>
      <c r="H4783" t="s">
        <v>2274</v>
      </c>
      <c r="I4783" t="s">
        <v>2285</v>
      </c>
      <c r="J4783">
        <v>75061</v>
      </c>
      <c r="K4783" t="s">
        <v>1517</v>
      </c>
      <c r="L4783" t="s">
        <v>1518</v>
      </c>
      <c r="N4783" t="s">
        <v>519</v>
      </c>
      <c r="O4783" t="s">
        <v>1073</v>
      </c>
      <c r="P4783" t="s">
        <v>23</v>
      </c>
      <c r="Q4783" s="2" t="s">
        <v>2334</v>
      </c>
      <c r="R4783" s="2" t="s">
        <v>2664</v>
      </c>
      <c r="S4783">
        <v>3</v>
      </c>
      <c r="T4783" t="s">
        <v>2278</v>
      </c>
      <c r="U4783" t="s">
        <v>2279</v>
      </c>
      <c r="V4783" t="s">
        <v>18</v>
      </c>
      <c r="W4783" s="2" t="s">
        <v>2374</v>
      </c>
      <c r="X4783">
        <v>2</v>
      </c>
    </row>
    <row r="4784" spans="1:24" x14ac:dyDescent="0.35">
      <c r="A4784">
        <v>415036</v>
      </c>
      <c r="B4784" t="s">
        <v>4719</v>
      </c>
      <c r="C4784" t="s">
        <v>5495</v>
      </c>
      <c r="D4784" t="s">
        <v>16472</v>
      </c>
      <c r="E4784" s="2" t="s">
        <v>2634</v>
      </c>
      <c r="F4784" t="s">
        <v>16473</v>
      </c>
      <c r="G4784" s="2" t="s">
        <v>2634</v>
      </c>
      <c r="H4784" t="s">
        <v>2274</v>
      </c>
      <c r="I4784" t="s">
        <v>2285</v>
      </c>
      <c r="J4784">
        <v>12965</v>
      </c>
      <c r="K4784" t="s">
        <v>838</v>
      </c>
      <c r="L4784" t="s">
        <v>839</v>
      </c>
      <c r="N4784" t="s">
        <v>21</v>
      </c>
      <c r="O4784" t="s">
        <v>203</v>
      </c>
      <c r="P4784" t="s">
        <v>23</v>
      </c>
      <c r="Q4784" s="2" t="s">
        <v>2342</v>
      </c>
      <c r="R4784" s="2" t="s">
        <v>2375</v>
      </c>
      <c r="S4784">
        <v>2</v>
      </c>
      <c r="T4784" t="s">
        <v>2278</v>
      </c>
      <c r="U4784" t="s">
        <v>2279</v>
      </c>
      <c r="V4784" t="s">
        <v>18</v>
      </c>
      <c r="W4784" s="2" t="s">
        <v>2374</v>
      </c>
      <c r="X4784">
        <v>2</v>
      </c>
    </row>
    <row r="4785" spans="1:24" x14ac:dyDescent="0.35">
      <c r="A4785">
        <v>415037</v>
      </c>
      <c r="B4785" t="s">
        <v>2336</v>
      </c>
      <c r="C4785" t="s">
        <v>13708</v>
      </c>
      <c r="D4785" t="s">
        <v>13709</v>
      </c>
      <c r="E4785" s="2" t="s">
        <v>13710</v>
      </c>
      <c r="F4785" t="s">
        <v>13711</v>
      </c>
      <c r="G4785" s="2" t="s">
        <v>2974</v>
      </c>
      <c r="H4785" t="s">
        <v>2274</v>
      </c>
      <c r="I4785" t="s">
        <v>2285</v>
      </c>
      <c r="J4785">
        <v>23453</v>
      </c>
      <c r="K4785" t="s">
        <v>335</v>
      </c>
      <c r="L4785" t="s">
        <v>336</v>
      </c>
      <c r="N4785" t="s">
        <v>286</v>
      </c>
      <c r="O4785" t="s">
        <v>337</v>
      </c>
      <c r="P4785" t="s">
        <v>23</v>
      </c>
      <c r="Q4785" s="2" t="s">
        <v>2334</v>
      </c>
      <c r="R4785" s="2" t="s">
        <v>2664</v>
      </c>
      <c r="S4785">
        <v>3</v>
      </c>
      <c r="T4785" t="s">
        <v>2278</v>
      </c>
      <c r="U4785" t="s">
        <v>2279</v>
      </c>
      <c r="V4785" t="s">
        <v>18</v>
      </c>
      <c r="W4785" s="2" t="s">
        <v>2374</v>
      </c>
      <c r="X4785">
        <v>2</v>
      </c>
    </row>
    <row r="4786" spans="1:24" x14ac:dyDescent="0.35">
      <c r="A4786">
        <v>415038</v>
      </c>
      <c r="B4786" t="s">
        <v>2336</v>
      </c>
      <c r="C4786" t="s">
        <v>13708</v>
      </c>
      <c r="D4786" t="s">
        <v>13709</v>
      </c>
      <c r="E4786" s="2" t="s">
        <v>13710</v>
      </c>
      <c r="F4786" t="s">
        <v>13711</v>
      </c>
      <c r="G4786" s="2" t="s">
        <v>2974</v>
      </c>
      <c r="H4786" t="s">
        <v>2274</v>
      </c>
      <c r="I4786" t="s">
        <v>2285</v>
      </c>
      <c r="J4786">
        <v>23449</v>
      </c>
      <c r="K4786" t="s">
        <v>978</v>
      </c>
      <c r="L4786" t="s">
        <v>336</v>
      </c>
      <c r="N4786" t="s">
        <v>286</v>
      </c>
      <c r="O4786" t="s">
        <v>337</v>
      </c>
      <c r="P4786" t="s">
        <v>23</v>
      </c>
      <c r="Q4786" s="2" t="s">
        <v>2334</v>
      </c>
      <c r="R4786" s="2" t="s">
        <v>2664</v>
      </c>
      <c r="S4786">
        <v>3</v>
      </c>
      <c r="T4786" t="s">
        <v>2278</v>
      </c>
      <c r="U4786" t="s">
        <v>2279</v>
      </c>
      <c r="V4786" t="s">
        <v>18</v>
      </c>
      <c r="W4786" s="2" t="s">
        <v>2374</v>
      </c>
      <c r="X4786">
        <v>2</v>
      </c>
    </row>
    <row r="4787" spans="1:24" x14ac:dyDescent="0.35">
      <c r="A4787">
        <v>415039</v>
      </c>
      <c r="B4787" t="s">
        <v>2336</v>
      </c>
      <c r="C4787" t="s">
        <v>13708</v>
      </c>
      <c r="D4787" t="s">
        <v>13709</v>
      </c>
      <c r="E4787" s="2" t="s">
        <v>13710</v>
      </c>
      <c r="F4787" t="s">
        <v>13711</v>
      </c>
      <c r="G4787" s="2" t="s">
        <v>2974</v>
      </c>
      <c r="H4787" t="s">
        <v>2274</v>
      </c>
      <c r="I4787" t="s">
        <v>2285</v>
      </c>
      <c r="J4787">
        <v>45055</v>
      </c>
      <c r="K4787" t="s">
        <v>587</v>
      </c>
      <c r="L4787" t="s">
        <v>588</v>
      </c>
      <c r="N4787" t="s">
        <v>286</v>
      </c>
      <c r="O4787" t="s">
        <v>589</v>
      </c>
      <c r="P4787" t="s">
        <v>23</v>
      </c>
      <c r="Q4787" s="2" t="s">
        <v>2334</v>
      </c>
      <c r="R4787" s="2" t="s">
        <v>2664</v>
      </c>
      <c r="S4787">
        <v>3</v>
      </c>
      <c r="T4787" t="s">
        <v>2278</v>
      </c>
      <c r="U4787" t="s">
        <v>2279</v>
      </c>
      <c r="V4787" t="s">
        <v>18</v>
      </c>
      <c r="W4787" s="2" t="s">
        <v>2374</v>
      </c>
      <c r="X4787">
        <v>2</v>
      </c>
    </row>
    <row r="4788" spans="1:24" x14ac:dyDescent="0.35">
      <c r="A4788">
        <v>415055</v>
      </c>
      <c r="B4788" t="s">
        <v>2336</v>
      </c>
      <c r="C4788" t="s">
        <v>13708</v>
      </c>
      <c r="D4788" t="s">
        <v>13709</v>
      </c>
      <c r="E4788" s="2" t="s">
        <v>13710</v>
      </c>
      <c r="F4788" t="s">
        <v>13711</v>
      </c>
      <c r="G4788" s="2" t="s">
        <v>2974</v>
      </c>
      <c r="H4788" t="s">
        <v>2274</v>
      </c>
      <c r="I4788" t="s">
        <v>2285</v>
      </c>
      <c r="J4788">
        <v>23454</v>
      </c>
      <c r="K4788" t="s">
        <v>338</v>
      </c>
      <c r="L4788" t="s">
        <v>336</v>
      </c>
      <c r="N4788" t="s">
        <v>286</v>
      </c>
      <c r="O4788" t="s">
        <v>337</v>
      </c>
      <c r="P4788" t="s">
        <v>23</v>
      </c>
      <c r="Q4788" s="2" t="s">
        <v>2334</v>
      </c>
      <c r="R4788" s="2" t="s">
        <v>2664</v>
      </c>
      <c r="S4788">
        <v>3</v>
      </c>
      <c r="T4788" t="s">
        <v>2278</v>
      </c>
      <c r="U4788" t="s">
        <v>2279</v>
      </c>
      <c r="V4788" t="s">
        <v>18</v>
      </c>
      <c r="W4788" s="2" t="s">
        <v>2374</v>
      </c>
      <c r="X4788">
        <v>2</v>
      </c>
    </row>
    <row r="4789" spans="1:24" x14ac:dyDescent="0.35">
      <c r="A4789">
        <v>415056</v>
      </c>
      <c r="B4789" t="s">
        <v>2336</v>
      </c>
      <c r="C4789" t="s">
        <v>13708</v>
      </c>
      <c r="D4789" t="s">
        <v>13709</v>
      </c>
      <c r="E4789" s="2" t="s">
        <v>13710</v>
      </c>
      <c r="F4789" t="s">
        <v>13711</v>
      </c>
      <c r="G4789" s="2" t="s">
        <v>2974</v>
      </c>
      <c r="H4789" t="s">
        <v>2274</v>
      </c>
      <c r="I4789" t="s">
        <v>2285</v>
      </c>
      <c r="J4789">
        <v>12963</v>
      </c>
      <c r="K4789" t="s">
        <v>1673</v>
      </c>
      <c r="L4789" t="s">
        <v>1674</v>
      </c>
      <c r="N4789" t="s">
        <v>260</v>
      </c>
      <c r="O4789" t="s">
        <v>261</v>
      </c>
      <c r="P4789" t="s">
        <v>23</v>
      </c>
      <c r="Q4789" s="2" t="s">
        <v>2334</v>
      </c>
      <c r="R4789" s="2" t="s">
        <v>2664</v>
      </c>
      <c r="S4789">
        <v>3</v>
      </c>
      <c r="T4789" t="s">
        <v>2278</v>
      </c>
      <c r="U4789" t="s">
        <v>2279</v>
      </c>
      <c r="V4789" t="s">
        <v>18</v>
      </c>
      <c r="W4789" s="2" t="s">
        <v>2374</v>
      </c>
      <c r="X4789">
        <v>2</v>
      </c>
    </row>
    <row r="4790" spans="1:24" x14ac:dyDescent="0.35">
      <c r="A4790">
        <v>415057</v>
      </c>
      <c r="B4790" t="s">
        <v>2336</v>
      </c>
      <c r="C4790" t="s">
        <v>13708</v>
      </c>
      <c r="D4790" t="s">
        <v>13709</v>
      </c>
      <c r="E4790" s="2" t="s">
        <v>13710</v>
      </c>
      <c r="F4790" t="s">
        <v>13711</v>
      </c>
      <c r="G4790" s="2" t="s">
        <v>2974</v>
      </c>
      <c r="H4790" t="s">
        <v>2274</v>
      </c>
      <c r="I4790" t="s">
        <v>2285</v>
      </c>
      <c r="J4790">
        <v>17942</v>
      </c>
      <c r="K4790" t="s">
        <v>1772</v>
      </c>
      <c r="L4790" t="s">
        <v>1773</v>
      </c>
      <c r="N4790" t="s">
        <v>30</v>
      </c>
      <c r="O4790" t="s">
        <v>852</v>
      </c>
      <c r="P4790" t="s">
        <v>23</v>
      </c>
      <c r="Q4790" s="2" t="s">
        <v>2334</v>
      </c>
      <c r="R4790" s="2" t="s">
        <v>2664</v>
      </c>
      <c r="S4790">
        <v>3</v>
      </c>
      <c r="T4790" t="s">
        <v>2278</v>
      </c>
      <c r="U4790" t="s">
        <v>2279</v>
      </c>
      <c r="V4790" t="s">
        <v>18</v>
      </c>
      <c r="W4790" s="2" t="s">
        <v>2374</v>
      </c>
      <c r="X4790">
        <v>2</v>
      </c>
    </row>
    <row r="4791" spans="1:24" x14ac:dyDescent="0.35">
      <c r="A4791">
        <v>415086</v>
      </c>
      <c r="B4791" t="s">
        <v>9922</v>
      </c>
      <c r="C4791" t="s">
        <v>16474</v>
      </c>
      <c r="D4791" t="s">
        <v>16475</v>
      </c>
      <c r="E4791" s="2" t="s">
        <v>2895</v>
      </c>
      <c r="F4791" t="s">
        <v>16476</v>
      </c>
      <c r="G4791" s="2" t="s">
        <v>2895</v>
      </c>
      <c r="H4791" t="s">
        <v>2274</v>
      </c>
      <c r="I4791" t="s">
        <v>2285</v>
      </c>
      <c r="J4791">
        <v>35747</v>
      </c>
      <c r="K4791" t="s">
        <v>1950</v>
      </c>
      <c r="L4791" t="s">
        <v>1951</v>
      </c>
      <c r="N4791" t="s">
        <v>30</v>
      </c>
      <c r="O4791" t="s">
        <v>545</v>
      </c>
      <c r="P4791" t="s">
        <v>23</v>
      </c>
      <c r="Q4791" s="2" t="s">
        <v>2334</v>
      </c>
      <c r="R4791" s="2" t="s">
        <v>2276</v>
      </c>
      <c r="S4791">
        <v>2</v>
      </c>
      <c r="T4791" t="s">
        <v>2278</v>
      </c>
      <c r="U4791" t="s">
        <v>2279</v>
      </c>
      <c r="V4791" t="s">
        <v>18</v>
      </c>
      <c r="W4791" s="2" t="s">
        <v>2374</v>
      </c>
      <c r="X4791">
        <v>2</v>
      </c>
    </row>
    <row r="4792" spans="1:24" x14ac:dyDescent="0.35">
      <c r="A4792">
        <v>415097</v>
      </c>
      <c r="B4792" t="s">
        <v>12259</v>
      </c>
      <c r="C4792" t="s">
        <v>4222</v>
      </c>
      <c r="D4792" t="s">
        <v>16477</v>
      </c>
      <c r="E4792" s="2" t="s">
        <v>2374</v>
      </c>
      <c r="F4792" t="s">
        <v>16478</v>
      </c>
      <c r="G4792" s="2" t="s">
        <v>2634</v>
      </c>
      <c r="H4792" t="s">
        <v>2274</v>
      </c>
      <c r="I4792" t="s">
        <v>2285</v>
      </c>
      <c r="J4792">
        <v>89998</v>
      </c>
      <c r="K4792" t="s">
        <v>2246</v>
      </c>
      <c r="L4792" t="s">
        <v>2247</v>
      </c>
      <c r="N4792" t="s">
        <v>2248</v>
      </c>
      <c r="O4792" t="s">
        <v>2249</v>
      </c>
      <c r="P4792" t="s">
        <v>23</v>
      </c>
      <c r="Q4792" s="2" t="s">
        <v>2276</v>
      </c>
      <c r="R4792" s="2" t="s">
        <v>2277</v>
      </c>
      <c r="S4792">
        <v>3</v>
      </c>
      <c r="T4792" t="s">
        <v>2278</v>
      </c>
      <c r="U4792" t="s">
        <v>2279</v>
      </c>
      <c r="V4792" t="s">
        <v>18</v>
      </c>
      <c r="W4792" s="2" t="s">
        <v>2374</v>
      </c>
      <c r="X4792">
        <v>2</v>
      </c>
    </row>
    <row r="4793" spans="1:24" x14ac:dyDescent="0.35">
      <c r="A4793">
        <v>415205</v>
      </c>
      <c r="B4793" t="s">
        <v>16479</v>
      </c>
      <c r="C4793" t="s">
        <v>2480</v>
      </c>
      <c r="D4793" t="s">
        <v>16480</v>
      </c>
      <c r="E4793" s="2" t="s">
        <v>2334</v>
      </c>
      <c r="F4793" t="s">
        <v>16481</v>
      </c>
      <c r="G4793" s="2" t="s">
        <v>2334</v>
      </c>
      <c r="H4793" t="s">
        <v>2274</v>
      </c>
      <c r="I4793" t="s">
        <v>2285</v>
      </c>
      <c r="J4793">
        <v>39831</v>
      </c>
      <c r="K4793" t="s">
        <v>1117</v>
      </c>
      <c r="L4793" t="s">
        <v>1118</v>
      </c>
      <c r="N4793" t="s">
        <v>21</v>
      </c>
      <c r="O4793" t="s">
        <v>569</v>
      </c>
      <c r="P4793" t="s">
        <v>23</v>
      </c>
      <c r="Q4793" s="2" t="s">
        <v>2334</v>
      </c>
      <c r="R4793" s="2" t="s">
        <v>2276</v>
      </c>
      <c r="S4793">
        <v>2</v>
      </c>
      <c r="T4793" t="s">
        <v>2278</v>
      </c>
      <c r="U4793" t="s">
        <v>2279</v>
      </c>
      <c r="V4793" t="s">
        <v>18</v>
      </c>
      <c r="W4793" s="2" t="s">
        <v>2374</v>
      </c>
      <c r="X4793">
        <v>2</v>
      </c>
    </row>
    <row r="4794" spans="1:24" x14ac:dyDescent="0.35">
      <c r="A4794">
        <v>415296</v>
      </c>
      <c r="B4794" t="s">
        <v>7748</v>
      </c>
      <c r="C4794" t="s">
        <v>3549</v>
      </c>
      <c r="D4794" t="s">
        <v>16482</v>
      </c>
      <c r="E4794" s="2" t="s">
        <v>2634</v>
      </c>
      <c r="F4794" t="s">
        <v>16483</v>
      </c>
      <c r="G4794" s="2" t="s">
        <v>2634</v>
      </c>
      <c r="H4794" t="s">
        <v>2274</v>
      </c>
      <c r="I4794" t="s">
        <v>2285</v>
      </c>
      <c r="J4794">
        <v>69583</v>
      </c>
      <c r="K4794" t="s">
        <v>1474</v>
      </c>
      <c r="L4794" t="s">
        <v>568</v>
      </c>
      <c r="N4794" t="s">
        <v>21</v>
      </c>
      <c r="O4794" t="s">
        <v>569</v>
      </c>
      <c r="P4794" t="s">
        <v>23</v>
      </c>
      <c r="Q4794" s="2" t="s">
        <v>2634</v>
      </c>
      <c r="R4794" s="2" t="s">
        <v>2341</v>
      </c>
      <c r="S4794">
        <v>1</v>
      </c>
      <c r="T4794" t="s">
        <v>2278</v>
      </c>
      <c r="U4794" t="s">
        <v>2279</v>
      </c>
      <c r="V4794" t="s">
        <v>18</v>
      </c>
      <c r="W4794" s="2" t="s">
        <v>2374</v>
      </c>
      <c r="X4794">
        <v>2</v>
      </c>
    </row>
    <row r="4795" spans="1:24" x14ac:dyDescent="0.35">
      <c r="A4795">
        <v>415319</v>
      </c>
      <c r="B4795" t="s">
        <v>16484</v>
      </c>
      <c r="C4795" t="s">
        <v>16485</v>
      </c>
      <c r="D4795" t="s">
        <v>16486</v>
      </c>
      <c r="E4795" s="2" t="s">
        <v>2341</v>
      </c>
      <c r="F4795" t="s">
        <v>16487</v>
      </c>
      <c r="G4795" s="2" t="s">
        <v>2341</v>
      </c>
      <c r="H4795" t="s">
        <v>2274</v>
      </c>
      <c r="I4795" t="s">
        <v>2285</v>
      </c>
      <c r="J4795">
        <v>79151</v>
      </c>
      <c r="K4795" t="s">
        <v>1389</v>
      </c>
      <c r="L4795" t="s">
        <v>1387</v>
      </c>
      <c r="N4795" t="s">
        <v>286</v>
      </c>
      <c r="O4795" t="s">
        <v>1388</v>
      </c>
      <c r="P4795" t="s">
        <v>23</v>
      </c>
      <c r="Q4795" s="2" t="s">
        <v>2333</v>
      </c>
      <c r="R4795" s="2" t="s">
        <v>2342</v>
      </c>
      <c r="S4795">
        <v>2</v>
      </c>
      <c r="T4795" t="s">
        <v>2278</v>
      </c>
      <c r="U4795" t="s">
        <v>2279</v>
      </c>
      <c r="V4795" t="s">
        <v>18</v>
      </c>
      <c r="W4795" s="2" t="s">
        <v>2374</v>
      </c>
      <c r="X4795">
        <v>2</v>
      </c>
    </row>
    <row r="4796" spans="1:24" x14ac:dyDescent="0.35">
      <c r="A4796">
        <v>415364</v>
      </c>
      <c r="B4796" t="s">
        <v>4179</v>
      </c>
      <c r="C4796" t="s">
        <v>4526</v>
      </c>
      <c r="D4796" t="s">
        <v>16488</v>
      </c>
      <c r="E4796" s="2" t="s">
        <v>2634</v>
      </c>
      <c r="F4796" t="s">
        <v>16489</v>
      </c>
      <c r="G4796" s="2" t="s">
        <v>2634</v>
      </c>
      <c r="H4796" t="s">
        <v>2274</v>
      </c>
      <c r="I4796" t="s">
        <v>2285</v>
      </c>
      <c r="J4796">
        <v>79152</v>
      </c>
      <c r="K4796" t="s">
        <v>1555</v>
      </c>
      <c r="L4796" t="s">
        <v>1387</v>
      </c>
      <c r="N4796" t="s">
        <v>286</v>
      </c>
      <c r="O4796" t="s">
        <v>1388</v>
      </c>
      <c r="P4796" t="s">
        <v>23</v>
      </c>
      <c r="Q4796" s="2" t="s">
        <v>2341</v>
      </c>
      <c r="R4796" s="2" t="s">
        <v>2895</v>
      </c>
      <c r="S4796">
        <v>2</v>
      </c>
      <c r="T4796" t="s">
        <v>2278</v>
      </c>
      <c r="U4796" t="s">
        <v>2279</v>
      </c>
      <c r="V4796" t="s">
        <v>18</v>
      </c>
      <c r="W4796" s="2" t="s">
        <v>2374</v>
      </c>
      <c r="X4796">
        <v>2</v>
      </c>
    </row>
    <row r="4797" spans="1:24" x14ac:dyDescent="0.35">
      <c r="A4797">
        <v>415365</v>
      </c>
      <c r="B4797" t="s">
        <v>6334</v>
      </c>
      <c r="C4797" t="s">
        <v>4000</v>
      </c>
      <c r="D4797" t="s">
        <v>16490</v>
      </c>
      <c r="E4797" s="2" t="s">
        <v>2634</v>
      </c>
      <c r="F4797" t="s">
        <v>16491</v>
      </c>
      <c r="G4797" s="2" t="s">
        <v>2634</v>
      </c>
      <c r="H4797" t="s">
        <v>2274</v>
      </c>
      <c r="I4797" t="s">
        <v>2285</v>
      </c>
      <c r="J4797">
        <v>32734</v>
      </c>
      <c r="K4797" t="s">
        <v>420</v>
      </c>
      <c r="L4797" t="s">
        <v>421</v>
      </c>
      <c r="N4797" t="s">
        <v>21</v>
      </c>
      <c r="O4797" t="s">
        <v>422</v>
      </c>
      <c r="P4797" t="s">
        <v>23</v>
      </c>
      <c r="Q4797" s="2" t="s">
        <v>2276</v>
      </c>
      <c r="R4797" s="2" t="s">
        <v>2599</v>
      </c>
      <c r="S4797">
        <v>2</v>
      </c>
      <c r="T4797" t="s">
        <v>2278</v>
      </c>
      <c r="U4797" t="s">
        <v>2279</v>
      </c>
      <c r="V4797" t="s">
        <v>18</v>
      </c>
      <c r="W4797" s="2" t="s">
        <v>2374</v>
      </c>
      <c r="X4797">
        <v>2</v>
      </c>
    </row>
    <row r="4798" spans="1:24" x14ac:dyDescent="0.35">
      <c r="A4798">
        <v>415381</v>
      </c>
      <c r="B4798" t="s">
        <v>2442</v>
      </c>
      <c r="C4798" t="s">
        <v>16492</v>
      </c>
      <c r="D4798" t="s">
        <v>16493</v>
      </c>
      <c r="E4798" s="2" t="s">
        <v>2374</v>
      </c>
      <c r="F4798" t="s">
        <v>16494</v>
      </c>
      <c r="G4798" s="2" t="s">
        <v>2374</v>
      </c>
      <c r="H4798" t="s">
        <v>2274</v>
      </c>
      <c r="I4798" t="s">
        <v>2285</v>
      </c>
      <c r="J4798">
        <v>17655</v>
      </c>
      <c r="K4798" t="s">
        <v>265</v>
      </c>
      <c r="L4798" t="s">
        <v>266</v>
      </c>
      <c r="N4798" t="s">
        <v>21</v>
      </c>
      <c r="O4798" t="s">
        <v>27</v>
      </c>
      <c r="P4798" t="s">
        <v>23</v>
      </c>
      <c r="Q4798" s="2" t="s">
        <v>2334</v>
      </c>
      <c r="R4798" s="2" t="s">
        <v>2664</v>
      </c>
      <c r="S4798">
        <v>3</v>
      </c>
      <c r="T4798" t="s">
        <v>2278</v>
      </c>
      <c r="U4798" t="s">
        <v>2279</v>
      </c>
      <c r="V4798" t="s">
        <v>18</v>
      </c>
      <c r="W4798" s="2" t="s">
        <v>2374</v>
      </c>
      <c r="X4798">
        <v>2</v>
      </c>
    </row>
    <row r="4799" spans="1:24" x14ac:dyDescent="0.35">
      <c r="A4799">
        <v>415510</v>
      </c>
      <c r="B4799" t="s">
        <v>3011</v>
      </c>
      <c r="C4799" t="s">
        <v>5375</v>
      </c>
      <c r="D4799" t="s">
        <v>16495</v>
      </c>
      <c r="E4799" s="2" t="s">
        <v>2375</v>
      </c>
      <c r="F4799" t="s">
        <v>16496</v>
      </c>
      <c r="G4799" s="2" t="s">
        <v>2375</v>
      </c>
      <c r="H4799" t="s">
        <v>2274</v>
      </c>
      <c r="I4799" t="s">
        <v>2285</v>
      </c>
      <c r="J4799">
        <v>75198</v>
      </c>
      <c r="K4799" t="s">
        <v>1522</v>
      </c>
      <c r="L4799" t="s">
        <v>1523</v>
      </c>
      <c r="N4799" t="s">
        <v>299</v>
      </c>
      <c r="O4799" t="s">
        <v>1524</v>
      </c>
      <c r="P4799" t="s">
        <v>23</v>
      </c>
      <c r="Q4799" s="2" t="s">
        <v>2375</v>
      </c>
      <c r="R4799" s="2" t="s">
        <v>10367</v>
      </c>
      <c r="S4799">
        <v>7</v>
      </c>
      <c r="T4799" t="s">
        <v>2278</v>
      </c>
      <c r="U4799" t="s">
        <v>2279</v>
      </c>
      <c r="V4799" t="s">
        <v>18</v>
      </c>
      <c r="W4799" s="2" t="s">
        <v>2374</v>
      </c>
      <c r="X4799">
        <v>2</v>
      </c>
    </row>
    <row r="4800" spans="1:24" x14ac:dyDescent="0.35">
      <c r="A4800">
        <v>415528</v>
      </c>
      <c r="B4800" t="s">
        <v>15880</v>
      </c>
      <c r="C4800" t="s">
        <v>16497</v>
      </c>
      <c r="D4800" t="s">
        <v>16498</v>
      </c>
      <c r="E4800" s="2" t="s">
        <v>2333</v>
      </c>
      <c r="F4800" t="s">
        <v>16499</v>
      </c>
      <c r="G4800" s="2" t="s">
        <v>2333</v>
      </c>
      <c r="H4800" t="s">
        <v>2274</v>
      </c>
      <c r="I4800" t="s">
        <v>2285</v>
      </c>
      <c r="J4800">
        <v>88642</v>
      </c>
      <c r="K4800" t="s">
        <v>1437</v>
      </c>
      <c r="L4800" t="s">
        <v>1438</v>
      </c>
      <c r="N4800" t="s">
        <v>154</v>
      </c>
      <c r="O4800" t="s">
        <v>1439</v>
      </c>
      <c r="P4800" t="s">
        <v>23</v>
      </c>
      <c r="Q4800" s="2" t="s">
        <v>2333</v>
      </c>
      <c r="R4800" s="2" t="s">
        <v>2342</v>
      </c>
      <c r="S4800">
        <v>2</v>
      </c>
      <c r="T4800" t="s">
        <v>2278</v>
      </c>
      <c r="U4800" t="s">
        <v>2279</v>
      </c>
      <c r="V4800" t="s">
        <v>18</v>
      </c>
      <c r="W4800" s="2" t="s">
        <v>2374</v>
      </c>
      <c r="X4800">
        <v>2</v>
      </c>
    </row>
    <row r="4801" spans="1:24" x14ac:dyDescent="0.35">
      <c r="A4801">
        <v>415529</v>
      </c>
      <c r="B4801" t="s">
        <v>2442</v>
      </c>
      <c r="C4801" t="s">
        <v>3823</v>
      </c>
      <c r="D4801" t="s">
        <v>16500</v>
      </c>
      <c r="E4801" s="2" t="s">
        <v>2634</v>
      </c>
      <c r="F4801" t="s">
        <v>16501</v>
      </c>
      <c r="G4801" s="2" t="s">
        <v>2634</v>
      </c>
      <c r="H4801" t="s">
        <v>2274</v>
      </c>
      <c r="I4801" t="s">
        <v>2285</v>
      </c>
      <c r="J4801">
        <v>13005</v>
      </c>
      <c r="K4801" t="s">
        <v>1691</v>
      </c>
      <c r="L4801" t="s">
        <v>1692</v>
      </c>
      <c r="N4801" t="s">
        <v>76</v>
      </c>
      <c r="O4801" t="s">
        <v>1693</v>
      </c>
      <c r="P4801" t="s">
        <v>23</v>
      </c>
      <c r="Q4801" s="2" t="s">
        <v>2895</v>
      </c>
      <c r="R4801" s="2" t="s">
        <v>2334</v>
      </c>
      <c r="S4801">
        <v>2</v>
      </c>
      <c r="T4801" t="s">
        <v>2278</v>
      </c>
      <c r="U4801" t="s">
        <v>2279</v>
      </c>
      <c r="V4801" t="s">
        <v>18</v>
      </c>
      <c r="W4801" s="2" t="s">
        <v>2374</v>
      </c>
      <c r="X4801">
        <v>2</v>
      </c>
    </row>
    <row r="4802" spans="1:24" x14ac:dyDescent="0.35">
      <c r="A4802">
        <v>415644</v>
      </c>
      <c r="B4802" t="s">
        <v>16502</v>
      </c>
      <c r="C4802" t="s">
        <v>16503</v>
      </c>
      <c r="D4802" t="s">
        <v>16504</v>
      </c>
      <c r="E4802" s="2" t="s">
        <v>2634</v>
      </c>
      <c r="F4802" t="s">
        <v>16505</v>
      </c>
      <c r="G4802" s="2" t="s">
        <v>2634</v>
      </c>
      <c r="H4802" t="s">
        <v>2274</v>
      </c>
      <c r="I4802" t="s">
        <v>2285</v>
      </c>
      <c r="J4802">
        <v>72885</v>
      </c>
      <c r="K4802" t="s">
        <v>1497</v>
      </c>
      <c r="L4802" t="s">
        <v>1498</v>
      </c>
      <c r="N4802" t="s">
        <v>1499</v>
      </c>
      <c r="O4802" t="s">
        <v>1500</v>
      </c>
      <c r="P4802" t="s">
        <v>23</v>
      </c>
      <c r="Q4802" s="2" t="s">
        <v>2342</v>
      </c>
      <c r="R4802" s="2" t="s">
        <v>2276</v>
      </c>
      <c r="S4802">
        <v>3</v>
      </c>
      <c r="T4802" t="s">
        <v>2278</v>
      </c>
      <c r="U4802" t="s">
        <v>2279</v>
      </c>
      <c r="V4802" t="s">
        <v>18</v>
      </c>
      <c r="W4802" s="2" t="s">
        <v>2634</v>
      </c>
      <c r="X4802">
        <v>2</v>
      </c>
    </row>
    <row r="4803" spans="1:24" x14ac:dyDescent="0.35">
      <c r="A4803">
        <v>415779</v>
      </c>
      <c r="B4803" t="s">
        <v>2269</v>
      </c>
      <c r="C4803" t="s">
        <v>3070</v>
      </c>
      <c r="D4803" t="s">
        <v>16506</v>
      </c>
      <c r="E4803" s="2" t="s">
        <v>2634</v>
      </c>
      <c r="F4803" t="s">
        <v>16507</v>
      </c>
      <c r="G4803" s="2" t="s">
        <v>2334</v>
      </c>
      <c r="H4803" t="s">
        <v>2274</v>
      </c>
      <c r="I4803" t="s">
        <v>2285</v>
      </c>
      <c r="J4803">
        <v>85861</v>
      </c>
      <c r="K4803" t="s">
        <v>1431</v>
      </c>
      <c r="L4803" t="s">
        <v>1432</v>
      </c>
      <c r="N4803" t="s">
        <v>76</v>
      </c>
      <c r="O4803" t="s">
        <v>1433</v>
      </c>
      <c r="P4803" t="s">
        <v>23</v>
      </c>
      <c r="Q4803" s="2" t="s">
        <v>2334</v>
      </c>
      <c r="R4803" s="2" t="s">
        <v>16508</v>
      </c>
      <c r="S4803">
        <v>9</v>
      </c>
      <c r="T4803" t="s">
        <v>2278</v>
      </c>
      <c r="U4803" t="s">
        <v>2279</v>
      </c>
      <c r="V4803" t="s">
        <v>18</v>
      </c>
      <c r="W4803" s="2" t="s">
        <v>2634</v>
      </c>
      <c r="X4803">
        <v>2</v>
      </c>
    </row>
    <row r="4804" spans="1:24" x14ac:dyDescent="0.35">
      <c r="A4804">
        <v>415801</v>
      </c>
      <c r="B4804" t="s">
        <v>2576</v>
      </c>
      <c r="C4804" t="s">
        <v>4360</v>
      </c>
      <c r="D4804" t="s">
        <v>16509</v>
      </c>
      <c r="E4804" s="2" t="s">
        <v>2634</v>
      </c>
      <c r="F4804" t="s">
        <v>16510</v>
      </c>
      <c r="G4804" s="2" t="s">
        <v>2634</v>
      </c>
      <c r="H4804" t="s">
        <v>2274</v>
      </c>
      <c r="I4804" t="s">
        <v>2285</v>
      </c>
      <c r="J4804">
        <v>35544</v>
      </c>
      <c r="K4804" t="s">
        <v>469</v>
      </c>
      <c r="L4804" t="s">
        <v>470</v>
      </c>
      <c r="N4804" t="s">
        <v>471</v>
      </c>
      <c r="O4804" t="s">
        <v>472</v>
      </c>
      <c r="P4804" t="s">
        <v>23</v>
      </c>
      <c r="Q4804" s="2" t="s">
        <v>2342</v>
      </c>
      <c r="R4804" s="2" t="s">
        <v>2276</v>
      </c>
      <c r="S4804">
        <v>3</v>
      </c>
      <c r="T4804" t="s">
        <v>2278</v>
      </c>
      <c r="U4804" t="s">
        <v>2279</v>
      </c>
      <c r="V4804" t="s">
        <v>18</v>
      </c>
      <c r="W4804" s="2" t="s">
        <v>2634</v>
      </c>
      <c r="X4804">
        <v>2</v>
      </c>
    </row>
    <row r="4805" spans="1:24" x14ac:dyDescent="0.35">
      <c r="A4805">
        <v>415820</v>
      </c>
      <c r="B4805" t="s">
        <v>4117</v>
      </c>
      <c r="C4805" t="s">
        <v>13439</v>
      </c>
      <c r="D4805" t="s">
        <v>13440</v>
      </c>
      <c r="E4805" s="2" t="s">
        <v>2428</v>
      </c>
      <c r="F4805" t="s">
        <v>13441</v>
      </c>
      <c r="G4805" s="2" t="s">
        <v>2428</v>
      </c>
      <c r="H4805" t="s">
        <v>2274</v>
      </c>
      <c r="I4805" t="s">
        <v>2285</v>
      </c>
      <c r="J4805">
        <v>12975</v>
      </c>
      <c r="K4805" t="s">
        <v>844</v>
      </c>
      <c r="L4805" t="s">
        <v>845</v>
      </c>
      <c r="N4805" t="s">
        <v>30</v>
      </c>
      <c r="O4805" t="s">
        <v>31</v>
      </c>
      <c r="P4805" t="s">
        <v>23</v>
      </c>
      <c r="Q4805" s="2" t="s">
        <v>2634</v>
      </c>
      <c r="R4805" s="2" t="s">
        <v>2333</v>
      </c>
      <c r="S4805">
        <v>2</v>
      </c>
      <c r="T4805" t="s">
        <v>2278</v>
      </c>
      <c r="U4805" t="s">
        <v>2279</v>
      </c>
      <c r="V4805" t="s">
        <v>18</v>
      </c>
      <c r="W4805" s="2" t="s">
        <v>2634</v>
      </c>
      <c r="X4805">
        <v>2</v>
      </c>
    </row>
    <row r="4806" spans="1:24" x14ac:dyDescent="0.35">
      <c r="A4806">
        <v>415821</v>
      </c>
      <c r="B4806" t="s">
        <v>2502</v>
      </c>
      <c r="C4806" t="s">
        <v>13412</v>
      </c>
      <c r="D4806" t="s">
        <v>13413</v>
      </c>
      <c r="E4806" s="2" t="s">
        <v>7052</v>
      </c>
      <c r="F4806" t="s">
        <v>13414</v>
      </c>
      <c r="G4806" s="2" t="s">
        <v>7052</v>
      </c>
      <c r="H4806" t="s">
        <v>2274</v>
      </c>
      <c r="I4806" t="s">
        <v>2285</v>
      </c>
      <c r="J4806">
        <v>83700</v>
      </c>
      <c r="K4806" t="s">
        <v>2221</v>
      </c>
      <c r="L4806" t="s">
        <v>2222</v>
      </c>
      <c r="N4806" t="s">
        <v>154</v>
      </c>
      <c r="O4806" t="s">
        <v>2223</v>
      </c>
      <c r="P4806" t="s">
        <v>23</v>
      </c>
      <c r="Q4806" s="2" t="s">
        <v>2342</v>
      </c>
      <c r="R4806" s="2" t="s">
        <v>2664</v>
      </c>
      <c r="S4806">
        <v>4</v>
      </c>
      <c r="T4806" t="s">
        <v>2278</v>
      </c>
      <c r="U4806" t="s">
        <v>2279</v>
      </c>
      <c r="V4806" t="s">
        <v>18</v>
      </c>
      <c r="W4806" s="2" t="s">
        <v>2634</v>
      </c>
      <c r="X4806">
        <v>2</v>
      </c>
    </row>
    <row r="4807" spans="1:24" x14ac:dyDescent="0.35">
      <c r="A4807">
        <v>415848</v>
      </c>
      <c r="B4807" t="s">
        <v>3712</v>
      </c>
      <c r="C4807" t="s">
        <v>11856</v>
      </c>
      <c r="D4807" t="s">
        <v>16511</v>
      </c>
      <c r="E4807" s="2" t="s">
        <v>2634</v>
      </c>
      <c r="F4807" t="s">
        <v>16512</v>
      </c>
      <c r="G4807" s="2" t="s">
        <v>2634</v>
      </c>
      <c r="H4807" t="s">
        <v>2274</v>
      </c>
      <c r="I4807" t="s">
        <v>2285</v>
      </c>
      <c r="J4807">
        <v>79149</v>
      </c>
      <c r="K4807" t="s">
        <v>1386</v>
      </c>
      <c r="L4807" t="s">
        <v>1387</v>
      </c>
      <c r="N4807" t="s">
        <v>286</v>
      </c>
      <c r="O4807" t="s">
        <v>1388</v>
      </c>
      <c r="P4807" t="s">
        <v>23</v>
      </c>
      <c r="Q4807" s="2" t="s">
        <v>2333</v>
      </c>
      <c r="R4807" s="2" t="s">
        <v>2342</v>
      </c>
      <c r="S4807">
        <v>2</v>
      </c>
      <c r="T4807" t="s">
        <v>2278</v>
      </c>
      <c r="U4807" t="s">
        <v>2279</v>
      </c>
      <c r="V4807" t="s">
        <v>18</v>
      </c>
      <c r="W4807" s="2" t="s">
        <v>2634</v>
      </c>
      <c r="X4807">
        <v>2</v>
      </c>
    </row>
    <row r="4808" spans="1:24" x14ac:dyDescent="0.35">
      <c r="A4808">
        <v>415849</v>
      </c>
      <c r="B4808" t="s">
        <v>2647</v>
      </c>
      <c r="C4808" t="s">
        <v>16513</v>
      </c>
      <c r="D4808" t="s">
        <v>16514</v>
      </c>
      <c r="E4808" s="2" t="s">
        <v>2341</v>
      </c>
      <c r="F4808" t="s">
        <v>16515</v>
      </c>
      <c r="G4808" s="2" t="s">
        <v>2341</v>
      </c>
      <c r="H4808" t="s">
        <v>2274</v>
      </c>
      <c r="I4808" t="s">
        <v>2285</v>
      </c>
      <c r="J4808">
        <v>84582</v>
      </c>
      <c r="K4808" t="s">
        <v>1594</v>
      </c>
      <c r="L4808" t="s">
        <v>1595</v>
      </c>
      <c r="N4808" t="s">
        <v>154</v>
      </c>
      <c r="O4808" t="s">
        <v>1596</v>
      </c>
      <c r="P4808" t="s">
        <v>23</v>
      </c>
      <c r="Q4808" s="2" t="s">
        <v>2342</v>
      </c>
      <c r="R4808" s="2" t="s">
        <v>2664</v>
      </c>
      <c r="S4808">
        <v>4</v>
      </c>
      <c r="T4808" t="s">
        <v>2278</v>
      </c>
      <c r="U4808" t="s">
        <v>2279</v>
      </c>
      <c r="V4808" t="s">
        <v>18</v>
      </c>
      <c r="W4808" s="2" t="s">
        <v>2634</v>
      </c>
      <c r="X4808">
        <v>2</v>
      </c>
    </row>
    <row r="4809" spans="1:24" x14ac:dyDescent="0.35">
      <c r="A4809">
        <v>415935</v>
      </c>
      <c r="B4809" t="s">
        <v>9652</v>
      </c>
      <c r="C4809" t="s">
        <v>12189</v>
      </c>
      <c r="D4809" t="s">
        <v>12190</v>
      </c>
      <c r="E4809" s="2" t="s">
        <v>2817</v>
      </c>
      <c r="F4809" t="s">
        <v>12191</v>
      </c>
      <c r="G4809" s="2" t="s">
        <v>2817</v>
      </c>
      <c r="H4809" t="s">
        <v>2274</v>
      </c>
      <c r="I4809" t="s">
        <v>2285</v>
      </c>
      <c r="J4809">
        <v>12991</v>
      </c>
      <c r="K4809" t="s">
        <v>1685</v>
      </c>
      <c r="L4809" t="s">
        <v>990</v>
      </c>
      <c r="N4809" t="s">
        <v>21</v>
      </c>
      <c r="O4809" t="s">
        <v>806</v>
      </c>
      <c r="P4809" t="s">
        <v>23</v>
      </c>
      <c r="Q4809" s="2" t="s">
        <v>2341</v>
      </c>
      <c r="R4809" s="2" t="s">
        <v>2333</v>
      </c>
      <c r="S4809">
        <v>1</v>
      </c>
      <c r="T4809" t="s">
        <v>2278</v>
      </c>
      <c r="U4809" t="s">
        <v>2279</v>
      </c>
      <c r="V4809" t="s">
        <v>18</v>
      </c>
      <c r="W4809" s="2" t="s">
        <v>2634</v>
      </c>
      <c r="X4809">
        <v>2</v>
      </c>
    </row>
    <row r="4810" spans="1:24" x14ac:dyDescent="0.35">
      <c r="A4810">
        <v>415959</v>
      </c>
      <c r="B4810" t="s">
        <v>10856</v>
      </c>
      <c r="C4810" t="s">
        <v>2523</v>
      </c>
      <c r="D4810" t="s">
        <v>16516</v>
      </c>
      <c r="E4810" s="2" t="s">
        <v>2634</v>
      </c>
      <c r="F4810" t="s">
        <v>16517</v>
      </c>
      <c r="G4810" s="2" t="s">
        <v>2634</v>
      </c>
      <c r="H4810" t="s">
        <v>2274</v>
      </c>
      <c r="I4810" t="s">
        <v>2285</v>
      </c>
      <c r="J4810">
        <v>62371</v>
      </c>
      <c r="K4810" t="s">
        <v>762</v>
      </c>
      <c r="L4810" t="s">
        <v>763</v>
      </c>
      <c r="N4810" t="s">
        <v>34</v>
      </c>
      <c r="O4810" t="s">
        <v>764</v>
      </c>
      <c r="P4810" t="s">
        <v>23</v>
      </c>
      <c r="Q4810" s="2" t="s">
        <v>2341</v>
      </c>
      <c r="R4810" s="2" t="s">
        <v>2342</v>
      </c>
      <c r="S4810">
        <v>3</v>
      </c>
      <c r="T4810" t="s">
        <v>2278</v>
      </c>
      <c r="U4810" t="s">
        <v>2279</v>
      </c>
      <c r="V4810" t="s">
        <v>18</v>
      </c>
      <c r="W4810" s="2" t="s">
        <v>2634</v>
      </c>
      <c r="X4810">
        <v>2</v>
      </c>
    </row>
    <row r="4811" spans="1:24" x14ac:dyDescent="0.35">
      <c r="A4811">
        <v>415974</v>
      </c>
      <c r="B4811" t="s">
        <v>2904</v>
      </c>
      <c r="C4811" t="s">
        <v>16518</v>
      </c>
      <c r="D4811" t="s">
        <v>16519</v>
      </c>
      <c r="E4811" s="2" t="s">
        <v>2634</v>
      </c>
      <c r="F4811" t="s">
        <v>16520</v>
      </c>
      <c r="G4811" s="2" t="s">
        <v>2634</v>
      </c>
      <c r="H4811" t="s">
        <v>2274</v>
      </c>
      <c r="I4811" t="s">
        <v>2275</v>
      </c>
      <c r="J4811">
        <v>54046</v>
      </c>
      <c r="K4811" t="s">
        <v>2064</v>
      </c>
      <c r="L4811" t="s">
        <v>2065</v>
      </c>
      <c r="N4811" t="s">
        <v>2066</v>
      </c>
      <c r="O4811" t="s">
        <v>2067</v>
      </c>
      <c r="P4811" t="s">
        <v>23</v>
      </c>
      <c r="Q4811" s="2" t="s">
        <v>2334</v>
      </c>
      <c r="R4811" s="2" t="s">
        <v>2276</v>
      </c>
      <c r="S4811">
        <v>2</v>
      </c>
      <c r="T4811" t="s">
        <v>2278</v>
      </c>
      <c r="U4811" t="s">
        <v>2279</v>
      </c>
      <c r="V4811" t="s">
        <v>18</v>
      </c>
      <c r="W4811" s="2" t="s">
        <v>2634</v>
      </c>
      <c r="X4811">
        <v>2</v>
      </c>
    </row>
    <row r="4812" spans="1:24" x14ac:dyDescent="0.35">
      <c r="A4812">
        <v>415992</v>
      </c>
      <c r="B4812" t="s">
        <v>2904</v>
      </c>
      <c r="C4812" t="s">
        <v>16521</v>
      </c>
      <c r="D4812" t="s">
        <v>16522</v>
      </c>
      <c r="E4812" s="2" t="s">
        <v>2634</v>
      </c>
      <c r="F4812" t="s">
        <v>16523</v>
      </c>
      <c r="G4812" s="2" t="s">
        <v>2634</v>
      </c>
      <c r="H4812" t="s">
        <v>2274</v>
      </c>
      <c r="I4812" t="s">
        <v>2285</v>
      </c>
      <c r="J4812">
        <v>12912</v>
      </c>
      <c r="K4812" t="s">
        <v>60</v>
      </c>
      <c r="L4812" t="s">
        <v>61</v>
      </c>
      <c r="N4812" t="s">
        <v>30</v>
      </c>
      <c r="O4812" t="s">
        <v>62</v>
      </c>
      <c r="P4812" t="s">
        <v>23</v>
      </c>
      <c r="Q4812" s="2" t="s">
        <v>2276</v>
      </c>
      <c r="R4812" s="2" t="s">
        <v>2599</v>
      </c>
      <c r="S4812">
        <v>2</v>
      </c>
      <c r="T4812" t="s">
        <v>2278</v>
      </c>
      <c r="U4812" t="s">
        <v>2279</v>
      </c>
      <c r="V4812" t="s">
        <v>18</v>
      </c>
      <c r="W4812" s="2" t="s">
        <v>2634</v>
      </c>
      <c r="X4812">
        <v>2</v>
      </c>
    </row>
    <row r="4813" spans="1:24" x14ac:dyDescent="0.35">
      <c r="A4813">
        <v>416013</v>
      </c>
      <c r="B4813" t="s">
        <v>16524</v>
      </c>
      <c r="C4813" t="s">
        <v>16525</v>
      </c>
      <c r="D4813" t="s">
        <v>16526</v>
      </c>
      <c r="E4813" s="2" t="s">
        <v>2634</v>
      </c>
      <c r="F4813" t="s">
        <v>16527</v>
      </c>
      <c r="G4813" s="2" t="s">
        <v>2634</v>
      </c>
      <c r="H4813" t="s">
        <v>2274</v>
      </c>
      <c r="I4813" t="s">
        <v>2285</v>
      </c>
      <c r="J4813">
        <v>62351</v>
      </c>
      <c r="K4813" t="s">
        <v>2135</v>
      </c>
      <c r="L4813" t="s">
        <v>2136</v>
      </c>
      <c r="N4813" t="s">
        <v>299</v>
      </c>
      <c r="O4813" t="s">
        <v>2137</v>
      </c>
      <c r="P4813" t="s">
        <v>23</v>
      </c>
      <c r="Q4813" s="2" t="s">
        <v>2341</v>
      </c>
      <c r="R4813" s="2" t="s">
        <v>2895</v>
      </c>
      <c r="S4813">
        <v>2</v>
      </c>
      <c r="T4813" t="s">
        <v>2278</v>
      </c>
      <c r="U4813" t="s">
        <v>2279</v>
      </c>
      <c r="V4813" t="s">
        <v>18</v>
      </c>
      <c r="W4813" s="2" t="s">
        <v>2634</v>
      </c>
      <c r="X4813">
        <v>2</v>
      </c>
    </row>
    <row r="4814" spans="1:24" x14ac:dyDescent="0.35">
      <c r="A4814">
        <v>416033</v>
      </c>
      <c r="B4814" t="s">
        <v>16528</v>
      </c>
      <c r="C4814" t="s">
        <v>16529</v>
      </c>
      <c r="D4814" t="s">
        <v>16530</v>
      </c>
      <c r="E4814" s="2" t="s">
        <v>2634</v>
      </c>
      <c r="F4814" t="s">
        <v>16531</v>
      </c>
      <c r="G4814" s="2" t="s">
        <v>2634</v>
      </c>
      <c r="H4814" t="s">
        <v>2274</v>
      </c>
      <c r="I4814" t="s">
        <v>2285</v>
      </c>
      <c r="J4814">
        <v>32587</v>
      </c>
      <c r="K4814" t="s">
        <v>1041</v>
      </c>
      <c r="L4814" t="s">
        <v>1042</v>
      </c>
      <c r="N4814" t="s">
        <v>21</v>
      </c>
      <c r="O4814" t="s">
        <v>1043</v>
      </c>
      <c r="P4814" t="s">
        <v>23</v>
      </c>
      <c r="Q4814" s="2" t="s">
        <v>2341</v>
      </c>
      <c r="R4814" s="2" t="s">
        <v>2342</v>
      </c>
      <c r="S4814">
        <v>3</v>
      </c>
      <c r="T4814" t="s">
        <v>2278</v>
      </c>
      <c r="U4814" t="s">
        <v>2279</v>
      </c>
      <c r="V4814" t="s">
        <v>18</v>
      </c>
      <c r="W4814" s="2" t="s">
        <v>2634</v>
      </c>
      <c r="X4814">
        <v>2</v>
      </c>
    </row>
    <row r="4815" spans="1:24" x14ac:dyDescent="0.35">
      <c r="A4815">
        <v>416034</v>
      </c>
      <c r="B4815" t="s">
        <v>16532</v>
      </c>
      <c r="C4815" t="s">
        <v>16533</v>
      </c>
      <c r="D4815" t="s">
        <v>16534</v>
      </c>
      <c r="E4815" s="2" t="s">
        <v>2341</v>
      </c>
      <c r="F4815" t="s">
        <v>16535</v>
      </c>
      <c r="G4815" s="2" t="s">
        <v>2341</v>
      </c>
      <c r="H4815" t="s">
        <v>2274</v>
      </c>
      <c r="I4815" t="s">
        <v>2285</v>
      </c>
      <c r="J4815">
        <v>32756</v>
      </c>
      <c r="K4815" t="s">
        <v>1047</v>
      </c>
      <c r="L4815" t="s">
        <v>1048</v>
      </c>
      <c r="N4815" t="s">
        <v>30</v>
      </c>
      <c r="O4815" t="s">
        <v>1049</v>
      </c>
      <c r="P4815" t="s">
        <v>23</v>
      </c>
      <c r="Q4815" s="2" t="s">
        <v>2895</v>
      </c>
      <c r="R4815" s="2" t="s">
        <v>2599</v>
      </c>
      <c r="S4815">
        <v>6</v>
      </c>
      <c r="T4815" t="s">
        <v>2278</v>
      </c>
      <c r="U4815" t="s">
        <v>2279</v>
      </c>
      <c r="V4815" t="s">
        <v>18</v>
      </c>
      <c r="W4815" s="2" t="s">
        <v>2634</v>
      </c>
      <c r="X4815">
        <v>2</v>
      </c>
    </row>
    <row r="4816" spans="1:24" x14ac:dyDescent="0.35">
      <c r="A4816">
        <v>416070</v>
      </c>
      <c r="B4816" t="s">
        <v>9454</v>
      </c>
      <c r="C4816" t="s">
        <v>16536</v>
      </c>
      <c r="D4816" t="s">
        <v>16537</v>
      </c>
      <c r="E4816" s="2" t="s">
        <v>2634</v>
      </c>
      <c r="F4816" t="s">
        <v>16538</v>
      </c>
      <c r="G4816" s="2" t="s">
        <v>2634</v>
      </c>
      <c r="H4816" t="s">
        <v>2274</v>
      </c>
      <c r="I4816" t="s">
        <v>2285</v>
      </c>
      <c r="J4816">
        <v>70905</v>
      </c>
      <c r="K4816" t="s">
        <v>1485</v>
      </c>
      <c r="L4816" t="s">
        <v>1330</v>
      </c>
      <c r="N4816" t="s">
        <v>1331</v>
      </c>
      <c r="O4816" t="s">
        <v>1332</v>
      </c>
      <c r="P4816" t="s">
        <v>23</v>
      </c>
      <c r="Q4816" s="2" t="s">
        <v>2333</v>
      </c>
      <c r="R4816" s="2" t="s">
        <v>2342</v>
      </c>
      <c r="S4816">
        <v>2</v>
      </c>
      <c r="T4816" t="s">
        <v>2278</v>
      </c>
      <c r="U4816" t="s">
        <v>2279</v>
      </c>
      <c r="V4816" t="s">
        <v>18</v>
      </c>
      <c r="W4816" s="2" t="s">
        <v>2634</v>
      </c>
      <c r="X4816">
        <v>2</v>
      </c>
    </row>
    <row r="4817" spans="1:24" x14ac:dyDescent="0.35">
      <c r="A4817">
        <v>416089</v>
      </c>
      <c r="B4817" t="s">
        <v>16539</v>
      </c>
      <c r="C4817" t="s">
        <v>16540</v>
      </c>
      <c r="D4817" t="s">
        <v>16541</v>
      </c>
      <c r="E4817" s="2" t="s">
        <v>2634</v>
      </c>
      <c r="F4817" t="s">
        <v>16542</v>
      </c>
      <c r="G4817" s="2" t="s">
        <v>2634</v>
      </c>
      <c r="H4817" t="s">
        <v>2274</v>
      </c>
      <c r="I4817" t="s">
        <v>2285</v>
      </c>
      <c r="J4817">
        <v>67473</v>
      </c>
      <c r="K4817" t="s">
        <v>1309</v>
      </c>
      <c r="L4817" t="s">
        <v>1310</v>
      </c>
      <c r="N4817" t="s">
        <v>1311</v>
      </c>
      <c r="O4817" t="s">
        <v>1312</v>
      </c>
      <c r="P4817" t="s">
        <v>23</v>
      </c>
      <c r="Q4817" s="2" t="s">
        <v>2333</v>
      </c>
      <c r="R4817" s="2" t="s">
        <v>2458</v>
      </c>
      <c r="S4817">
        <v>9</v>
      </c>
      <c r="T4817" t="s">
        <v>2278</v>
      </c>
      <c r="U4817" t="s">
        <v>2279</v>
      </c>
      <c r="V4817" t="s">
        <v>18</v>
      </c>
      <c r="W4817" s="2" t="s">
        <v>2634</v>
      </c>
      <c r="X4817">
        <v>2</v>
      </c>
    </row>
    <row r="4818" spans="1:24" x14ac:dyDescent="0.35">
      <c r="A4818">
        <v>416090</v>
      </c>
      <c r="B4818" t="s">
        <v>2502</v>
      </c>
      <c r="C4818" t="s">
        <v>4405</v>
      </c>
      <c r="D4818" t="s">
        <v>16543</v>
      </c>
      <c r="E4818" s="2" t="s">
        <v>2341</v>
      </c>
      <c r="F4818" t="s">
        <v>16544</v>
      </c>
      <c r="G4818" s="2" t="s">
        <v>2341</v>
      </c>
      <c r="H4818" t="s">
        <v>2274</v>
      </c>
      <c r="I4818" t="s">
        <v>2285</v>
      </c>
      <c r="J4818">
        <v>59867</v>
      </c>
      <c r="K4818" t="s">
        <v>2120</v>
      </c>
      <c r="L4818" t="s">
        <v>167</v>
      </c>
      <c r="N4818" t="s">
        <v>21</v>
      </c>
      <c r="O4818" t="s">
        <v>422</v>
      </c>
      <c r="P4818" t="s">
        <v>23</v>
      </c>
      <c r="Q4818" s="2" t="s">
        <v>2334</v>
      </c>
      <c r="R4818" s="2" t="s">
        <v>2664</v>
      </c>
      <c r="S4818">
        <v>3</v>
      </c>
      <c r="T4818" t="s">
        <v>2278</v>
      </c>
      <c r="U4818" t="s">
        <v>2279</v>
      </c>
      <c r="V4818" t="s">
        <v>18</v>
      </c>
      <c r="W4818" s="2" t="s">
        <v>2634</v>
      </c>
      <c r="X4818">
        <v>2</v>
      </c>
    </row>
    <row r="4819" spans="1:24" x14ac:dyDescent="0.35">
      <c r="A4819">
        <v>416171</v>
      </c>
      <c r="B4819" t="s">
        <v>2795</v>
      </c>
      <c r="C4819" t="s">
        <v>16545</v>
      </c>
      <c r="D4819" t="s">
        <v>16546</v>
      </c>
      <c r="E4819" s="2" t="s">
        <v>2341</v>
      </c>
      <c r="F4819" t="s">
        <v>16547</v>
      </c>
      <c r="G4819" s="2" t="s">
        <v>2341</v>
      </c>
      <c r="H4819" t="s">
        <v>2274</v>
      </c>
      <c r="I4819" t="s">
        <v>2285</v>
      </c>
      <c r="J4819">
        <v>23455</v>
      </c>
      <c r="K4819" t="s">
        <v>339</v>
      </c>
      <c r="L4819" t="s">
        <v>340</v>
      </c>
      <c r="N4819" t="s">
        <v>341</v>
      </c>
      <c r="O4819" t="s">
        <v>342</v>
      </c>
      <c r="P4819" t="s">
        <v>23</v>
      </c>
      <c r="Q4819" s="2" t="s">
        <v>2342</v>
      </c>
      <c r="R4819" s="2" t="s">
        <v>2664</v>
      </c>
      <c r="S4819">
        <v>4</v>
      </c>
      <c r="T4819" t="s">
        <v>2278</v>
      </c>
      <c r="U4819" t="s">
        <v>2279</v>
      </c>
      <c r="V4819" t="s">
        <v>18</v>
      </c>
      <c r="W4819" s="2" t="s">
        <v>2634</v>
      </c>
      <c r="X4819">
        <v>2</v>
      </c>
    </row>
    <row r="4820" spans="1:24" x14ac:dyDescent="0.35">
      <c r="A4820">
        <v>416237</v>
      </c>
      <c r="B4820" t="s">
        <v>4610</v>
      </c>
      <c r="C4820" t="s">
        <v>5089</v>
      </c>
      <c r="D4820" t="s">
        <v>16548</v>
      </c>
      <c r="E4820" s="2" t="s">
        <v>2634</v>
      </c>
      <c r="F4820" t="s">
        <v>16549</v>
      </c>
      <c r="G4820" s="2" t="s">
        <v>2634</v>
      </c>
      <c r="H4820" t="s">
        <v>2274</v>
      </c>
      <c r="I4820" t="s">
        <v>2285</v>
      </c>
      <c r="J4820">
        <v>17945</v>
      </c>
      <c r="K4820" t="s">
        <v>952</v>
      </c>
      <c r="L4820" t="s">
        <v>953</v>
      </c>
      <c r="N4820" t="s">
        <v>21</v>
      </c>
      <c r="O4820" t="s">
        <v>954</v>
      </c>
      <c r="P4820" t="s">
        <v>23</v>
      </c>
      <c r="Q4820" s="2" t="s">
        <v>2334</v>
      </c>
      <c r="R4820" s="2" t="s">
        <v>2664</v>
      </c>
      <c r="S4820">
        <v>3</v>
      </c>
      <c r="T4820" t="s">
        <v>2278</v>
      </c>
      <c r="U4820" t="s">
        <v>2279</v>
      </c>
      <c r="V4820" t="s">
        <v>18</v>
      </c>
      <c r="W4820" s="2" t="s">
        <v>2634</v>
      </c>
      <c r="X4820">
        <v>2</v>
      </c>
    </row>
    <row r="4821" spans="1:24" x14ac:dyDescent="0.35">
      <c r="A4821">
        <v>416238</v>
      </c>
      <c r="B4821" t="s">
        <v>2376</v>
      </c>
      <c r="C4821" t="s">
        <v>14314</v>
      </c>
      <c r="D4821" t="s">
        <v>16550</v>
      </c>
      <c r="E4821" s="2" t="s">
        <v>2341</v>
      </c>
      <c r="F4821" t="s">
        <v>16551</v>
      </c>
      <c r="G4821" s="2" t="s">
        <v>2341</v>
      </c>
      <c r="H4821" t="s">
        <v>2274</v>
      </c>
      <c r="I4821" t="s">
        <v>2285</v>
      </c>
      <c r="J4821">
        <v>16109</v>
      </c>
      <c r="K4821" t="s">
        <v>1731</v>
      </c>
      <c r="L4821" t="s">
        <v>218</v>
      </c>
      <c r="N4821" t="s">
        <v>219</v>
      </c>
      <c r="O4821" t="s">
        <v>220</v>
      </c>
      <c r="P4821" t="s">
        <v>23</v>
      </c>
      <c r="Q4821" s="2" t="s">
        <v>2276</v>
      </c>
      <c r="R4821" s="2" t="s">
        <v>2599</v>
      </c>
      <c r="S4821">
        <v>2</v>
      </c>
      <c r="T4821" t="s">
        <v>2278</v>
      </c>
      <c r="U4821" t="s">
        <v>2279</v>
      </c>
      <c r="V4821" t="s">
        <v>18</v>
      </c>
      <c r="W4821" s="2" t="s">
        <v>2634</v>
      </c>
      <c r="X4821">
        <v>2</v>
      </c>
    </row>
    <row r="4822" spans="1:24" x14ac:dyDescent="0.35">
      <c r="A4822">
        <v>416254</v>
      </c>
      <c r="B4822" t="s">
        <v>6730</v>
      </c>
      <c r="C4822" t="s">
        <v>16552</v>
      </c>
      <c r="D4822" t="s">
        <v>16553</v>
      </c>
      <c r="E4822" s="2" t="s">
        <v>2341</v>
      </c>
      <c r="F4822" t="s">
        <v>16554</v>
      </c>
      <c r="G4822" s="2" t="s">
        <v>2341</v>
      </c>
      <c r="H4822" t="s">
        <v>2274</v>
      </c>
      <c r="I4822" t="s">
        <v>2285</v>
      </c>
      <c r="J4822">
        <v>25308</v>
      </c>
      <c r="K4822" t="s">
        <v>1007</v>
      </c>
      <c r="L4822" t="s">
        <v>390</v>
      </c>
      <c r="N4822" t="s">
        <v>154</v>
      </c>
      <c r="O4822" t="s">
        <v>346</v>
      </c>
      <c r="P4822" t="s">
        <v>23</v>
      </c>
      <c r="Q4822" s="2" t="s">
        <v>2276</v>
      </c>
      <c r="R4822" s="2" t="s">
        <v>2277</v>
      </c>
      <c r="S4822">
        <v>3</v>
      </c>
      <c r="T4822" t="s">
        <v>2278</v>
      </c>
      <c r="U4822" t="s">
        <v>2279</v>
      </c>
      <c r="V4822" t="s">
        <v>18</v>
      </c>
      <c r="W4822" s="2" t="s">
        <v>2634</v>
      </c>
      <c r="X4822">
        <v>2</v>
      </c>
    </row>
    <row r="4823" spans="1:24" x14ac:dyDescent="0.35">
      <c r="A4823">
        <v>416321</v>
      </c>
      <c r="B4823" t="s">
        <v>5221</v>
      </c>
      <c r="C4823" t="s">
        <v>16555</v>
      </c>
      <c r="D4823" t="s">
        <v>16556</v>
      </c>
      <c r="E4823" s="2" t="s">
        <v>2770</v>
      </c>
      <c r="F4823" t="s">
        <v>16557</v>
      </c>
      <c r="G4823" s="2" t="s">
        <v>2770</v>
      </c>
      <c r="H4823" t="s">
        <v>2274</v>
      </c>
      <c r="I4823" t="s">
        <v>2285</v>
      </c>
      <c r="J4823">
        <v>44490</v>
      </c>
      <c r="K4823" t="s">
        <v>1122</v>
      </c>
      <c r="L4823" t="s">
        <v>1123</v>
      </c>
      <c r="N4823" t="s">
        <v>30</v>
      </c>
      <c r="O4823" t="s">
        <v>309</v>
      </c>
      <c r="P4823" t="s">
        <v>23</v>
      </c>
      <c r="Q4823" s="2" t="s">
        <v>2895</v>
      </c>
      <c r="R4823" s="2" t="s">
        <v>2342</v>
      </c>
      <c r="S4823">
        <v>1</v>
      </c>
      <c r="T4823" t="s">
        <v>2278</v>
      </c>
      <c r="U4823" t="s">
        <v>2279</v>
      </c>
      <c r="V4823" t="s">
        <v>18</v>
      </c>
      <c r="W4823" s="2" t="s">
        <v>2634</v>
      </c>
      <c r="X4823">
        <v>2</v>
      </c>
    </row>
    <row r="4824" spans="1:24" x14ac:dyDescent="0.35">
      <c r="A4824">
        <v>416348</v>
      </c>
      <c r="B4824" t="s">
        <v>2502</v>
      </c>
      <c r="C4824" t="s">
        <v>12857</v>
      </c>
      <c r="D4824" t="s">
        <v>12858</v>
      </c>
      <c r="E4824" s="2" t="s">
        <v>2440</v>
      </c>
      <c r="F4824" t="s">
        <v>12859</v>
      </c>
      <c r="G4824" s="2" t="s">
        <v>2440</v>
      </c>
      <c r="H4824" t="s">
        <v>2274</v>
      </c>
      <c r="I4824" t="s">
        <v>2285</v>
      </c>
      <c r="J4824">
        <v>55406</v>
      </c>
      <c r="K4824" t="s">
        <v>699</v>
      </c>
      <c r="L4824" t="s">
        <v>639</v>
      </c>
      <c r="N4824" t="s">
        <v>640</v>
      </c>
      <c r="O4824" t="s">
        <v>641</v>
      </c>
      <c r="P4824" t="s">
        <v>23</v>
      </c>
      <c r="Q4824" s="2" t="s">
        <v>2375</v>
      </c>
      <c r="R4824" s="2" t="s">
        <v>2664</v>
      </c>
      <c r="S4824">
        <v>2</v>
      </c>
      <c r="T4824" t="s">
        <v>2278</v>
      </c>
      <c r="U4824" t="s">
        <v>2279</v>
      </c>
      <c r="V4824" t="s">
        <v>18</v>
      </c>
      <c r="W4824" s="2" t="s">
        <v>2634</v>
      </c>
      <c r="X4824">
        <v>2</v>
      </c>
    </row>
    <row r="4825" spans="1:24" x14ac:dyDescent="0.35">
      <c r="A4825">
        <v>416391</v>
      </c>
      <c r="B4825" t="s">
        <v>4932</v>
      </c>
      <c r="C4825" t="s">
        <v>8447</v>
      </c>
      <c r="D4825" t="s">
        <v>16558</v>
      </c>
      <c r="E4825" s="2" t="s">
        <v>2333</v>
      </c>
      <c r="F4825" t="s">
        <v>16559</v>
      </c>
      <c r="G4825" s="2" t="s">
        <v>2333</v>
      </c>
      <c r="H4825" t="s">
        <v>2274</v>
      </c>
      <c r="I4825" t="s">
        <v>2285</v>
      </c>
      <c r="J4825">
        <v>12933</v>
      </c>
      <c r="K4825" t="s">
        <v>85</v>
      </c>
      <c r="L4825" t="s">
        <v>86</v>
      </c>
      <c r="N4825" t="s">
        <v>21</v>
      </c>
      <c r="O4825" t="s">
        <v>65</v>
      </c>
      <c r="P4825" t="s">
        <v>23</v>
      </c>
      <c r="Q4825" s="2" t="s">
        <v>2342</v>
      </c>
      <c r="R4825" s="2" t="s">
        <v>2375</v>
      </c>
      <c r="S4825">
        <v>2</v>
      </c>
      <c r="T4825" t="s">
        <v>2278</v>
      </c>
      <c r="U4825" t="s">
        <v>2279</v>
      </c>
      <c r="V4825" t="s">
        <v>18</v>
      </c>
      <c r="W4825" s="2" t="s">
        <v>2634</v>
      </c>
      <c r="X4825">
        <v>2</v>
      </c>
    </row>
    <row r="4826" spans="1:24" x14ac:dyDescent="0.35">
      <c r="A4826">
        <v>416428</v>
      </c>
      <c r="B4826" t="s">
        <v>3286</v>
      </c>
      <c r="C4826" t="s">
        <v>4933</v>
      </c>
      <c r="D4826" t="s">
        <v>16560</v>
      </c>
      <c r="E4826" s="2" t="s">
        <v>2341</v>
      </c>
      <c r="F4826" t="s">
        <v>16561</v>
      </c>
      <c r="G4826" s="2" t="s">
        <v>2341</v>
      </c>
      <c r="H4826" t="s">
        <v>2274</v>
      </c>
      <c r="I4826" t="s">
        <v>2285</v>
      </c>
      <c r="J4826">
        <v>62128</v>
      </c>
      <c r="K4826" t="s">
        <v>1301</v>
      </c>
      <c r="L4826" t="s">
        <v>1302</v>
      </c>
      <c r="N4826" t="s">
        <v>154</v>
      </c>
      <c r="O4826" t="s">
        <v>1303</v>
      </c>
      <c r="P4826" t="s">
        <v>23</v>
      </c>
      <c r="Q4826" s="2" t="s">
        <v>2342</v>
      </c>
      <c r="R4826" s="2" t="s">
        <v>2375</v>
      </c>
      <c r="S4826">
        <v>2</v>
      </c>
      <c r="T4826" t="s">
        <v>2278</v>
      </c>
      <c r="U4826" t="s">
        <v>2279</v>
      </c>
      <c r="V4826" t="s">
        <v>18</v>
      </c>
      <c r="W4826" s="2" t="s">
        <v>2634</v>
      </c>
      <c r="X4826">
        <v>2</v>
      </c>
    </row>
    <row r="4827" spans="1:24" x14ac:dyDescent="0.35">
      <c r="A4827">
        <v>416467</v>
      </c>
      <c r="B4827" t="s">
        <v>2430</v>
      </c>
      <c r="C4827" t="s">
        <v>16562</v>
      </c>
      <c r="D4827" t="s">
        <v>16563</v>
      </c>
      <c r="E4827" s="2" t="s">
        <v>2341</v>
      </c>
      <c r="F4827" t="s">
        <v>16564</v>
      </c>
      <c r="G4827" s="2" t="s">
        <v>2341</v>
      </c>
      <c r="H4827" t="s">
        <v>2274</v>
      </c>
      <c r="I4827" t="s">
        <v>2285</v>
      </c>
      <c r="J4827">
        <v>48459</v>
      </c>
      <c r="K4827" t="s">
        <v>1173</v>
      </c>
      <c r="L4827" t="s">
        <v>1174</v>
      </c>
      <c r="N4827" t="s">
        <v>30</v>
      </c>
      <c r="O4827" t="s">
        <v>309</v>
      </c>
      <c r="P4827" t="s">
        <v>23</v>
      </c>
      <c r="Q4827" s="2" t="s">
        <v>2334</v>
      </c>
      <c r="R4827" s="2" t="s">
        <v>2664</v>
      </c>
      <c r="S4827">
        <v>3</v>
      </c>
      <c r="T4827" t="s">
        <v>2278</v>
      </c>
      <c r="U4827" t="s">
        <v>2279</v>
      </c>
      <c r="V4827" t="s">
        <v>18</v>
      </c>
      <c r="W4827" s="2" t="s">
        <v>2634</v>
      </c>
      <c r="X4827">
        <v>2</v>
      </c>
    </row>
    <row r="4828" spans="1:24" x14ac:dyDescent="0.35">
      <c r="A4828">
        <v>416768</v>
      </c>
      <c r="B4828" t="s">
        <v>3238</v>
      </c>
      <c r="C4828" t="s">
        <v>16565</v>
      </c>
      <c r="D4828" t="s">
        <v>16566</v>
      </c>
      <c r="E4828" s="2" t="s">
        <v>2895</v>
      </c>
      <c r="F4828" t="s">
        <v>16567</v>
      </c>
      <c r="G4828" s="2" t="s">
        <v>2895</v>
      </c>
      <c r="H4828" t="s">
        <v>2274</v>
      </c>
      <c r="I4828" t="s">
        <v>2285</v>
      </c>
      <c r="J4828">
        <v>12994</v>
      </c>
      <c r="K4828" t="s">
        <v>135</v>
      </c>
      <c r="L4828" t="s">
        <v>136</v>
      </c>
      <c r="N4828" t="s">
        <v>21</v>
      </c>
      <c r="O4828" t="s">
        <v>137</v>
      </c>
      <c r="P4828" t="s">
        <v>23</v>
      </c>
      <c r="Q4828" s="2" t="s">
        <v>2334</v>
      </c>
      <c r="R4828" s="2" t="s">
        <v>2664</v>
      </c>
      <c r="S4828">
        <v>3</v>
      </c>
      <c r="T4828" t="s">
        <v>2278</v>
      </c>
      <c r="U4828" t="s">
        <v>2279</v>
      </c>
      <c r="V4828" t="s">
        <v>18</v>
      </c>
      <c r="W4828" s="2" t="s">
        <v>2341</v>
      </c>
      <c r="X4828">
        <v>2</v>
      </c>
    </row>
    <row r="4829" spans="1:24" x14ac:dyDescent="0.35">
      <c r="A4829">
        <v>416769</v>
      </c>
      <c r="B4829" t="s">
        <v>2442</v>
      </c>
      <c r="C4829" t="s">
        <v>3952</v>
      </c>
      <c r="D4829" t="s">
        <v>16568</v>
      </c>
      <c r="E4829" s="2" t="s">
        <v>2341</v>
      </c>
      <c r="F4829" t="s">
        <v>16569</v>
      </c>
      <c r="G4829" s="2" t="s">
        <v>2334</v>
      </c>
      <c r="H4829" t="s">
        <v>2274</v>
      </c>
      <c r="I4829" t="s">
        <v>2285</v>
      </c>
      <c r="J4829">
        <v>83696</v>
      </c>
      <c r="K4829" t="s">
        <v>1412</v>
      </c>
      <c r="L4829" t="s">
        <v>1413</v>
      </c>
      <c r="N4829" t="s">
        <v>1414</v>
      </c>
      <c r="O4829" t="s">
        <v>1415</v>
      </c>
      <c r="P4829" t="s">
        <v>23</v>
      </c>
      <c r="Q4829" s="2" t="s">
        <v>2276</v>
      </c>
      <c r="R4829" s="2" t="s">
        <v>2277</v>
      </c>
      <c r="S4829">
        <v>3</v>
      </c>
      <c r="T4829" t="s">
        <v>2278</v>
      </c>
      <c r="U4829" t="s">
        <v>2279</v>
      </c>
      <c r="V4829" t="s">
        <v>18</v>
      </c>
      <c r="W4829" s="2" t="s">
        <v>2341</v>
      </c>
      <c r="X4829">
        <v>2</v>
      </c>
    </row>
    <row r="4830" spans="1:24" x14ac:dyDescent="0.35">
      <c r="A4830">
        <v>416778</v>
      </c>
      <c r="B4830" t="s">
        <v>2766</v>
      </c>
      <c r="C4830" t="s">
        <v>3481</v>
      </c>
      <c r="D4830" t="s">
        <v>16570</v>
      </c>
      <c r="E4830" s="2" t="s">
        <v>2341</v>
      </c>
      <c r="F4830" t="s">
        <v>16571</v>
      </c>
      <c r="G4830" s="2" t="s">
        <v>2333</v>
      </c>
      <c r="H4830" t="s">
        <v>2274</v>
      </c>
      <c r="I4830" t="s">
        <v>2285</v>
      </c>
      <c r="J4830">
        <v>16510</v>
      </c>
      <c r="K4830" t="s">
        <v>930</v>
      </c>
      <c r="L4830" t="s">
        <v>931</v>
      </c>
      <c r="N4830" t="s">
        <v>439</v>
      </c>
      <c r="O4830" t="s">
        <v>932</v>
      </c>
      <c r="P4830" t="s">
        <v>23</v>
      </c>
      <c r="Q4830" s="2" t="s">
        <v>2342</v>
      </c>
      <c r="R4830" s="2" t="s">
        <v>2375</v>
      </c>
      <c r="S4830">
        <v>2</v>
      </c>
      <c r="T4830" t="s">
        <v>2278</v>
      </c>
      <c r="U4830" t="s">
        <v>2279</v>
      </c>
      <c r="V4830" t="s">
        <v>18</v>
      </c>
      <c r="W4830" s="2" t="s">
        <v>2341</v>
      </c>
      <c r="X4830">
        <v>2</v>
      </c>
    </row>
    <row r="4831" spans="1:24" x14ac:dyDescent="0.35">
      <c r="A4831">
        <v>416786</v>
      </c>
      <c r="B4831" t="s">
        <v>3521</v>
      </c>
      <c r="C4831" t="s">
        <v>4434</v>
      </c>
      <c r="D4831" t="s">
        <v>16572</v>
      </c>
      <c r="E4831" s="2" t="s">
        <v>16573</v>
      </c>
      <c r="F4831" t="s">
        <v>16574</v>
      </c>
      <c r="G4831" s="2" t="s">
        <v>2333</v>
      </c>
      <c r="H4831" t="s">
        <v>2274</v>
      </c>
      <c r="I4831" t="s">
        <v>2285</v>
      </c>
      <c r="J4831">
        <v>13003</v>
      </c>
      <c r="K4831" t="s">
        <v>863</v>
      </c>
      <c r="L4831" t="s">
        <v>864</v>
      </c>
      <c r="N4831" t="s">
        <v>30</v>
      </c>
      <c r="O4831" t="s">
        <v>865</v>
      </c>
      <c r="P4831" t="s">
        <v>23</v>
      </c>
      <c r="Q4831" s="2" t="s">
        <v>2333</v>
      </c>
      <c r="R4831" s="2" t="s">
        <v>2342</v>
      </c>
      <c r="S4831">
        <v>2</v>
      </c>
      <c r="T4831" t="s">
        <v>2278</v>
      </c>
      <c r="U4831" t="s">
        <v>2279</v>
      </c>
      <c r="V4831" t="s">
        <v>18</v>
      </c>
      <c r="W4831" s="2" t="s">
        <v>2341</v>
      </c>
      <c r="X4831">
        <v>2</v>
      </c>
    </row>
    <row r="4832" spans="1:24" x14ac:dyDescent="0.35">
      <c r="A4832">
        <v>416857</v>
      </c>
      <c r="B4832" t="s">
        <v>3359</v>
      </c>
      <c r="C4832" t="s">
        <v>16575</v>
      </c>
      <c r="D4832" t="s">
        <v>16576</v>
      </c>
      <c r="E4832" s="2" t="s">
        <v>2341</v>
      </c>
      <c r="F4832" t="s">
        <v>16577</v>
      </c>
      <c r="G4832" s="2" t="s">
        <v>2341</v>
      </c>
      <c r="H4832" t="s">
        <v>2274</v>
      </c>
      <c r="I4832" t="s">
        <v>2285</v>
      </c>
      <c r="J4832">
        <v>89008</v>
      </c>
      <c r="K4832" t="s">
        <v>2236</v>
      </c>
      <c r="L4832" t="s">
        <v>1595</v>
      </c>
      <c r="N4832" t="s">
        <v>2237</v>
      </c>
      <c r="O4832" t="s">
        <v>2238</v>
      </c>
      <c r="P4832" t="s">
        <v>23</v>
      </c>
      <c r="Q4832" s="2" t="s">
        <v>2333</v>
      </c>
      <c r="R4832" s="2" t="s">
        <v>2342</v>
      </c>
      <c r="S4832">
        <v>2</v>
      </c>
      <c r="T4832" t="s">
        <v>2278</v>
      </c>
      <c r="U4832" t="s">
        <v>2279</v>
      </c>
      <c r="V4832" t="s">
        <v>18</v>
      </c>
      <c r="W4832" s="2" t="s">
        <v>2341</v>
      </c>
      <c r="X4832">
        <v>2</v>
      </c>
    </row>
    <row r="4833" spans="1:24" x14ac:dyDescent="0.35">
      <c r="A4833">
        <v>416858</v>
      </c>
      <c r="B4833" t="s">
        <v>4230</v>
      </c>
      <c r="C4833" t="s">
        <v>16578</v>
      </c>
      <c r="D4833" t="s">
        <v>16579</v>
      </c>
      <c r="E4833" s="2" t="s">
        <v>2341</v>
      </c>
      <c r="F4833" t="s">
        <v>16580</v>
      </c>
      <c r="G4833" s="2" t="s">
        <v>2341</v>
      </c>
      <c r="H4833" t="s">
        <v>2274</v>
      </c>
      <c r="I4833" t="s">
        <v>2285</v>
      </c>
      <c r="J4833">
        <v>13000</v>
      </c>
      <c r="K4833" t="s">
        <v>1687</v>
      </c>
      <c r="L4833" t="s">
        <v>141</v>
      </c>
      <c r="N4833" t="s">
        <v>21</v>
      </c>
      <c r="O4833" t="s">
        <v>142</v>
      </c>
      <c r="P4833" t="s">
        <v>23</v>
      </c>
      <c r="Q4833" s="2" t="s">
        <v>2342</v>
      </c>
      <c r="R4833" s="2" t="s">
        <v>2375</v>
      </c>
      <c r="S4833">
        <v>2</v>
      </c>
      <c r="T4833" t="s">
        <v>2278</v>
      </c>
      <c r="U4833" t="s">
        <v>2279</v>
      </c>
      <c r="V4833" t="s">
        <v>18</v>
      </c>
      <c r="W4833" s="2" t="s">
        <v>2341</v>
      </c>
      <c r="X4833">
        <v>2</v>
      </c>
    </row>
    <row r="4834" spans="1:24" x14ac:dyDescent="0.35">
      <c r="A4834">
        <v>416940</v>
      </c>
      <c r="B4834" t="s">
        <v>16581</v>
      </c>
      <c r="C4834" t="s">
        <v>16582</v>
      </c>
      <c r="D4834" t="s">
        <v>16583</v>
      </c>
      <c r="E4834" s="2" t="s">
        <v>2333</v>
      </c>
      <c r="F4834" t="s">
        <v>16584</v>
      </c>
      <c r="G4834" s="2" t="s">
        <v>2333</v>
      </c>
      <c r="H4834" t="s">
        <v>2274</v>
      </c>
      <c r="I4834" t="s">
        <v>2285</v>
      </c>
      <c r="J4834">
        <v>12984</v>
      </c>
      <c r="K4834" t="s">
        <v>849</v>
      </c>
      <c r="L4834" t="s">
        <v>311</v>
      </c>
      <c r="N4834" t="s">
        <v>21</v>
      </c>
      <c r="O4834" t="s">
        <v>312</v>
      </c>
      <c r="P4834" t="s">
        <v>23</v>
      </c>
      <c r="Q4834" s="2" t="s">
        <v>2334</v>
      </c>
      <c r="R4834" s="2" t="s">
        <v>2276</v>
      </c>
      <c r="S4834">
        <v>2</v>
      </c>
      <c r="T4834" t="s">
        <v>2278</v>
      </c>
      <c r="U4834" t="s">
        <v>2279</v>
      </c>
      <c r="V4834" t="s">
        <v>18</v>
      </c>
      <c r="W4834" s="2" t="s">
        <v>2341</v>
      </c>
      <c r="X4834">
        <v>2</v>
      </c>
    </row>
    <row r="4835" spans="1:24" x14ac:dyDescent="0.35">
      <c r="A4835">
        <v>416952</v>
      </c>
      <c r="B4835" t="s">
        <v>3882</v>
      </c>
      <c r="C4835" t="s">
        <v>2708</v>
      </c>
      <c r="D4835" t="s">
        <v>16128</v>
      </c>
      <c r="E4835" s="2" t="s">
        <v>2452</v>
      </c>
      <c r="F4835" t="s">
        <v>16129</v>
      </c>
      <c r="G4835" s="2" t="s">
        <v>2452</v>
      </c>
      <c r="H4835" t="s">
        <v>2274</v>
      </c>
      <c r="I4835" t="s">
        <v>2285</v>
      </c>
      <c r="J4835">
        <v>24383</v>
      </c>
      <c r="K4835" t="s">
        <v>361</v>
      </c>
      <c r="L4835" t="s">
        <v>362</v>
      </c>
      <c r="N4835" t="s">
        <v>286</v>
      </c>
      <c r="O4835" t="s">
        <v>363</v>
      </c>
      <c r="P4835" t="s">
        <v>23</v>
      </c>
      <c r="Q4835" s="2" t="s">
        <v>2342</v>
      </c>
      <c r="R4835" s="2" t="s">
        <v>2276</v>
      </c>
      <c r="S4835">
        <v>3</v>
      </c>
      <c r="T4835" t="s">
        <v>2278</v>
      </c>
      <c r="U4835" t="s">
        <v>2279</v>
      </c>
      <c r="V4835" t="s">
        <v>18</v>
      </c>
      <c r="W4835" s="2" t="s">
        <v>2341</v>
      </c>
      <c r="X4835">
        <v>2</v>
      </c>
    </row>
    <row r="4836" spans="1:24" x14ac:dyDescent="0.35">
      <c r="A4836">
        <v>416953</v>
      </c>
      <c r="B4836" t="s">
        <v>8464</v>
      </c>
      <c r="C4836" t="s">
        <v>6069</v>
      </c>
      <c r="D4836" t="s">
        <v>16585</v>
      </c>
      <c r="E4836" s="2" t="s">
        <v>2375</v>
      </c>
      <c r="F4836" t="s">
        <v>16586</v>
      </c>
      <c r="G4836" s="2" t="s">
        <v>2375</v>
      </c>
      <c r="H4836" t="s">
        <v>2274</v>
      </c>
      <c r="I4836" t="s">
        <v>2285</v>
      </c>
      <c r="J4836">
        <v>55759</v>
      </c>
      <c r="K4836" t="s">
        <v>1252</v>
      </c>
      <c r="L4836" t="s">
        <v>1253</v>
      </c>
      <c r="N4836" t="s">
        <v>30</v>
      </c>
      <c r="O4836" t="s">
        <v>1254</v>
      </c>
      <c r="P4836" t="s">
        <v>23</v>
      </c>
      <c r="Q4836" s="2" t="s">
        <v>2276</v>
      </c>
      <c r="R4836" s="2" t="s">
        <v>2599</v>
      </c>
      <c r="S4836">
        <v>2</v>
      </c>
      <c r="T4836" t="s">
        <v>2278</v>
      </c>
      <c r="U4836" t="s">
        <v>2279</v>
      </c>
      <c r="V4836" t="s">
        <v>18</v>
      </c>
      <c r="W4836" s="2" t="s">
        <v>2341</v>
      </c>
      <c r="X4836">
        <v>2</v>
      </c>
    </row>
    <row r="4837" spans="1:24" x14ac:dyDescent="0.35">
      <c r="A4837">
        <v>416965</v>
      </c>
      <c r="B4837" t="s">
        <v>3740</v>
      </c>
      <c r="C4837" t="s">
        <v>16587</v>
      </c>
      <c r="D4837" t="s">
        <v>16588</v>
      </c>
      <c r="E4837" s="2" t="s">
        <v>2341</v>
      </c>
      <c r="F4837" t="s">
        <v>16589</v>
      </c>
      <c r="G4837" s="2" t="s">
        <v>2341</v>
      </c>
      <c r="H4837" t="s">
        <v>2274</v>
      </c>
      <c r="I4837" t="s">
        <v>2285</v>
      </c>
      <c r="J4837">
        <v>13275</v>
      </c>
      <c r="K4837" t="s">
        <v>1710</v>
      </c>
      <c r="L4837" t="s">
        <v>275</v>
      </c>
      <c r="N4837" t="s">
        <v>21</v>
      </c>
      <c r="O4837" t="s">
        <v>276</v>
      </c>
      <c r="P4837" t="s">
        <v>23</v>
      </c>
      <c r="Q4837" s="2" t="s">
        <v>2375</v>
      </c>
      <c r="R4837" s="2" t="s">
        <v>2664</v>
      </c>
      <c r="S4837">
        <v>2</v>
      </c>
      <c r="T4837" t="s">
        <v>2278</v>
      </c>
      <c r="U4837" t="s">
        <v>2279</v>
      </c>
      <c r="V4837" t="s">
        <v>18</v>
      </c>
      <c r="W4837" s="2" t="s">
        <v>2341</v>
      </c>
      <c r="X4837">
        <v>2</v>
      </c>
    </row>
    <row r="4838" spans="1:24" x14ac:dyDescent="0.35">
      <c r="A4838">
        <v>417001</v>
      </c>
      <c r="B4838" t="s">
        <v>16590</v>
      </c>
      <c r="C4838" t="s">
        <v>8807</v>
      </c>
      <c r="D4838" t="s">
        <v>16591</v>
      </c>
      <c r="E4838" s="2" t="s">
        <v>2341</v>
      </c>
      <c r="F4838" t="s">
        <v>16592</v>
      </c>
      <c r="G4838" s="2" t="s">
        <v>2341</v>
      </c>
      <c r="H4838" t="s">
        <v>2274</v>
      </c>
      <c r="I4838" t="s">
        <v>2285</v>
      </c>
      <c r="J4838">
        <v>74162</v>
      </c>
      <c r="K4838" t="s">
        <v>1355</v>
      </c>
      <c r="L4838" t="s">
        <v>613</v>
      </c>
      <c r="N4838" t="s">
        <v>154</v>
      </c>
      <c r="O4838" t="s">
        <v>360</v>
      </c>
      <c r="P4838" t="s">
        <v>23</v>
      </c>
      <c r="Q4838" s="2" t="s">
        <v>2341</v>
      </c>
      <c r="R4838" s="2" t="s">
        <v>2333</v>
      </c>
      <c r="S4838">
        <v>1</v>
      </c>
      <c r="T4838" t="s">
        <v>2278</v>
      </c>
      <c r="U4838" t="s">
        <v>2279</v>
      </c>
      <c r="V4838" t="s">
        <v>18</v>
      </c>
      <c r="W4838" s="2" t="s">
        <v>2341</v>
      </c>
      <c r="X4838">
        <v>2</v>
      </c>
    </row>
    <row r="4839" spans="1:24" x14ac:dyDescent="0.35">
      <c r="A4839">
        <v>417034</v>
      </c>
      <c r="B4839" t="s">
        <v>16593</v>
      </c>
      <c r="C4839" t="s">
        <v>5341</v>
      </c>
      <c r="D4839" t="s">
        <v>16594</v>
      </c>
      <c r="E4839" s="2" t="s">
        <v>2333</v>
      </c>
      <c r="F4839" t="s">
        <v>16595</v>
      </c>
      <c r="G4839" s="2" t="s">
        <v>2333</v>
      </c>
      <c r="H4839" t="s">
        <v>2274</v>
      </c>
      <c r="I4839" t="s">
        <v>2285</v>
      </c>
      <c r="J4839">
        <v>70168</v>
      </c>
      <c r="K4839" t="s">
        <v>2164</v>
      </c>
      <c r="L4839" t="s">
        <v>2165</v>
      </c>
      <c r="N4839" t="s">
        <v>498</v>
      </c>
      <c r="O4839" t="s">
        <v>2166</v>
      </c>
      <c r="P4839" t="s">
        <v>23</v>
      </c>
      <c r="Q4839" s="2" t="s">
        <v>2334</v>
      </c>
      <c r="R4839" s="2" t="s">
        <v>2664</v>
      </c>
      <c r="S4839">
        <v>3</v>
      </c>
      <c r="T4839" t="s">
        <v>2278</v>
      </c>
      <c r="U4839" t="s">
        <v>2279</v>
      </c>
      <c r="V4839" t="s">
        <v>18</v>
      </c>
      <c r="W4839" s="2" t="s">
        <v>2341</v>
      </c>
      <c r="X4839">
        <v>2</v>
      </c>
    </row>
    <row r="4840" spans="1:24" x14ac:dyDescent="0.35">
      <c r="A4840">
        <v>417076</v>
      </c>
      <c r="B4840" t="s">
        <v>2376</v>
      </c>
      <c r="C4840" t="s">
        <v>16596</v>
      </c>
      <c r="D4840" t="s">
        <v>16597</v>
      </c>
      <c r="E4840" s="2" t="s">
        <v>2333</v>
      </c>
      <c r="F4840" t="s">
        <v>16598</v>
      </c>
      <c r="G4840" s="2" t="s">
        <v>2333</v>
      </c>
      <c r="H4840" t="s">
        <v>2274</v>
      </c>
      <c r="I4840" t="s">
        <v>2285</v>
      </c>
      <c r="J4840">
        <v>12890</v>
      </c>
      <c r="K4840" t="s">
        <v>1637</v>
      </c>
      <c r="L4840" t="s">
        <v>1638</v>
      </c>
      <c r="N4840" t="s">
        <v>583</v>
      </c>
      <c r="O4840" t="s">
        <v>1639</v>
      </c>
      <c r="P4840" t="s">
        <v>23</v>
      </c>
      <c r="Q4840" s="2" t="s">
        <v>2334</v>
      </c>
      <c r="R4840" s="2" t="s">
        <v>2664</v>
      </c>
      <c r="S4840">
        <v>3</v>
      </c>
      <c r="T4840" t="s">
        <v>2278</v>
      </c>
      <c r="U4840" t="s">
        <v>2279</v>
      </c>
      <c r="V4840" t="s">
        <v>18</v>
      </c>
      <c r="W4840" s="2" t="s">
        <v>2341</v>
      </c>
      <c r="X4840">
        <v>2</v>
      </c>
    </row>
    <row r="4841" spans="1:24" x14ac:dyDescent="0.35">
      <c r="A4841">
        <v>417132</v>
      </c>
      <c r="B4841" t="s">
        <v>16599</v>
      </c>
      <c r="C4841" t="s">
        <v>16600</v>
      </c>
      <c r="D4841" t="s">
        <v>16601</v>
      </c>
      <c r="E4841" s="2" t="s">
        <v>2334</v>
      </c>
      <c r="F4841" t="s">
        <v>16602</v>
      </c>
      <c r="G4841" s="2" t="s">
        <v>2334</v>
      </c>
      <c r="H4841" t="s">
        <v>2274</v>
      </c>
      <c r="I4841" t="s">
        <v>2285</v>
      </c>
      <c r="J4841">
        <v>24118</v>
      </c>
      <c r="K4841" t="s">
        <v>1813</v>
      </c>
      <c r="L4841" t="s">
        <v>122</v>
      </c>
      <c r="N4841" t="s">
        <v>21</v>
      </c>
      <c r="O4841" t="s">
        <v>1750</v>
      </c>
      <c r="P4841" t="s">
        <v>23</v>
      </c>
      <c r="Q4841" s="2" t="s">
        <v>2375</v>
      </c>
      <c r="R4841" s="2" t="s">
        <v>2599</v>
      </c>
      <c r="S4841">
        <v>3</v>
      </c>
      <c r="T4841" t="s">
        <v>2278</v>
      </c>
      <c r="U4841" t="s">
        <v>2279</v>
      </c>
      <c r="V4841" t="s">
        <v>18</v>
      </c>
      <c r="W4841" s="2" t="s">
        <v>2341</v>
      </c>
      <c r="X4841">
        <v>2</v>
      </c>
    </row>
    <row r="4842" spans="1:24" x14ac:dyDescent="0.35">
      <c r="A4842">
        <v>417181</v>
      </c>
      <c r="B4842" t="s">
        <v>11737</v>
      </c>
      <c r="C4842" t="s">
        <v>16603</v>
      </c>
      <c r="D4842" t="s">
        <v>16604</v>
      </c>
      <c r="E4842" s="2" t="s">
        <v>2333</v>
      </c>
      <c r="F4842" t="s">
        <v>16605</v>
      </c>
      <c r="G4842" s="2" t="s">
        <v>2333</v>
      </c>
      <c r="H4842" t="s">
        <v>2274</v>
      </c>
      <c r="I4842" t="s">
        <v>2285</v>
      </c>
      <c r="J4842">
        <v>62024</v>
      </c>
      <c r="K4842" t="s">
        <v>1293</v>
      </c>
      <c r="L4842" t="s">
        <v>1294</v>
      </c>
      <c r="N4842" t="s">
        <v>286</v>
      </c>
      <c r="O4842" t="s">
        <v>1295</v>
      </c>
      <c r="P4842" t="s">
        <v>23</v>
      </c>
      <c r="Q4842" s="2" t="s">
        <v>2333</v>
      </c>
      <c r="R4842" s="2" t="s">
        <v>2342</v>
      </c>
      <c r="S4842">
        <v>2</v>
      </c>
      <c r="T4842" t="s">
        <v>2278</v>
      </c>
      <c r="U4842" t="s">
        <v>2279</v>
      </c>
      <c r="V4842" t="s">
        <v>18</v>
      </c>
      <c r="W4842" s="2" t="s">
        <v>2341</v>
      </c>
      <c r="X4842">
        <v>2</v>
      </c>
    </row>
    <row r="4843" spans="1:24" x14ac:dyDescent="0.35">
      <c r="A4843">
        <v>417182</v>
      </c>
      <c r="B4843" t="s">
        <v>16606</v>
      </c>
      <c r="C4843" t="s">
        <v>16607</v>
      </c>
      <c r="D4843" t="s">
        <v>16608</v>
      </c>
      <c r="E4843" s="2" t="s">
        <v>2333</v>
      </c>
      <c r="F4843" t="s">
        <v>16609</v>
      </c>
      <c r="G4843" s="2" t="s">
        <v>2333</v>
      </c>
      <c r="H4843" t="s">
        <v>2274</v>
      </c>
      <c r="I4843" t="s">
        <v>2285</v>
      </c>
      <c r="J4843">
        <v>47140</v>
      </c>
      <c r="K4843" t="s">
        <v>1999</v>
      </c>
      <c r="L4843" t="s">
        <v>613</v>
      </c>
      <c r="N4843" t="s">
        <v>154</v>
      </c>
      <c r="O4843" t="s">
        <v>360</v>
      </c>
      <c r="P4843" t="s">
        <v>23</v>
      </c>
      <c r="Q4843" s="2" t="s">
        <v>2333</v>
      </c>
      <c r="R4843" s="2" t="s">
        <v>2895</v>
      </c>
      <c r="S4843">
        <v>1</v>
      </c>
      <c r="T4843" t="s">
        <v>2278</v>
      </c>
      <c r="U4843" t="s">
        <v>2279</v>
      </c>
      <c r="V4843" t="s">
        <v>18</v>
      </c>
      <c r="W4843" s="2" t="s">
        <v>2341</v>
      </c>
      <c r="X4843">
        <v>2</v>
      </c>
    </row>
    <row r="4844" spans="1:24" x14ac:dyDescent="0.35">
      <c r="A4844">
        <v>417183</v>
      </c>
      <c r="B4844" t="s">
        <v>5266</v>
      </c>
      <c r="C4844" t="s">
        <v>16610</v>
      </c>
      <c r="D4844" t="s">
        <v>16611</v>
      </c>
      <c r="E4844" s="2" t="s">
        <v>2334</v>
      </c>
      <c r="F4844" t="s">
        <v>16612</v>
      </c>
      <c r="G4844" s="2" t="s">
        <v>2334</v>
      </c>
      <c r="H4844" t="s">
        <v>2274</v>
      </c>
      <c r="I4844" t="s">
        <v>2285</v>
      </c>
      <c r="J4844">
        <v>82410</v>
      </c>
      <c r="K4844" t="s">
        <v>1573</v>
      </c>
      <c r="L4844" t="s">
        <v>1574</v>
      </c>
      <c r="N4844" t="s">
        <v>72</v>
      </c>
      <c r="O4844" t="s">
        <v>1575</v>
      </c>
      <c r="P4844" t="s">
        <v>23</v>
      </c>
      <c r="Q4844" s="2" t="s">
        <v>2334</v>
      </c>
      <c r="R4844" s="2" t="s">
        <v>2664</v>
      </c>
      <c r="S4844">
        <v>3</v>
      </c>
      <c r="T4844" t="s">
        <v>2278</v>
      </c>
      <c r="U4844" t="s">
        <v>2279</v>
      </c>
      <c r="V4844" t="s">
        <v>18</v>
      </c>
      <c r="W4844" s="2" t="s">
        <v>2341</v>
      </c>
      <c r="X4844">
        <v>2</v>
      </c>
    </row>
    <row r="4845" spans="1:24" x14ac:dyDescent="0.35">
      <c r="A4845">
        <v>417207</v>
      </c>
      <c r="B4845" t="s">
        <v>3167</v>
      </c>
      <c r="C4845" t="s">
        <v>16613</v>
      </c>
      <c r="D4845" t="s">
        <v>16614</v>
      </c>
      <c r="E4845" s="2" t="s">
        <v>2341</v>
      </c>
      <c r="F4845" t="s">
        <v>16615</v>
      </c>
      <c r="G4845" s="2" t="s">
        <v>2895</v>
      </c>
      <c r="H4845" t="s">
        <v>2274</v>
      </c>
      <c r="I4845" t="s">
        <v>2285</v>
      </c>
      <c r="J4845">
        <v>12887</v>
      </c>
      <c r="K4845" t="s">
        <v>1633</v>
      </c>
      <c r="L4845" t="s">
        <v>153</v>
      </c>
      <c r="N4845" t="s">
        <v>154</v>
      </c>
      <c r="O4845" t="s">
        <v>155</v>
      </c>
      <c r="P4845" t="s">
        <v>23</v>
      </c>
      <c r="Q4845" s="2" t="s">
        <v>2334</v>
      </c>
      <c r="R4845" s="2" t="s">
        <v>2599</v>
      </c>
      <c r="S4845">
        <v>4</v>
      </c>
      <c r="T4845" t="s">
        <v>2278</v>
      </c>
      <c r="U4845" t="s">
        <v>2279</v>
      </c>
      <c r="V4845" t="s">
        <v>18</v>
      </c>
      <c r="W4845" s="2" t="s">
        <v>2341</v>
      </c>
      <c r="X4845">
        <v>2</v>
      </c>
    </row>
    <row r="4846" spans="1:24" x14ac:dyDescent="0.35">
      <c r="A4846">
        <v>417367</v>
      </c>
      <c r="B4846" t="s">
        <v>3712</v>
      </c>
      <c r="C4846" t="s">
        <v>16616</v>
      </c>
      <c r="D4846" t="s">
        <v>16617</v>
      </c>
      <c r="E4846" s="2" t="s">
        <v>2333</v>
      </c>
      <c r="F4846" t="s">
        <v>16618</v>
      </c>
      <c r="G4846" s="2" t="s">
        <v>2333</v>
      </c>
      <c r="H4846" t="s">
        <v>2274</v>
      </c>
      <c r="I4846" t="s">
        <v>2285</v>
      </c>
      <c r="J4846">
        <v>12998</v>
      </c>
      <c r="K4846" t="s">
        <v>146</v>
      </c>
      <c r="L4846" t="s">
        <v>147</v>
      </c>
      <c r="N4846" t="s">
        <v>99</v>
      </c>
      <c r="O4846" t="s">
        <v>148</v>
      </c>
      <c r="P4846" t="s">
        <v>23</v>
      </c>
      <c r="Q4846" s="2" t="s">
        <v>2895</v>
      </c>
      <c r="R4846" s="2" t="s">
        <v>2342</v>
      </c>
      <c r="S4846">
        <v>1</v>
      </c>
      <c r="T4846" t="s">
        <v>2278</v>
      </c>
      <c r="U4846" t="s">
        <v>2279</v>
      </c>
      <c r="V4846" t="s">
        <v>18</v>
      </c>
      <c r="W4846" s="2" t="s">
        <v>2341</v>
      </c>
      <c r="X4846">
        <v>2</v>
      </c>
    </row>
    <row r="4847" spans="1:24" x14ac:dyDescent="0.35">
      <c r="A4847">
        <v>417405</v>
      </c>
      <c r="B4847" t="s">
        <v>4690</v>
      </c>
      <c r="C4847" t="s">
        <v>3589</v>
      </c>
      <c r="D4847" t="s">
        <v>16619</v>
      </c>
      <c r="E4847" s="2" t="s">
        <v>2895</v>
      </c>
      <c r="F4847" t="s">
        <v>16620</v>
      </c>
      <c r="G4847" s="2" t="s">
        <v>2895</v>
      </c>
      <c r="H4847" t="s">
        <v>2274</v>
      </c>
      <c r="I4847" t="s">
        <v>2285</v>
      </c>
      <c r="J4847">
        <v>12984</v>
      </c>
      <c r="K4847" t="s">
        <v>849</v>
      </c>
      <c r="L4847" t="s">
        <v>311</v>
      </c>
      <c r="N4847" t="s">
        <v>21</v>
      </c>
      <c r="O4847" t="s">
        <v>312</v>
      </c>
      <c r="P4847" t="s">
        <v>23</v>
      </c>
      <c r="Q4847" s="2" t="s">
        <v>2276</v>
      </c>
      <c r="R4847" s="2" t="s">
        <v>2664</v>
      </c>
      <c r="S4847">
        <v>1</v>
      </c>
      <c r="T4847" t="s">
        <v>2278</v>
      </c>
      <c r="U4847" t="s">
        <v>2279</v>
      </c>
      <c r="V4847" t="s">
        <v>18</v>
      </c>
      <c r="W4847" s="2" t="s">
        <v>2341</v>
      </c>
      <c r="X4847">
        <v>2</v>
      </c>
    </row>
    <row r="4848" spans="1:24" x14ac:dyDescent="0.35">
      <c r="A4848">
        <v>417480</v>
      </c>
      <c r="B4848" t="s">
        <v>13304</v>
      </c>
      <c r="C4848" t="s">
        <v>13380</v>
      </c>
      <c r="D4848" t="s">
        <v>16621</v>
      </c>
      <c r="E4848" s="2" t="s">
        <v>2895</v>
      </c>
      <c r="F4848" t="s">
        <v>16622</v>
      </c>
      <c r="G4848" s="2" t="s">
        <v>2895</v>
      </c>
      <c r="H4848" t="s">
        <v>2274</v>
      </c>
      <c r="I4848" t="s">
        <v>2285</v>
      </c>
      <c r="J4848">
        <v>32283</v>
      </c>
      <c r="K4848" t="s">
        <v>1039</v>
      </c>
      <c r="L4848" t="s">
        <v>1040</v>
      </c>
      <c r="N4848" t="s">
        <v>154</v>
      </c>
      <c r="O4848" t="s">
        <v>240</v>
      </c>
      <c r="P4848" t="s">
        <v>23</v>
      </c>
      <c r="Q4848" s="2" t="s">
        <v>2895</v>
      </c>
      <c r="R4848" s="2" t="s">
        <v>2375</v>
      </c>
      <c r="S4848">
        <v>3</v>
      </c>
      <c r="T4848" t="s">
        <v>2278</v>
      </c>
      <c r="U4848" t="s">
        <v>2279</v>
      </c>
      <c r="V4848" t="s">
        <v>18</v>
      </c>
      <c r="W4848" s="2" t="s">
        <v>2341</v>
      </c>
      <c r="X4848">
        <v>2</v>
      </c>
    </row>
    <row r="4849" spans="1:24" x14ac:dyDescent="0.35">
      <c r="A4849">
        <v>417509</v>
      </c>
      <c r="B4849" t="s">
        <v>3842</v>
      </c>
      <c r="C4849" t="s">
        <v>16623</v>
      </c>
      <c r="D4849" t="s">
        <v>16624</v>
      </c>
      <c r="E4849" s="2" t="s">
        <v>2333</v>
      </c>
      <c r="F4849" t="s">
        <v>16625</v>
      </c>
      <c r="G4849" s="2" t="s">
        <v>2333</v>
      </c>
      <c r="H4849" t="s">
        <v>2274</v>
      </c>
      <c r="I4849" t="s">
        <v>2285</v>
      </c>
      <c r="J4849">
        <v>12962</v>
      </c>
      <c r="K4849" t="s">
        <v>1670</v>
      </c>
      <c r="L4849" t="s">
        <v>1671</v>
      </c>
      <c r="N4849" t="s">
        <v>286</v>
      </c>
      <c r="O4849" t="s">
        <v>1672</v>
      </c>
      <c r="P4849" t="s">
        <v>23</v>
      </c>
      <c r="Q4849" s="2" t="s">
        <v>2342</v>
      </c>
      <c r="R4849" s="2" t="s">
        <v>2276</v>
      </c>
      <c r="S4849">
        <v>3</v>
      </c>
      <c r="T4849" t="s">
        <v>2278</v>
      </c>
      <c r="U4849" t="s">
        <v>2279</v>
      </c>
      <c r="V4849" t="s">
        <v>18</v>
      </c>
      <c r="W4849" s="2" t="s">
        <v>2341</v>
      </c>
      <c r="X4849">
        <v>2</v>
      </c>
    </row>
    <row r="4850" spans="1:24" x14ac:dyDescent="0.35">
      <c r="A4850">
        <v>417541</v>
      </c>
      <c r="B4850" t="s">
        <v>2442</v>
      </c>
      <c r="C4850" t="s">
        <v>16626</v>
      </c>
      <c r="D4850" t="s">
        <v>16627</v>
      </c>
      <c r="E4850" s="2" t="s">
        <v>2333</v>
      </c>
      <c r="F4850" t="s">
        <v>16628</v>
      </c>
      <c r="G4850" s="2" t="s">
        <v>2333</v>
      </c>
      <c r="H4850" t="s">
        <v>2274</v>
      </c>
      <c r="I4850" t="s">
        <v>2285</v>
      </c>
      <c r="J4850">
        <v>23447</v>
      </c>
      <c r="K4850" t="s">
        <v>975</v>
      </c>
      <c r="L4850" t="s">
        <v>976</v>
      </c>
      <c r="N4850" t="s">
        <v>286</v>
      </c>
      <c r="O4850" t="s">
        <v>363</v>
      </c>
      <c r="P4850" t="s">
        <v>23</v>
      </c>
      <c r="Q4850" s="2" t="s">
        <v>2895</v>
      </c>
      <c r="R4850" s="2" t="s">
        <v>2334</v>
      </c>
      <c r="S4850">
        <v>2</v>
      </c>
      <c r="T4850" t="s">
        <v>2278</v>
      </c>
      <c r="U4850" t="s">
        <v>2279</v>
      </c>
      <c r="V4850" t="s">
        <v>18</v>
      </c>
      <c r="W4850" s="2" t="s">
        <v>2341</v>
      </c>
      <c r="X4850">
        <v>2</v>
      </c>
    </row>
    <row r="4851" spans="1:24" x14ac:dyDescent="0.35">
      <c r="A4851">
        <v>417761</v>
      </c>
      <c r="B4851" t="s">
        <v>3175</v>
      </c>
      <c r="C4851" t="s">
        <v>3567</v>
      </c>
      <c r="D4851" t="s">
        <v>16629</v>
      </c>
      <c r="E4851" s="2" t="s">
        <v>2895</v>
      </c>
      <c r="F4851" t="s">
        <v>16630</v>
      </c>
      <c r="G4851" s="2" t="s">
        <v>2895</v>
      </c>
      <c r="H4851" t="s">
        <v>2274</v>
      </c>
      <c r="I4851" t="s">
        <v>2285</v>
      </c>
      <c r="J4851">
        <v>12890</v>
      </c>
      <c r="K4851" t="s">
        <v>1637</v>
      </c>
      <c r="L4851" t="s">
        <v>1638</v>
      </c>
      <c r="N4851" t="s">
        <v>583</v>
      </c>
      <c r="O4851" t="s">
        <v>1639</v>
      </c>
      <c r="P4851" t="s">
        <v>23</v>
      </c>
      <c r="Q4851" s="2" t="s">
        <v>2895</v>
      </c>
      <c r="R4851" s="2" t="s">
        <v>2334</v>
      </c>
      <c r="S4851">
        <v>2</v>
      </c>
      <c r="T4851" t="s">
        <v>2278</v>
      </c>
      <c r="U4851" t="s">
        <v>2279</v>
      </c>
      <c r="V4851" t="s">
        <v>18</v>
      </c>
      <c r="W4851" s="2" t="s">
        <v>2333</v>
      </c>
      <c r="X4851">
        <v>2</v>
      </c>
    </row>
    <row r="4852" spans="1:24" x14ac:dyDescent="0.35">
      <c r="A4852">
        <v>417783</v>
      </c>
      <c r="B4852" t="s">
        <v>2336</v>
      </c>
      <c r="C4852" t="s">
        <v>15676</v>
      </c>
      <c r="D4852" t="s">
        <v>16631</v>
      </c>
      <c r="E4852" s="2" t="s">
        <v>2333</v>
      </c>
      <c r="F4852" t="s">
        <v>16632</v>
      </c>
      <c r="G4852" s="2" t="s">
        <v>2333</v>
      </c>
      <c r="H4852" t="s">
        <v>2274</v>
      </c>
      <c r="I4852" t="s">
        <v>2285</v>
      </c>
      <c r="J4852">
        <v>54704</v>
      </c>
      <c r="K4852" t="s">
        <v>692</v>
      </c>
      <c r="L4852" t="s">
        <v>693</v>
      </c>
      <c r="N4852" t="s">
        <v>694</v>
      </c>
      <c r="O4852" t="s">
        <v>695</v>
      </c>
      <c r="P4852" t="s">
        <v>23</v>
      </c>
      <c r="Q4852" s="2" t="s">
        <v>2895</v>
      </c>
      <c r="R4852" s="2" t="s">
        <v>2375</v>
      </c>
      <c r="S4852">
        <v>3</v>
      </c>
      <c r="T4852" t="s">
        <v>2278</v>
      </c>
      <c r="U4852" t="s">
        <v>2279</v>
      </c>
      <c r="V4852" t="s">
        <v>18</v>
      </c>
      <c r="W4852" s="2" t="s">
        <v>2333</v>
      </c>
      <c r="X4852">
        <v>2</v>
      </c>
    </row>
    <row r="4853" spans="1:24" x14ac:dyDescent="0.35">
      <c r="A4853">
        <v>417807</v>
      </c>
      <c r="B4853" t="s">
        <v>6563</v>
      </c>
      <c r="C4853" t="s">
        <v>11392</v>
      </c>
      <c r="D4853" t="s">
        <v>16633</v>
      </c>
      <c r="E4853" s="2" t="s">
        <v>5226</v>
      </c>
      <c r="F4853" t="s">
        <v>16634</v>
      </c>
      <c r="G4853" s="2" t="s">
        <v>5226</v>
      </c>
      <c r="H4853" t="s">
        <v>2274</v>
      </c>
      <c r="I4853" t="s">
        <v>2285</v>
      </c>
      <c r="J4853">
        <v>12878</v>
      </c>
      <c r="K4853" t="s">
        <v>1625</v>
      </c>
      <c r="L4853" t="s">
        <v>1624</v>
      </c>
      <c r="N4853" t="s">
        <v>21</v>
      </c>
      <c r="O4853" t="s">
        <v>823</v>
      </c>
      <c r="P4853" t="s">
        <v>23</v>
      </c>
      <c r="Q4853" s="2" t="s">
        <v>2276</v>
      </c>
      <c r="R4853" s="2" t="s">
        <v>2664</v>
      </c>
      <c r="S4853">
        <v>1</v>
      </c>
      <c r="T4853" t="s">
        <v>2278</v>
      </c>
      <c r="U4853" t="s">
        <v>2279</v>
      </c>
      <c r="V4853" t="s">
        <v>18</v>
      </c>
      <c r="W4853" s="2" t="s">
        <v>2333</v>
      </c>
      <c r="X4853">
        <v>2</v>
      </c>
    </row>
    <row r="4854" spans="1:24" x14ac:dyDescent="0.35">
      <c r="A4854">
        <v>417819</v>
      </c>
      <c r="B4854" t="s">
        <v>2647</v>
      </c>
      <c r="C4854" t="s">
        <v>16635</v>
      </c>
      <c r="D4854" t="s">
        <v>16636</v>
      </c>
      <c r="E4854" s="2" t="s">
        <v>2333</v>
      </c>
      <c r="F4854" t="s">
        <v>16637</v>
      </c>
      <c r="G4854" s="2" t="s">
        <v>2333</v>
      </c>
      <c r="H4854" t="s">
        <v>2274</v>
      </c>
      <c r="I4854" t="s">
        <v>2285</v>
      </c>
      <c r="J4854">
        <v>24982</v>
      </c>
      <c r="K4854" t="s">
        <v>372</v>
      </c>
      <c r="L4854" t="s">
        <v>373</v>
      </c>
      <c r="N4854" t="s">
        <v>21</v>
      </c>
      <c r="O4854" t="s">
        <v>352</v>
      </c>
      <c r="P4854" t="s">
        <v>23</v>
      </c>
      <c r="Q4854" s="2" t="s">
        <v>2895</v>
      </c>
      <c r="R4854" s="2" t="s">
        <v>2375</v>
      </c>
      <c r="S4854">
        <v>3</v>
      </c>
      <c r="T4854" t="s">
        <v>2278</v>
      </c>
      <c r="U4854" t="s">
        <v>2279</v>
      </c>
      <c r="V4854" t="s">
        <v>18</v>
      </c>
      <c r="W4854" s="2" t="s">
        <v>2333</v>
      </c>
      <c r="X4854">
        <v>2</v>
      </c>
    </row>
    <row r="4855" spans="1:24" x14ac:dyDescent="0.35">
      <c r="A4855">
        <v>417842</v>
      </c>
      <c r="B4855" t="s">
        <v>16638</v>
      </c>
      <c r="C4855" t="s">
        <v>8584</v>
      </c>
      <c r="D4855" t="s">
        <v>16639</v>
      </c>
      <c r="E4855" s="2" t="s">
        <v>2333</v>
      </c>
      <c r="F4855" t="s">
        <v>16640</v>
      </c>
      <c r="G4855" s="2" t="s">
        <v>2333</v>
      </c>
      <c r="H4855" t="s">
        <v>2274</v>
      </c>
      <c r="I4855" t="s">
        <v>2285</v>
      </c>
      <c r="J4855">
        <v>12966</v>
      </c>
      <c r="K4855" t="s">
        <v>840</v>
      </c>
      <c r="L4855" t="s">
        <v>311</v>
      </c>
      <c r="N4855" t="s">
        <v>21</v>
      </c>
      <c r="O4855" t="s">
        <v>312</v>
      </c>
      <c r="P4855" t="s">
        <v>23</v>
      </c>
      <c r="Q4855" s="2" t="s">
        <v>2342</v>
      </c>
      <c r="R4855" s="2" t="s">
        <v>2375</v>
      </c>
      <c r="S4855">
        <v>2</v>
      </c>
      <c r="T4855" t="s">
        <v>2278</v>
      </c>
      <c r="U4855" t="s">
        <v>2279</v>
      </c>
      <c r="V4855" t="s">
        <v>18</v>
      </c>
      <c r="W4855" s="2" t="s">
        <v>2333</v>
      </c>
      <c r="X4855">
        <v>2</v>
      </c>
    </row>
    <row r="4856" spans="1:24" x14ac:dyDescent="0.35">
      <c r="A4856">
        <v>417854</v>
      </c>
      <c r="B4856" t="s">
        <v>2442</v>
      </c>
      <c r="C4856" t="s">
        <v>13098</v>
      </c>
      <c r="D4856" t="s">
        <v>16641</v>
      </c>
      <c r="E4856" s="2" t="s">
        <v>2342</v>
      </c>
      <c r="F4856" t="s">
        <v>16642</v>
      </c>
      <c r="G4856" s="2" t="s">
        <v>2342</v>
      </c>
      <c r="H4856" t="s">
        <v>2274</v>
      </c>
      <c r="I4856" t="s">
        <v>2285</v>
      </c>
      <c r="J4856">
        <v>47140</v>
      </c>
      <c r="K4856" t="s">
        <v>1999</v>
      </c>
      <c r="L4856" t="s">
        <v>613</v>
      </c>
      <c r="N4856" t="s">
        <v>154</v>
      </c>
      <c r="O4856" t="s">
        <v>360</v>
      </c>
      <c r="P4856" t="s">
        <v>23</v>
      </c>
      <c r="Q4856" s="2" t="s">
        <v>2342</v>
      </c>
      <c r="R4856" s="2" t="s">
        <v>2334</v>
      </c>
      <c r="S4856">
        <v>1</v>
      </c>
      <c r="T4856" t="s">
        <v>2278</v>
      </c>
      <c r="U4856" t="s">
        <v>2279</v>
      </c>
      <c r="V4856" t="s">
        <v>18</v>
      </c>
      <c r="W4856" s="2" t="s">
        <v>2333</v>
      </c>
      <c r="X4856">
        <v>2</v>
      </c>
    </row>
    <row r="4857" spans="1:24" x14ac:dyDescent="0.35">
      <c r="A4857">
        <v>417874</v>
      </c>
      <c r="B4857" t="s">
        <v>2738</v>
      </c>
      <c r="C4857" t="s">
        <v>16643</v>
      </c>
      <c r="D4857" t="s">
        <v>16644</v>
      </c>
      <c r="E4857" s="2" t="s">
        <v>2895</v>
      </c>
      <c r="F4857" t="s">
        <v>16645</v>
      </c>
      <c r="G4857" s="2" t="s">
        <v>2895</v>
      </c>
      <c r="H4857" t="s">
        <v>2398</v>
      </c>
      <c r="I4857" t="s">
        <v>2399</v>
      </c>
      <c r="J4857">
        <v>47141</v>
      </c>
      <c r="K4857" t="s">
        <v>1149</v>
      </c>
      <c r="L4857" t="s">
        <v>613</v>
      </c>
      <c r="N4857" t="s">
        <v>154</v>
      </c>
      <c r="O4857" t="s">
        <v>360</v>
      </c>
      <c r="P4857" t="s">
        <v>23</v>
      </c>
      <c r="Q4857" s="2" t="s">
        <v>2895</v>
      </c>
      <c r="R4857" s="2" t="s">
        <v>2342</v>
      </c>
      <c r="S4857">
        <v>1</v>
      </c>
      <c r="T4857" t="s">
        <v>2278</v>
      </c>
      <c r="U4857" t="s">
        <v>2279</v>
      </c>
      <c r="V4857" t="s">
        <v>18</v>
      </c>
      <c r="W4857" s="2" t="s">
        <v>2333</v>
      </c>
      <c r="X4857">
        <v>2</v>
      </c>
    </row>
    <row r="4858" spans="1:24" x14ac:dyDescent="0.35">
      <c r="A4858">
        <v>417892</v>
      </c>
      <c r="B4858" t="s">
        <v>2532</v>
      </c>
      <c r="C4858" t="s">
        <v>11936</v>
      </c>
      <c r="D4858" t="s">
        <v>16646</v>
      </c>
      <c r="E4858" s="2" t="s">
        <v>2333</v>
      </c>
      <c r="F4858" t="s">
        <v>16647</v>
      </c>
      <c r="G4858" s="2" t="s">
        <v>2333</v>
      </c>
      <c r="H4858" t="s">
        <v>2274</v>
      </c>
      <c r="I4858" t="s">
        <v>2285</v>
      </c>
      <c r="J4858">
        <v>62377</v>
      </c>
      <c r="K4858" t="s">
        <v>2140</v>
      </c>
      <c r="L4858" t="s">
        <v>768</v>
      </c>
      <c r="N4858" t="s">
        <v>260</v>
      </c>
      <c r="O4858" t="s">
        <v>769</v>
      </c>
      <c r="P4858" t="s">
        <v>23</v>
      </c>
      <c r="Q4858" s="2" t="s">
        <v>2375</v>
      </c>
      <c r="R4858" s="2" t="s">
        <v>2599</v>
      </c>
      <c r="S4858">
        <v>3</v>
      </c>
      <c r="T4858" t="s">
        <v>2278</v>
      </c>
      <c r="U4858" t="s">
        <v>2279</v>
      </c>
      <c r="V4858" t="s">
        <v>18</v>
      </c>
      <c r="W4858" s="2" t="s">
        <v>2333</v>
      </c>
      <c r="X4858">
        <v>2</v>
      </c>
    </row>
    <row r="4859" spans="1:24" x14ac:dyDescent="0.35">
      <c r="A4859">
        <v>417948</v>
      </c>
      <c r="B4859" t="s">
        <v>2526</v>
      </c>
      <c r="C4859" t="s">
        <v>16648</v>
      </c>
      <c r="D4859" t="s">
        <v>16649</v>
      </c>
      <c r="E4859" s="2" t="s">
        <v>2375</v>
      </c>
      <c r="F4859" t="s">
        <v>16650</v>
      </c>
      <c r="G4859" s="2" t="s">
        <v>2375</v>
      </c>
      <c r="H4859" t="s">
        <v>2274</v>
      </c>
      <c r="I4859" t="s">
        <v>2285</v>
      </c>
      <c r="J4859">
        <v>25196</v>
      </c>
      <c r="K4859" t="s">
        <v>384</v>
      </c>
      <c r="L4859" t="s">
        <v>385</v>
      </c>
      <c r="N4859" t="s">
        <v>76</v>
      </c>
      <c r="O4859" t="s">
        <v>386</v>
      </c>
      <c r="P4859" t="s">
        <v>23</v>
      </c>
      <c r="Q4859" s="2" t="s">
        <v>2375</v>
      </c>
      <c r="R4859" s="2" t="s">
        <v>2599</v>
      </c>
      <c r="S4859">
        <v>3</v>
      </c>
      <c r="T4859" t="s">
        <v>2278</v>
      </c>
      <c r="U4859" t="s">
        <v>2279</v>
      </c>
      <c r="V4859" t="s">
        <v>18</v>
      </c>
      <c r="W4859" s="2" t="s">
        <v>2333</v>
      </c>
      <c r="X4859">
        <v>2</v>
      </c>
    </row>
    <row r="4860" spans="1:24" x14ac:dyDescent="0.35">
      <c r="A4860">
        <v>417986</v>
      </c>
      <c r="B4860" t="s">
        <v>2552</v>
      </c>
      <c r="C4860" t="s">
        <v>16651</v>
      </c>
      <c r="D4860" t="s">
        <v>16652</v>
      </c>
      <c r="E4860" s="2" t="s">
        <v>2895</v>
      </c>
      <c r="F4860" t="s">
        <v>16653</v>
      </c>
      <c r="G4860" s="2" t="s">
        <v>2895</v>
      </c>
      <c r="H4860" t="s">
        <v>2274</v>
      </c>
      <c r="I4860" t="s">
        <v>2285</v>
      </c>
      <c r="J4860">
        <v>13266</v>
      </c>
      <c r="K4860" t="s">
        <v>176</v>
      </c>
      <c r="L4860" t="s">
        <v>177</v>
      </c>
      <c r="N4860" t="s">
        <v>178</v>
      </c>
      <c r="O4860" t="s">
        <v>179</v>
      </c>
      <c r="P4860" t="s">
        <v>23</v>
      </c>
      <c r="Q4860" s="2" t="s">
        <v>2895</v>
      </c>
      <c r="R4860" s="2" t="s">
        <v>2334</v>
      </c>
      <c r="S4860">
        <v>2</v>
      </c>
      <c r="T4860" t="s">
        <v>2278</v>
      </c>
      <c r="U4860" t="s">
        <v>2279</v>
      </c>
      <c r="V4860" t="s">
        <v>18</v>
      </c>
      <c r="W4860" s="2" t="s">
        <v>2333</v>
      </c>
      <c r="X4860">
        <v>2</v>
      </c>
    </row>
    <row r="4861" spans="1:24" x14ac:dyDescent="0.35">
      <c r="A4861">
        <v>418024</v>
      </c>
      <c r="B4861" t="s">
        <v>3892</v>
      </c>
      <c r="C4861" t="s">
        <v>16654</v>
      </c>
      <c r="D4861" t="s">
        <v>16655</v>
      </c>
      <c r="E4861" s="2" t="s">
        <v>2333</v>
      </c>
      <c r="F4861" t="s">
        <v>16656</v>
      </c>
      <c r="G4861" s="2" t="s">
        <v>2333</v>
      </c>
      <c r="H4861" t="s">
        <v>2274</v>
      </c>
      <c r="I4861" t="s">
        <v>2285</v>
      </c>
      <c r="J4861">
        <v>12940</v>
      </c>
      <c r="K4861" t="s">
        <v>828</v>
      </c>
      <c r="L4861" t="s">
        <v>829</v>
      </c>
      <c r="N4861" t="s">
        <v>178</v>
      </c>
      <c r="O4861" t="s">
        <v>830</v>
      </c>
      <c r="P4861" t="s">
        <v>23</v>
      </c>
      <c r="Q4861" s="2" t="s">
        <v>2342</v>
      </c>
      <c r="R4861" s="2" t="s">
        <v>2276</v>
      </c>
      <c r="S4861">
        <v>3</v>
      </c>
      <c r="T4861" t="s">
        <v>2278</v>
      </c>
      <c r="U4861" t="s">
        <v>2279</v>
      </c>
      <c r="V4861" t="s">
        <v>18</v>
      </c>
      <c r="W4861" s="2" t="s">
        <v>2333</v>
      </c>
      <c r="X4861">
        <v>2</v>
      </c>
    </row>
    <row r="4862" spans="1:24" x14ac:dyDescent="0.35">
      <c r="A4862">
        <v>418053</v>
      </c>
      <c r="B4862" t="s">
        <v>16657</v>
      </c>
      <c r="C4862" t="s">
        <v>16658</v>
      </c>
      <c r="D4862" t="s">
        <v>16659</v>
      </c>
      <c r="E4862" s="2" t="s">
        <v>2342</v>
      </c>
      <c r="F4862" t="s">
        <v>16660</v>
      </c>
      <c r="G4862" s="2" t="s">
        <v>2342</v>
      </c>
      <c r="H4862" t="s">
        <v>2274</v>
      </c>
      <c r="I4862" t="s">
        <v>2285</v>
      </c>
      <c r="J4862">
        <v>75397</v>
      </c>
      <c r="K4862" t="s">
        <v>1369</v>
      </c>
      <c r="L4862" t="s">
        <v>1370</v>
      </c>
      <c r="N4862" t="s">
        <v>640</v>
      </c>
      <c r="O4862" t="s">
        <v>1371</v>
      </c>
      <c r="P4862" t="s">
        <v>23</v>
      </c>
      <c r="Q4862" s="2" t="s">
        <v>2334</v>
      </c>
      <c r="R4862" s="2" t="s">
        <v>2276</v>
      </c>
      <c r="S4862">
        <v>2</v>
      </c>
      <c r="T4862" t="s">
        <v>2278</v>
      </c>
      <c r="U4862" t="s">
        <v>2279</v>
      </c>
      <c r="V4862" t="s">
        <v>18</v>
      </c>
      <c r="W4862" s="2" t="s">
        <v>2333</v>
      </c>
      <c r="X4862">
        <v>2</v>
      </c>
    </row>
    <row r="4863" spans="1:24" x14ac:dyDescent="0.35">
      <c r="A4863">
        <v>418054</v>
      </c>
      <c r="B4863" t="s">
        <v>2810</v>
      </c>
      <c r="C4863" t="s">
        <v>11395</v>
      </c>
      <c r="D4863" t="s">
        <v>16661</v>
      </c>
      <c r="E4863" s="2" t="s">
        <v>2333</v>
      </c>
      <c r="F4863" t="s">
        <v>16662</v>
      </c>
      <c r="G4863" s="2" t="s">
        <v>2895</v>
      </c>
      <c r="H4863" t="s">
        <v>2274</v>
      </c>
      <c r="I4863" t="s">
        <v>2285</v>
      </c>
      <c r="J4863">
        <v>71547</v>
      </c>
      <c r="K4863" t="s">
        <v>1337</v>
      </c>
      <c r="L4863" t="s">
        <v>1335</v>
      </c>
      <c r="N4863" t="s">
        <v>321</v>
      </c>
      <c r="O4863" t="s">
        <v>1336</v>
      </c>
      <c r="P4863" t="s">
        <v>23</v>
      </c>
      <c r="Q4863" s="2" t="s">
        <v>2334</v>
      </c>
      <c r="R4863" s="2" t="s">
        <v>2277</v>
      </c>
      <c r="S4863">
        <v>5</v>
      </c>
      <c r="T4863" t="s">
        <v>2278</v>
      </c>
      <c r="U4863" t="s">
        <v>2279</v>
      </c>
      <c r="V4863" t="s">
        <v>18</v>
      </c>
      <c r="W4863" s="2" t="s">
        <v>2333</v>
      </c>
      <c r="X4863">
        <v>2</v>
      </c>
    </row>
    <row r="4864" spans="1:24" x14ac:dyDescent="0.35">
      <c r="A4864">
        <v>418099</v>
      </c>
      <c r="B4864" t="s">
        <v>3875</v>
      </c>
      <c r="C4864" t="s">
        <v>16663</v>
      </c>
      <c r="D4864" t="s">
        <v>16664</v>
      </c>
      <c r="E4864" s="2" t="s">
        <v>2333</v>
      </c>
      <c r="F4864" t="s">
        <v>16665</v>
      </c>
      <c r="G4864" s="2" t="s">
        <v>2333</v>
      </c>
      <c r="H4864" t="s">
        <v>2274</v>
      </c>
      <c r="I4864" t="s">
        <v>2285</v>
      </c>
      <c r="J4864">
        <v>74680</v>
      </c>
      <c r="K4864" t="s">
        <v>2183</v>
      </c>
      <c r="L4864" t="s">
        <v>2184</v>
      </c>
      <c r="N4864" t="s">
        <v>34</v>
      </c>
      <c r="O4864" t="s">
        <v>2185</v>
      </c>
      <c r="P4864" t="s">
        <v>23</v>
      </c>
      <c r="Q4864" s="2" t="s">
        <v>2342</v>
      </c>
      <c r="R4864" s="2" t="s">
        <v>2375</v>
      </c>
      <c r="S4864">
        <v>2</v>
      </c>
      <c r="T4864" t="s">
        <v>2278</v>
      </c>
      <c r="U4864" t="s">
        <v>2279</v>
      </c>
      <c r="V4864" t="s">
        <v>18</v>
      </c>
      <c r="W4864" s="2" t="s">
        <v>2333</v>
      </c>
      <c r="X4864">
        <v>2</v>
      </c>
    </row>
    <row r="4865" spans="1:24" x14ac:dyDescent="0.35">
      <c r="A4865">
        <v>418121</v>
      </c>
      <c r="B4865" t="s">
        <v>2526</v>
      </c>
      <c r="C4865" t="s">
        <v>5100</v>
      </c>
      <c r="D4865" t="s">
        <v>16666</v>
      </c>
      <c r="E4865" s="2" t="s">
        <v>2895</v>
      </c>
      <c r="F4865" t="s">
        <v>16667</v>
      </c>
      <c r="G4865" s="2" t="s">
        <v>2895</v>
      </c>
      <c r="H4865" t="s">
        <v>2274</v>
      </c>
      <c r="I4865" t="s">
        <v>2285</v>
      </c>
      <c r="J4865">
        <v>45622</v>
      </c>
      <c r="K4865" t="s">
        <v>596</v>
      </c>
      <c r="L4865" t="s">
        <v>597</v>
      </c>
      <c r="N4865" t="s">
        <v>598</v>
      </c>
      <c r="O4865" t="s">
        <v>599</v>
      </c>
      <c r="P4865" t="s">
        <v>23</v>
      </c>
      <c r="Q4865" s="2" t="s">
        <v>2342</v>
      </c>
      <c r="R4865" s="2" t="s">
        <v>2276</v>
      </c>
      <c r="S4865">
        <v>3</v>
      </c>
      <c r="T4865" t="s">
        <v>2278</v>
      </c>
      <c r="U4865" t="s">
        <v>2279</v>
      </c>
      <c r="V4865" t="s">
        <v>18</v>
      </c>
      <c r="W4865" s="2" t="s">
        <v>2333</v>
      </c>
      <c r="X4865">
        <v>2</v>
      </c>
    </row>
    <row r="4866" spans="1:24" x14ac:dyDescent="0.35">
      <c r="A4866">
        <v>418563</v>
      </c>
      <c r="B4866" t="s">
        <v>5884</v>
      </c>
      <c r="C4866" t="s">
        <v>16668</v>
      </c>
      <c r="D4866" t="s">
        <v>16669</v>
      </c>
      <c r="E4866" s="2" t="s">
        <v>2895</v>
      </c>
      <c r="F4866" t="s">
        <v>16670</v>
      </c>
      <c r="G4866" s="2" t="s">
        <v>2895</v>
      </c>
      <c r="H4866" t="s">
        <v>2274</v>
      </c>
      <c r="I4866" t="s">
        <v>2285</v>
      </c>
      <c r="J4866">
        <v>86338</v>
      </c>
      <c r="K4866" t="s">
        <v>2227</v>
      </c>
      <c r="L4866" t="s">
        <v>1601</v>
      </c>
      <c r="N4866" t="s">
        <v>21</v>
      </c>
      <c r="O4866" t="s">
        <v>46</v>
      </c>
      <c r="P4866" t="s">
        <v>23</v>
      </c>
      <c r="Q4866" s="2" t="s">
        <v>2342</v>
      </c>
      <c r="R4866" s="2" t="s">
        <v>2375</v>
      </c>
      <c r="S4866">
        <v>2</v>
      </c>
      <c r="T4866" t="s">
        <v>2278</v>
      </c>
      <c r="U4866" t="s">
        <v>2279</v>
      </c>
      <c r="V4866" t="s">
        <v>18</v>
      </c>
      <c r="W4866" s="2" t="s">
        <v>2895</v>
      </c>
      <c r="X4866">
        <v>2</v>
      </c>
    </row>
    <row r="4867" spans="1:24" x14ac:dyDescent="0.35">
      <c r="A4867">
        <v>418564</v>
      </c>
      <c r="B4867" t="s">
        <v>2369</v>
      </c>
      <c r="C4867" t="s">
        <v>5319</v>
      </c>
      <c r="D4867" t="s">
        <v>16671</v>
      </c>
      <c r="E4867" s="2" t="s">
        <v>2342</v>
      </c>
      <c r="F4867" t="s">
        <v>16672</v>
      </c>
      <c r="G4867" s="2" t="s">
        <v>2334</v>
      </c>
      <c r="H4867" t="s">
        <v>2274</v>
      </c>
      <c r="I4867" t="s">
        <v>2285</v>
      </c>
      <c r="J4867">
        <v>55765</v>
      </c>
      <c r="K4867" t="s">
        <v>2078</v>
      </c>
      <c r="L4867" t="s">
        <v>2079</v>
      </c>
      <c r="N4867" t="s">
        <v>21</v>
      </c>
      <c r="O4867" t="s">
        <v>2080</v>
      </c>
      <c r="P4867" t="s">
        <v>23</v>
      </c>
      <c r="Q4867" s="2" t="s">
        <v>2334</v>
      </c>
      <c r="R4867" s="2" t="s">
        <v>2277</v>
      </c>
      <c r="S4867">
        <v>5</v>
      </c>
      <c r="T4867" t="s">
        <v>2278</v>
      </c>
      <c r="U4867" t="s">
        <v>2279</v>
      </c>
      <c r="V4867" t="s">
        <v>18</v>
      </c>
      <c r="W4867" s="2" t="s">
        <v>2895</v>
      </c>
      <c r="X4867">
        <v>2</v>
      </c>
    </row>
    <row r="4868" spans="1:24" x14ac:dyDescent="0.35">
      <c r="A4868">
        <v>418572</v>
      </c>
      <c r="B4868" t="s">
        <v>4939</v>
      </c>
      <c r="C4868" t="s">
        <v>16673</v>
      </c>
      <c r="D4868" t="s">
        <v>16674</v>
      </c>
      <c r="E4868" s="2" t="s">
        <v>4856</v>
      </c>
      <c r="F4868" t="s">
        <v>16675</v>
      </c>
      <c r="G4868" s="2" t="s">
        <v>4856</v>
      </c>
      <c r="H4868" t="s">
        <v>2274</v>
      </c>
      <c r="I4868" t="s">
        <v>2399</v>
      </c>
      <c r="J4868">
        <v>13259</v>
      </c>
      <c r="K4868" t="s">
        <v>885</v>
      </c>
      <c r="L4868" t="s">
        <v>886</v>
      </c>
      <c r="N4868" t="s">
        <v>286</v>
      </c>
      <c r="O4868" t="s">
        <v>887</v>
      </c>
      <c r="P4868" t="s">
        <v>23</v>
      </c>
      <c r="Q4868" s="2" t="s">
        <v>2342</v>
      </c>
      <c r="R4868" s="2" t="s">
        <v>2375</v>
      </c>
      <c r="S4868">
        <v>2</v>
      </c>
      <c r="T4868" t="s">
        <v>2278</v>
      </c>
      <c r="U4868" t="s">
        <v>2279</v>
      </c>
      <c r="V4868" t="s">
        <v>18</v>
      </c>
      <c r="W4868" s="2" t="s">
        <v>2895</v>
      </c>
      <c r="X4868">
        <v>2</v>
      </c>
    </row>
    <row r="4869" spans="1:24" x14ac:dyDescent="0.35">
      <c r="A4869">
        <v>418599</v>
      </c>
      <c r="B4869" t="s">
        <v>3286</v>
      </c>
      <c r="C4869" t="s">
        <v>16676</v>
      </c>
      <c r="D4869" t="s">
        <v>16677</v>
      </c>
      <c r="E4869" s="2" t="s">
        <v>2895</v>
      </c>
      <c r="F4869" t="s">
        <v>16678</v>
      </c>
      <c r="G4869" s="2" t="s">
        <v>2895</v>
      </c>
      <c r="H4869" t="s">
        <v>2274</v>
      </c>
      <c r="I4869" t="s">
        <v>2285</v>
      </c>
      <c r="J4869">
        <v>23012</v>
      </c>
      <c r="K4869" t="s">
        <v>1794</v>
      </c>
      <c r="L4869" t="s">
        <v>122</v>
      </c>
      <c r="N4869" t="s">
        <v>21</v>
      </c>
      <c r="O4869" t="s">
        <v>123</v>
      </c>
      <c r="P4869" t="s">
        <v>23</v>
      </c>
      <c r="Q4869" s="2" t="s">
        <v>2334</v>
      </c>
      <c r="R4869" s="2" t="s">
        <v>2276</v>
      </c>
      <c r="S4869">
        <v>2</v>
      </c>
      <c r="T4869" t="s">
        <v>2278</v>
      </c>
      <c r="U4869" t="s">
        <v>2279</v>
      </c>
      <c r="V4869" t="s">
        <v>18</v>
      </c>
      <c r="W4869" s="2" t="s">
        <v>2895</v>
      </c>
      <c r="X4869">
        <v>2</v>
      </c>
    </row>
    <row r="4870" spans="1:24" x14ac:dyDescent="0.35">
      <c r="A4870">
        <v>418671</v>
      </c>
      <c r="B4870" t="s">
        <v>6800</v>
      </c>
      <c r="C4870" t="s">
        <v>16679</v>
      </c>
      <c r="D4870" t="s">
        <v>16680</v>
      </c>
      <c r="E4870" s="2" t="s">
        <v>2895</v>
      </c>
      <c r="F4870" t="s">
        <v>16681</v>
      </c>
      <c r="G4870" s="2" t="s">
        <v>2895</v>
      </c>
      <c r="H4870" t="s">
        <v>2274</v>
      </c>
      <c r="I4870" t="s">
        <v>2285</v>
      </c>
      <c r="J4870">
        <v>35696</v>
      </c>
      <c r="K4870" t="s">
        <v>510</v>
      </c>
      <c r="L4870" t="s">
        <v>511</v>
      </c>
      <c r="N4870" t="s">
        <v>512</v>
      </c>
      <c r="O4870" t="s">
        <v>513</v>
      </c>
      <c r="P4870" t="s">
        <v>23</v>
      </c>
      <c r="Q4870" s="2" t="s">
        <v>2334</v>
      </c>
      <c r="R4870" s="2" t="s">
        <v>2276</v>
      </c>
      <c r="S4870">
        <v>2</v>
      </c>
      <c r="T4870" t="s">
        <v>2278</v>
      </c>
      <c r="U4870" t="s">
        <v>2279</v>
      </c>
      <c r="V4870" t="s">
        <v>18</v>
      </c>
      <c r="W4870" s="2" t="s">
        <v>2895</v>
      </c>
      <c r="X4870">
        <v>2</v>
      </c>
    </row>
    <row r="4871" spans="1:24" x14ac:dyDescent="0.35">
      <c r="A4871">
        <v>418691</v>
      </c>
      <c r="B4871" t="s">
        <v>3136</v>
      </c>
      <c r="C4871" t="s">
        <v>3380</v>
      </c>
      <c r="D4871" t="s">
        <v>16682</v>
      </c>
      <c r="E4871" s="2" t="s">
        <v>2895</v>
      </c>
      <c r="F4871" t="s">
        <v>16683</v>
      </c>
      <c r="G4871" s="2" t="s">
        <v>2895</v>
      </c>
      <c r="H4871" t="s">
        <v>2274</v>
      </c>
      <c r="I4871" t="s">
        <v>2285</v>
      </c>
      <c r="J4871">
        <v>75420</v>
      </c>
      <c r="K4871" t="s">
        <v>2194</v>
      </c>
      <c r="L4871" t="s">
        <v>2195</v>
      </c>
      <c r="N4871" t="s">
        <v>30</v>
      </c>
      <c r="O4871" t="s">
        <v>206</v>
      </c>
      <c r="P4871" t="s">
        <v>23</v>
      </c>
      <c r="Q4871" s="2" t="s">
        <v>2342</v>
      </c>
      <c r="R4871" s="2" t="s">
        <v>2276</v>
      </c>
      <c r="S4871">
        <v>3</v>
      </c>
      <c r="T4871" t="s">
        <v>2278</v>
      </c>
      <c r="U4871" t="s">
        <v>2279</v>
      </c>
      <c r="V4871" t="s">
        <v>18</v>
      </c>
      <c r="W4871" s="2" t="s">
        <v>2895</v>
      </c>
      <c r="X4871">
        <v>2</v>
      </c>
    </row>
    <row r="4872" spans="1:24" x14ac:dyDescent="0.35">
      <c r="A4872">
        <v>418712</v>
      </c>
      <c r="B4872" t="s">
        <v>2502</v>
      </c>
      <c r="C4872" t="s">
        <v>3226</v>
      </c>
      <c r="D4872" t="s">
        <v>16684</v>
      </c>
      <c r="E4872" s="2" t="s">
        <v>2895</v>
      </c>
      <c r="F4872" t="s">
        <v>16685</v>
      </c>
      <c r="G4872" s="2" t="s">
        <v>2895</v>
      </c>
      <c r="H4872" t="s">
        <v>2274</v>
      </c>
      <c r="I4872" t="s">
        <v>2285</v>
      </c>
      <c r="J4872">
        <v>12897</v>
      </c>
      <c r="K4872" t="s">
        <v>804</v>
      </c>
      <c r="L4872" t="s">
        <v>805</v>
      </c>
      <c r="N4872" t="s">
        <v>21</v>
      </c>
      <c r="O4872" t="s">
        <v>806</v>
      </c>
      <c r="P4872" t="s">
        <v>23</v>
      </c>
      <c r="Q4872" s="2" t="s">
        <v>2342</v>
      </c>
      <c r="R4872" s="2" t="s">
        <v>2375</v>
      </c>
      <c r="S4872">
        <v>2</v>
      </c>
      <c r="T4872" t="s">
        <v>2278</v>
      </c>
      <c r="U4872" t="s">
        <v>2279</v>
      </c>
      <c r="V4872" t="s">
        <v>18</v>
      </c>
      <c r="W4872" s="2" t="s">
        <v>2895</v>
      </c>
      <c r="X4872">
        <v>2</v>
      </c>
    </row>
    <row r="4873" spans="1:24" x14ac:dyDescent="0.35">
      <c r="A4873">
        <v>418713</v>
      </c>
      <c r="B4873" t="s">
        <v>4822</v>
      </c>
      <c r="C4873" t="s">
        <v>16686</v>
      </c>
      <c r="D4873" t="s">
        <v>16687</v>
      </c>
      <c r="E4873" s="2" t="s">
        <v>2342</v>
      </c>
      <c r="F4873" t="s">
        <v>16688</v>
      </c>
      <c r="G4873" s="2" t="s">
        <v>2342</v>
      </c>
      <c r="H4873" t="s">
        <v>2274</v>
      </c>
      <c r="I4873" t="s">
        <v>2285</v>
      </c>
      <c r="J4873">
        <v>35672</v>
      </c>
      <c r="K4873" t="s">
        <v>1916</v>
      </c>
      <c r="L4873" t="s">
        <v>1917</v>
      </c>
      <c r="N4873" t="s">
        <v>1087</v>
      </c>
      <c r="O4873" t="s">
        <v>1918</v>
      </c>
      <c r="P4873" t="s">
        <v>23</v>
      </c>
      <c r="Q4873" s="2" t="s">
        <v>2334</v>
      </c>
      <c r="R4873" s="2" t="s">
        <v>2664</v>
      </c>
      <c r="S4873">
        <v>3</v>
      </c>
      <c r="T4873" t="s">
        <v>2278</v>
      </c>
      <c r="U4873" t="s">
        <v>2279</v>
      </c>
      <c r="V4873" t="s">
        <v>18</v>
      </c>
      <c r="W4873" s="2" t="s">
        <v>2895</v>
      </c>
      <c r="X4873">
        <v>2</v>
      </c>
    </row>
    <row r="4874" spans="1:24" x14ac:dyDescent="0.35">
      <c r="A4874">
        <v>418748</v>
      </c>
      <c r="B4874" t="s">
        <v>2522</v>
      </c>
      <c r="C4874" t="s">
        <v>3448</v>
      </c>
      <c r="D4874" t="s">
        <v>16689</v>
      </c>
      <c r="E4874" s="2" t="s">
        <v>2895</v>
      </c>
      <c r="F4874" t="s">
        <v>16690</v>
      </c>
      <c r="G4874" s="2" t="s">
        <v>2895</v>
      </c>
      <c r="H4874" t="s">
        <v>2274</v>
      </c>
      <c r="I4874" t="s">
        <v>2285</v>
      </c>
      <c r="J4874">
        <v>16114</v>
      </c>
      <c r="K4874" t="s">
        <v>228</v>
      </c>
      <c r="L4874" t="s">
        <v>229</v>
      </c>
      <c r="N4874" t="s">
        <v>154</v>
      </c>
      <c r="O4874" t="s">
        <v>230</v>
      </c>
      <c r="P4874" t="s">
        <v>23</v>
      </c>
      <c r="Q4874" s="2" t="s">
        <v>2342</v>
      </c>
      <c r="R4874" s="2" t="s">
        <v>2375</v>
      </c>
      <c r="S4874">
        <v>2</v>
      </c>
      <c r="T4874" t="s">
        <v>2278</v>
      </c>
      <c r="U4874" t="s">
        <v>2279</v>
      </c>
      <c r="V4874" t="s">
        <v>18</v>
      </c>
      <c r="W4874" s="2" t="s">
        <v>2895</v>
      </c>
      <c r="X4874">
        <v>2</v>
      </c>
    </row>
    <row r="4875" spans="1:24" x14ac:dyDescent="0.35">
      <c r="A4875">
        <v>418881</v>
      </c>
      <c r="B4875" t="s">
        <v>2851</v>
      </c>
      <c r="C4875" t="s">
        <v>2757</v>
      </c>
      <c r="D4875" t="s">
        <v>16691</v>
      </c>
      <c r="E4875" s="2" t="s">
        <v>2895</v>
      </c>
      <c r="F4875" t="s">
        <v>16692</v>
      </c>
      <c r="G4875" s="2" t="s">
        <v>2895</v>
      </c>
      <c r="H4875" t="s">
        <v>2274</v>
      </c>
      <c r="I4875" t="s">
        <v>2285</v>
      </c>
      <c r="J4875">
        <v>82407</v>
      </c>
      <c r="K4875" t="s">
        <v>1400</v>
      </c>
      <c r="L4875" t="s">
        <v>450</v>
      </c>
      <c r="N4875" t="s">
        <v>451</v>
      </c>
      <c r="O4875" t="s">
        <v>452</v>
      </c>
      <c r="P4875" t="s">
        <v>23</v>
      </c>
      <c r="Q4875" s="2" t="s">
        <v>2342</v>
      </c>
      <c r="R4875" s="2" t="s">
        <v>2276</v>
      </c>
      <c r="S4875">
        <v>3</v>
      </c>
      <c r="T4875" t="s">
        <v>2278</v>
      </c>
      <c r="U4875" t="s">
        <v>2279</v>
      </c>
      <c r="V4875" t="s">
        <v>18</v>
      </c>
      <c r="W4875" s="2" t="s">
        <v>2895</v>
      </c>
      <c r="X4875">
        <v>2</v>
      </c>
    </row>
    <row r="4876" spans="1:24" x14ac:dyDescent="0.35">
      <c r="A4876">
        <v>418927</v>
      </c>
      <c r="B4876" t="s">
        <v>2394</v>
      </c>
      <c r="C4876" t="s">
        <v>2836</v>
      </c>
      <c r="D4876" t="s">
        <v>16693</v>
      </c>
      <c r="E4876" s="2" t="s">
        <v>2342</v>
      </c>
      <c r="F4876" t="s">
        <v>16694</v>
      </c>
      <c r="G4876" s="2" t="s">
        <v>2342</v>
      </c>
      <c r="H4876" t="s">
        <v>2274</v>
      </c>
      <c r="I4876" t="s">
        <v>2285</v>
      </c>
      <c r="J4876">
        <v>35738</v>
      </c>
      <c r="K4876" t="s">
        <v>540</v>
      </c>
      <c r="L4876" t="s">
        <v>540</v>
      </c>
      <c r="N4876" t="s">
        <v>541</v>
      </c>
      <c r="O4876" t="s">
        <v>542</v>
      </c>
      <c r="P4876" t="s">
        <v>23</v>
      </c>
      <c r="Q4876" s="2" t="s">
        <v>2342</v>
      </c>
      <c r="R4876" s="2" t="s">
        <v>2375</v>
      </c>
      <c r="S4876">
        <v>2</v>
      </c>
      <c r="T4876" t="s">
        <v>2278</v>
      </c>
      <c r="U4876" t="s">
        <v>2279</v>
      </c>
      <c r="V4876" t="s">
        <v>18</v>
      </c>
      <c r="W4876" s="2" t="s">
        <v>2895</v>
      </c>
      <c r="X4876">
        <v>2</v>
      </c>
    </row>
    <row r="4877" spans="1:24" x14ac:dyDescent="0.35">
      <c r="A4877">
        <v>418952</v>
      </c>
      <c r="B4877" t="s">
        <v>2522</v>
      </c>
      <c r="C4877" t="s">
        <v>16695</v>
      </c>
      <c r="D4877" t="s">
        <v>16696</v>
      </c>
      <c r="E4877" s="2" t="s">
        <v>2342</v>
      </c>
      <c r="F4877" t="s">
        <v>16697</v>
      </c>
      <c r="G4877" s="2" t="s">
        <v>2342</v>
      </c>
      <c r="H4877" t="s">
        <v>2274</v>
      </c>
      <c r="I4877" t="s">
        <v>2285</v>
      </c>
      <c r="J4877">
        <v>71545</v>
      </c>
      <c r="K4877" t="s">
        <v>2170</v>
      </c>
      <c r="L4877" t="s">
        <v>1335</v>
      </c>
      <c r="N4877" t="s">
        <v>321</v>
      </c>
      <c r="O4877" t="s">
        <v>1336</v>
      </c>
      <c r="P4877" t="s">
        <v>23</v>
      </c>
      <c r="Q4877" s="2" t="s">
        <v>2342</v>
      </c>
      <c r="R4877" s="2" t="s">
        <v>2276</v>
      </c>
      <c r="S4877">
        <v>3</v>
      </c>
      <c r="T4877" t="s">
        <v>2278</v>
      </c>
      <c r="U4877" t="s">
        <v>2279</v>
      </c>
      <c r="V4877" t="s">
        <v>18</v>
      </c>
      <c r="W4877" s="2" t="s">
        <v>2895</v>
      </c>
      <c r="X4877">
        <v>2</v>
      </c>
    </row>
    <row r="4878" spans="1:24" x14ac:dyDescent="0.35">
      <c r="A4878">
        <v>419357</v>
      </c>
      <c r="B4878" t="s">
        <v>3570</v>
      </c>
      <c r="C4878" t="s">
        <v>11412</v>
      </c>
      <c r="D4878" t="s">
        <v>16698</v>
      </c>
      <c r="E4878" s="2" t="s">
        <v>4126</v>
      </c>
      <c r="F4878" t="s">
        <v>16699</v>
      </c>
      <c r="G4878" s="2" t="s">
        <v>2342</v>
      </c>
      <c r="H4878" t="s">
        <v>2274</v>
      </c>
      <c r="I4878" t="s">
        <v>2399</v>
      </c>
      <c r="J4878">
        <v>23452</v>
      </c>
      <c r="K4878" t="s">
        <v>980</v>
      </c>
      <c r="L4878" t="s">
        <v>336</v>
      </c>
      <c r="N4878" t="s">
        <v>286</v>
      </c>
      <c r="O4878" t="s">
        <v>337</v>
      </c>
      <c r="P4878" t="s">
        <v>23</v>
      </c>
      <c r="Q4878" s="2" t="s">
        <v>2342</v>
      </c>
      <c r="R4878" s="2" t="s">
        <v>2458</v>
      </c>
      <c r="S4878">
        <v>7</v>
      </c>
      <c r="T4878" t="s">
        <v>2278</v>
      </c>
      <c r="U4878" t="s">
        <v>2279</v>
      </c>
      <c r="V4878" t="s">
        <v>18</v>
      </c>
      <c r="W4878" s="2" t="s">
        <v>2342</v>
      </c>
      <c r="X4878">
        <v>2</v>
      </c>
    </row>
    <row r="4879" spans="1:24" x14ac:dyDescent="0.35">
      <c r="A4879">
        <v>419452</v>
      </c>
      <c r="B4879" t="s">
        <v>2321</v>
      </c>
      <c r="C4879" t="s">
        <v>16700</v>
      </c>
      <c r="D4879" t="s">
        <v>16701</v>
      </c>
      <c r="E4879" s="2" t="s">
        <v>2334</v>
      </c>
      <c r="F4879" t="s">
        <v>16702</v>
      </c>
      <c r="G4879" s="2" t="s">
        <v>2334</v>
      </c>
      <c r="H4879" t="s">
        <v>2274</v>
      </c>
      <c r="I4879" t="s">
        <v>2285</v>
      </c>
      <c r="J4879">
        <v>23448</v>
      </c>
      <c r="K4879" t="s">
        <v>977</v>
      </c>
      <c r="L4879" t="s">
        <v>83</v>
      </c>
      <c r="N4879" t="s">
        <v>21</v>
      </c>
      <c r="O4879" t="s">
        <v>84</v>
      </c>
      <c r="P4879" t="s">
        <v>23</v>
      </c>
      <c r="Q4879" s="2" t="s">
        <v>2334</v>
      </c>
      <c r="R4879" s="2" t="s">
        <v>2276</v>
      </c>
      <c r="S4879">
        <v>2</v>
      </c>
      <c r="T4879" t="s">
        <v>2278</v>
      </c>
      <c r="U4879" t="s">
        <v>2279</v>
      </c>
      <c r="V4879" t="s">
        <v>18</v>
      </c>
      <c r="W4879" s="2" t="s">
        <v>2342</v>
      </c>
      <c r="X4879">
        <v>2</v>
      </c>
    </row>
    <row r="4880" spans="1:24" x14ac:dyDescent="0.35">
      <c r="A4880">
        <v>419464</v>
      </c>
      <c r="B4880" t="s">
        <v>16703</v>
      </c>
      <c r="C4880" t="s">
        <v>16704</v>
      </c>
      <c r="D4880" t="s">
        <v>16705</v>
      </c>
      <c r="E4880" s="2" t="s">
        <v>2342</v>
      </c>
      <c r="F4880" t="s">
        <v>16706</v>
      </c>
      <c r="G4880" s="2" t="s">
        <v>2342</v>
      </c>
      <c r="H4880" t="s">
        <v>2274</v>
      </c>
      <c r="I4880" t="s">
        <v>2285</v>
      </c>
      <c r="J4880">
        <v>17642</v>
      </c>
      <c r="K4880" t="s">
        <v>941</v>
      </c>
      <c r="L4880" t="s">
        <v>232</v>
      </c>
      <c r="N4880" t="s">
        <v>21</v>
      </c>
      <c r="O4880" t="s">
        <v>233</v>
      </c>
      <c r="P4880" t="s">
        <v>23</v>
      </c>
      <c r="Q4880" s="2" t="s">
        <v>2342</v>
      </c>
      <c r="R4880" s="2" t="s">
        <v>2375</v>
      </c>
      <c r="S4880">
        <v>2</v>
      </c>
      <c r="T4880" t="s">
        <v>2278</v>
      </c>
      <c r="U4880" t="s">
        <v>2279</v>
      </c>
      <c r="V4880" t="s">
        <v>18</v>
      </c>
      <c r="W4880" s="2" t="s">
        <v>2342</v>
      </c>
      <c r="X4880">
        <v>2</v>
      </c>
    </row>
    <row r="4881" spans="1:24" x14ac:dyDescent="0.35">
      <c r="A4881">
        <v>419509</v>
      </c>
      <c r="B4881" t="s">
        <v>16707</v>
      </c>
      <c r="C4881" t="s">
        <v>3771</v>
      </c>
      <c r="D4881" t="s">
        <v>16708</v>
      </c>
      <c r="E4881" s="2" t="s">
        <v>2342</v>
      </c>
      <c r="F4881" t="s">
        <v>16709</v>
      </c>
      <c r="G4881" s="2" t="s">
        <v>2334</v>
      </c>
      <c r="H4881" t="s">
        <v>2274</v>
      </c>
      <c r="I4881" t="s">
        <v>2285</v>
      </c>
      <c r="J4881">
        <v>17644</v>
      </c>
      <c r="K4881" t="s">
        <v>942</v>
      </c>
      <c r="L4881" t="s">
        <v>943</v>
      </c>
      <c r="N4881" t="s">
        <v>76</v>
      </c>
      <c r="O4881" t="s">
        <v>944</v>
      </c>
      <c r="P4881" t="s">
        <v>23</v>
      </c>
      <c r="Q4881" s="2" t="s">
        <v>2375</v>
      </c>
      <c r="R4881" s="2" t="s">
        <v>2277</v>
      </c>
      <c r="S4881">
        <v>4</v>
      </c>
      <c r="T4881" t="s">
        <v>2278</v>
      </c>
      <c r="U4881" t="s">
        <v>2279</v>
      </c>
      <c r="V4881" t="s">
        <v>18</v>
      </c>
      <c r="W4881" s="2" t="s">
        <v>2342</v>
      </c>
      <c r="X4881">
        <v>2</v>
      </c>
    </row>
    <row r="4882" spans="1:24" x14ac:dyDescent="0.35">
      <c r="A4882">
        <v>419522</v>
      </c>
      <c r="B4882" t="s">
        <v>4641</v>
      </c>
      <c r="C4882" t="s">
        <v>16710</v>
      </c>
      <c r="D4882" t="s">
        <v>16711</v>
      </c>
      <c r="E4882" s="2" t="s">
        <v>2342</v>
      </c>
      <c r="F4882" t="s">
        <v>16712</v>
      </c>
      <c r="G4882" s="2" t="s">
        <v>2342</v>
      </c>
      <c r="H4882" t="s">
        <v>2274</v>
      </c>
      <c r="I4882" t="s">
        <v>2285</v>
      </c>
      <c r="J4882">
        <v>32751</v>
      </c>
      <c r="K4882" t="s">
        <v>1044</v>
      </c>
      <c r="L4882" t="s">
        <v>1045</v>
      </c>
      <c r="N4882" t="s">
        <v>538</v>
      </c>
      <c r="O4882" t="s">
        <v>1046</v>
      </c>
      <c r="P4882" t="s">
        <v>23</v>
      </c>
      <c r="Q4882" s="2" t="s">
        <v>2334</v>
      </c>
      <c r="R4882" s="2" t="s">
        <v>2664</v>
      </c>
      <c r="S4882">
        <v>3</v>
      </c>
      <c r="T4882" t="s">
        <v>2278</v>
      </c>
      <c r="U4882" t="s">
        <v>2279</v>
      </c>
      <c r="V4882" t="s">
        <v>18</v>
      </c>
      <c r="W4882" s="2" t="s">
        <v>2342</v>
      </c>
      <c r="X4882">
        <v>2</v>
      </c>
    </row>
    <row r="4883" spans="1:24" x14ac:dyDescent="0.35">
      <c r="A4883">
        <v>419553</v>
      </c>
      <c r="B4883" t="s">
        <v>2522</v>
      </c>
      <c r="C4883" t="s">
        <v>16713</v>
      </c>
      <c r="D4883" t="s">
        <v>16714</v>
      </c>
      <c r="E4883" s="2" t="s">
        <v>3455</v>
      </c>
      <c r="F4883" t="s">
        <v>16715</v>
      </c>
      <c r="G4883" s="2" t="s">
        <v>3455</v>
      </c>
      <c r="H4883" t="s">
        <v>2274</v>
      </c>
      <c r="I4883" t="s">
        <v>2285</v>
      </c>
      <c r="J4883">
        <v>25361</v>
      </c>
      <c r="K4883" t="s">
        <v>1009</v>
      </c>
      <c r="L4883" t="s">
        <v>1010</v>
      </c>
      <c r="N4883" t="s">
        <v>30</v>
      </c>
      <c r="O4883" t="s">
        <v>1011</v>
      </c>
      <c r="P4883" t="s">
        <v>23</v>
      </c>
      <c r="Q4883" s="2" t="s">
        <v>2334</v>
      </c>
      <c r="R4883" s="2" t="s">
        <v>2276</v>
      </c>
      <c r="S4883">
        <v>2</v>
      </c>
      <c r="T4883" t="s">
        <v>2278</v>
      </c>
      <c r="U4883" t="s">
        <v>2279</v>
      </c>
      <c r="V4883" t="s">
        <v>18</v>
      </c>
      <c r="W4883" s="2" t="s">
        <v>2342</v>
      </c>
      <c r="X4883">
        <v>2</v>
      </c>
    </row>
    <row r="4884" spans="1:24" x14ac:dyDescent="0.35">
      <c r="A4884">
        <v>419554</v>
      </c>
      <c r="B4884" t="s">
        <v>2369</v>
      </c>
      <c r="C4884" t="s">
        <v>2806</v>
      </c>
      <c r="D4884" t="s">
        <v>16716</v>
      </c>
      <c r="E4884" s="2" t="s">
        <v>2342</v>
      </c>
      <c r="F4884" t="s">
        <v>16717</v>
      </c>
      <c r="G4884" s="2" t="s">
        <v>2342</v>
      </c>
      <c r="H4884" t="s">
        <v>2274</v>
      </c>
      <c r="I4884" t="s">
        <v>2285</v>
      </c>
      <c r="J4884">
        <v>12930</v>
      </c>
      <c r="K4884" t="s">
        <v>824</v>
      </c>
      <c r="L4884" t="s">
        <v>825</v>
      </c>
      <c r="N4884" t="s">
        <v>21</v>
      </c>
      <c r="O4884" t="s">
        <v>276</v>
      </c>
      <c r="P4884" t="s">
        <v>23</v>
      </c>
      <c r="Q4884" s="2" t="s">
        <v>2334</v>
      </c>
      <c r="R4884" s="2" t="s">
        <v>2664</v>
      </c>
      <c r="S4884">
        <v>3</v>
      </c>
      <c r="T4884" t="s">
        <v>2278</v>
      </c>
      <c r="U4884" t="s">
        <v>2279</v>
      </c>
      <c r="V4884" t="s">
        <v>18</v>
      </c>
      <c r="W4884" s="2" t="s">
        <v>2342</v>
      </c>
      <c r="X4884">
        <v>2</v>
      </c>
    </row>
    <row r="4885" spans="1:24" x14ac:dyDescent="0.35">
      <c r="A4885">
        <v>419584</v>
      </c>
      <c r="B4885" t="s">
        <v>3167</v>
      </c>
      <c r="C4885" t="s">
        <v>2775</v>
      </c>
      <c r="D4885" t="s">
        <v>16718</v>
      </c>
      <c r="E4885" s="2" t="s">
        <v>2334</v>
      </c>
      <c r="F4885" t="s">
        <v>16719</v>
      </c>
      <c r="G4885" s="2" t="s">
        <v>2334</v>
      </c>
      <c r="H4885" t="s">
        <v>2274</v>
      </c>
      <c r="I4885" t="s">
        <v>2285</v>
      </c>
      <c r="J4885">
        <v>78655</v>
      </c>
      <c r="K4885" t="s">
        <v>1550</v>
      </c>
      <c r="L4885" t="s">
        <v>1551</v>
      </c>
      <c r="N4885" t="s">
        <v>39</v>
      </c>
      <c r="O4885" t="s">
        <v>1552</v>
      </c>
      <c r="P4885" t="s">
        <v>23</v>
      </c>
      <c r="Q4885" s="2" t="s">
        <v>2276</v>
      </c>
      <c r="R4885" s="2" t="s">
        <v>2458</v>
      </c>
      <c r="S4885">
        <v>4</v>
      </c>
      <c r="T4885" t="s">
        <v>2278</v>
      </c>
      <c r="U4885" t="s">
        <v>2279</v>
      </c>
      <c r="V4885" t="s">
        <v>18</v>
      </c>
      <c r="W4885" s="2" t="s">
        <v>2342</v>
      </c>
      <c r="X4885">
        <v>2</v>
      </c>
    </row>
    <row r="4886" spans="1:24" x14ac:dyDescent="0.35">
      <c r="A4886">
        <v>419653</v>
      </c>
      <c r="B4886" t="s">
        <v>16720</v>
      </c>
      <c r="C4886" t="s">
        <v>16721</v>
      </c>
      <c r="D4886" t="s">
        <v>16722</v>
      </c>
      <c r="E4886" s="2" t="s">
        <v>2334</v>
      </c>
      <c r="F4886" t="s">
        <v>16723</v>
      </c>
      <c r="G4886" s="2" t="s">
        <v>2375</v>
      </c>
      <c r="H4886" t="s">
        <v>2274</v>
      </c>
      <c r="I4886" t="s">
        <v>2285</v>
      </c>
      <c r="J4886">
        <v>62593</v>
      </c>
      <c r="K4886" t="s">
        <v>770</v>
      </c>
      <c r="L4886" t="s">
        <v>354</v>
      </c>
      <c r="N4886" t="s">
        <v>439</v>
      </c>
      <c r="O4886" t="s">
        <v>771</v>
      </c>
      <c r="P4886" t="s">
        <v>23</v>
      </c>
      <c r="Q4886" s="2" t="s">
        <v>2375</v>
      </c>
      <c r="R4886" s="2" t="s">
        <v>2599</v>
      </c>
      <c r="S4886">
        <v>3</v>
      </c>
      <c r="T4886" t="s">
        <v>2278</v>
      </c>
      <c r="U4886" t="s">
        <v>2279</v>
      </c>
      <c r="V4886" t="s">
        <v>18</v>
      </c>
      <c r="W4886" s="2" t="s">
        <v>2342</v>
      </c>
      <c r="X4886">
        <v>2</v>
      </c>
    </row>
    <row r="4887" spans="1:24" x14ac:dyDescent="0.35">
      <c r="A4887">
        <v>419679</v>
      </c>
      <c r="B4887" t="s">
        <v>16724</v>
      </c>
      <c r="C4887" t="s">
        <v>16725</v>
      </c>
      <c r="D4887" t="s">
        <v>16726</v>
      </c>
      <c r="E4887" s="2" t="s">
        <v>2334</v>
      </c>
      <c r="F4887" t="s">
        <v>16727</v>
      </c>
      <c r="G4887" s="2" t="s">
        <v>2334</v>
      </c>
      <c r="H4887" t="s">
        <v>2274</v>
      </c>
      <c r="I4887" t="s">
        <v>2285</v>
      </c>
      <c r="J4887">
        <v>59112</v>
      </c>
      <c r="K4887" t="s">
        <v>2104</v>
      </c>
      <c r="L4887" t="s">
        <v>2105</v>
      </c>
      <c r="N4887" t="s">
        <v>451</v>
      </c>
      <c r="O4887" t="s">
        <v>1987</v>
      </c>
      <c r="P4887" t="s">
        <v>23</v>
      </c>
      <c r="Q4887" s="2" t="s">
        <v>2375</v>
      </c>
      <c r="R4887" s="2" t="s">
        <v>15071</v>
      </c>
      <c r="S4887">
        <v>9</v>
      </c>
      <c r="T4887" t="s">
        <v>2278</v>
      </c>
      <c r="U4887" t="s">
        <v>2279</v>
      </c>
      <c r="V4887" t="s">
        <v>18</v>
      </c>
      <c r="W4887" s="2" t="s">
        <v>2342</v>
      </c>
      <c r="X4887">
        <v>2</v>
      </c>
    </row>
    <row r="4888" spans="1:24" x14ac:dyDescent="0.35">
      <c r="A4888">
        <v>419708</v>
      </c>
      <c r="B4888" t="s">
        <v>2522</v>
      </c>
      <c r="C4888" t="s">
        <v>16728</v>
      </c>
      <c r="D4888" t="s">
        <v>16729</v>
      </c>
      <c r="E4888" s="2" t="s">
        <v>5245</v>
      </c>
      <c r="F4888" t="s">
        <v>16730</v>
      </c>
      <c r="G4888" s="2" t="s">
        <v>5245</v>
      </c>
      <c r="H4888" t="s">
        <v>2274</v>
      </c>
      <c r="I4888" t="s">
        <v>2285</v>
      </c>
      <c r="J4888">
        <v>44490</v>
      </c>
      <c r="K4888" t="s">
        <v>1122</v>
      </c>
      <c r="L4888" t="s">
        <v>1123</v>
      </c>
      <c r="N4888" t="s">
        <v>30</v>
      </c>
      <c r="O4888" t="s">
        <v>309</v>
      </c>
      <c r="P4888" t="s">
        <v>23</v>
      </c>
      <c r="Q4888" s="2" t="s">
        <v>2334</v>
      </c>
      <c r="R4888" s="2" t="s">
        <v>2276</v>
      </c>
      <c r="S4888">
        <v>2</v>
      </c>
      <c r="T4888" t="s">
        <v>2278</v>
      </c>
      <c r="U4888" t="s">
        <v>2279</v>
      </c>
      <c r="V4888" t="s">
        <v>18</v>
      </c>
      <c r="W4888" s="2" t="s">
        <v>2342</v>
      </c>
      <c r="X4888">
        <v>2</v>
      </c>
    </row>
    <row r="4889" spans="1:24" x14ac:dyDescent="0.35">
      <c r="A4889">
        <v>419748</v>
      </c>
      <c r="B4889" t="s">
        <v>4844</v>
      </c>
      <c r="C4889" t="s">
        <v>3653</v>
      </c>
      <c r="D4889" t="s">
        <v>16731</v>
      </c>
      <c r="E4889" s="2" t="s">
        <v>2334</v>
      </c>
      <c r="F4889" t="s">
        <v>16732</v>
      </c>
      <c r="G4889" s="2" t="s">
        <v>2334</v>
      </c>
      <c r="H4889" t="s">
        <v>2274</v>
      </c>
      <c r="I4889" t="s">
        <v>2285</v>
      </c>
      <c r="J4889">
        <v>12888</v>
      </c>
      <c r="K4889" t="s">
        <v>1634</v>
      </c>
      <c r="L4889" t="s">
        <v>1635</v>
      </c>
      <c r="N4889" t="s">
        <v>21</v>
      </c>
      <c r="O4889" t="s">
        <v>1636</v>
      </c>
      <c r="P4889" t="s">
        <v>23</v>
      </c>
      <c r="Q4889" s="2" t="s">
        <v>2375</v>
      </c>
      <c r="R4889" s="2" t="s">
        <v>2599</v>
      </c>
      <c r="S4889">
        <v>3</v>
      </c>
      <c r="T4889" t="s">
        <v>2278</v>
      </c>
      <c r="U4889" t="s">
        <v>2279</v>
      </c>
      <c r="V4889" t="s">
        <v>18</v>
      </c>
      <c r="W4889" s="2" t="s">
        <v>2342</v>
      </c>
      <c r="X4889">
        <v>2</v>
      </c>
    </row>
    <row r="4890" spans="1:24" x14ac:dyDescent="0.35">
      <c r="A4890">
        <v>419769</v>
      </c>
      <c r="B4890" t="s">
        <v>16733</v>
      </c>
      <c r="C4890" t="s">
        <v>3671</v>
      </c>
      <c r="D4890" t="s">
        <v>16734</v>
      </c>
      <c r="E4890" s="2" t="s">
        <v>2334</v>
      </c>
      <c r="F4890" t="s">
        <v>16735</v>
      </c>
      <c r="G4890" s="2" t="s">
        <v>2334</v>
      </c>
      <c r="H4890" t="s">
        <v>2274</v>
      </c>
      <c r="I4890" t="s">
        <v>2285</v>
      </c>
      <c r="J4890">
        <v>13017</v>
      </c>
      <c r="K4890" t="s">
        <v>875</v>
      </c>
      <c r="L4890" t="s">
        <v>876</v>
      </c>
      <c r="N4890" t="s">
        <v>99</v>
      </c>
      <c r="O4890" t="s">
        <v>877</v>
      </c>
      <c r="P4890" t="s">
        <v>23</v>
      </c>
      <c r="Q4890" s="2" t="s">
        <v>2334</v>
      </c>
      <c r="R4890" s="2" t="s">
        <v>2599</v>
      </c>
      <c r="S4890">
        <v>4</v>
      </c>
      <c r="T4890" t="s">
        <v>2278</v>
      </c>
      <c r="U4890" t="s">
        <v>2279</v>
      </c>
      <c r="V4890" t="s">
        <v>18</v>
      </c>
      <c r="W4890" s="2" t="s">
        <v>2342</v>
      </c>
      <c r="X4890">
        <v>2</v>
      </c>
    </row>
    <row r="4891" spans="1:24" x14ac:dyDescent="0.35">
      <c r="A4891">
        <v>419803</v>
      </c>
      <c r="B4891" t="s">
        <v>16736</v>
      </c>
      <c r="C4891" t="s">
        <v>16737</v>
      </c>
      <c r="D4891" t="s">
        <v>16738</v>
      </c>
      <c r="E4891" s="2" t="s">
        <v>2334</v>
      </c>
      <c r="F4891" t="s">
        <v>16739</v>
      </c>
      <c r="G4891" s="2" t="s">
        <v>2334</v>
      </c>
      <c r="H4891" t="s">
        <v>2274</v>
      </c>
      <c r="I4891" t="s">
        <v>2285</v>
      </c>
      <c r="J4891">
        <v>31061</v>
      </c>
      <c r="K4891" t="s">
        <v>1876</v>
      </c>
      <c r="L4891" t="s">
        <v>1876</v>
      </c>
      <c r="N4891" t="s">
        <v>195</v>
      </c>
      <c r="O4891" t="s">
        <v>1877</v>
      </c>
      <c r="P4891" t="s">
        <v>23</v>
      </c>
      <c r="Q4891" s="2" t="s">
        <v>2334</v>
      </c>
      <c r="R4891" s="2" t="s">
        <v>2276</v>
      </c>
      <c r="S4891">
        <v>2</v>
      </c>
      <c r="T4891" t="s">
        <v>2278</v>
      </c>
      <c r="U4891" t="s">
        <v>2279</v>
      </c>
      <c r="V4891" t="s">
        <v>18</v>
      </c>
      <c r="W4891" s="2" t="s">
        <v>2342</v>
      </c>
      <c r="X4891">
        <v>2</v>
      </c>
    </row>
    <row r="4892" spans="1:24" x14ac:dyDescent="0.35">
      <c r="A4892">
        <v>419836</v>
      </c>
      <c r="B4892" t="s">
        <v>16184</v>
      </c>
      <c r="C4892" t="s">
        <v>2518</v>
      </c>
      <c r="D4892" t="s">
        <v>16185</v>
      </c>
      <c r="E4892" s="2" t="s">
        <v>2452</v>
      </c>
      <c r="F4892" t="s">
        <v>16186</v>
      </c>
      <c r="G4892" s="2" t="s">
        <v>2452</v>
      </c>
      <c r="H4892" t="s">
        <v>2274</v>
      </c>
      <c r="I4892" t="s">
        <v>2285</v>
      </c>
      <c r="J4892">
        <v>47139</v>
      </c>
      <c r="K4892" t="s">
        <v>614</v>
      </c>
      <c r="L4892" t="s">
        <v>613</v>
      </c>
      <c r="N4892" t="s">
        <v>154</v>
      </c>
      <c r="O4892" t="s">
        <v>360</v>
      </c>
      <c r="P4892" t="s">
        <v>23</v>
      </c>
      <c r="Q4892" s="2" t="s">
        <v>2342</v>
      </c>
      <c r="R4892" s="2" t="s">
        <v>2276</v>
      </c>
      <c r="S4892">
        <v>3</v>
      </c>
      <c r="T4892" t="s">
        <v>2278</v>
      </c>
      <c r="U4892" t="s">
        <v>2279</v>
      </c>
      <c r="V4892" t="s">
        <v>18</v>
      </c>
      <c r="W4892" s="2" t="s">
        <v>2342</v>
      </c>
      <c r="X4892">
        <v>2</v>
      </c>
    </row>
    <row r="4893" spans="1:24" x14ac:dyDescent="0.35">
      <c r="A4893">
        <v>419986</v>
      </c>
      <c r="B4893" t="s">
        <v>3702</v>
      </c>
      <c r="C4893" t="s">
        <v>16740</v>
      </c>
      <c r="D4893" t="s">
        <v>16741</v>
      </c>
      <c r="E4893" s="2" t="s">
        <v>2334</v>
      </c>
      <c r="F4893" t="s">
        <v>16742</v>
      </c>
      <c r="G4893" s="2" t="s">
        <v>2334</v>
      </c>
      <c r="H4893" t="s">
        <v>2274</v>
      </c>
      <c r="I4893" t="s">
        <v>2285</v>
      </c>
      <c r="J4893">
        <v>12895</v>
      </c>
      <c r="K4893" t="s">
        <v>801</v>
      </c>
      <c r="L4893" t="s">
        <v>802</v>
      </c>
      <c r="N4893" t="s">
        <v>154</v>
      </c>
      <c r="O4893" t="s">
        <v>803</v>
      </c>
      <c r="P4893" t="s">
        <v>23</v>
      </c>
      <c r="Q4893" s="2" t="s">
        <v>2334</v>
      </c>
      <c r="R4893" s="2" t="s">
        <v>2276</v>
      </c>
      <c r="S4893">
        <v>2</v>
      </c>
      <c r="T4893" t="s">
        <v>2278</v>
      </c>
      <c r="U4893" t="s">
        <v>2279</v>
      </c>
      <c r="V4893" t="s">
        <v>18</v>
      </c>
      <c r="W4893" s="2" t="s">
        <v>2342</v>
      </c>
      <c r="X4893">
        <v>2</v>
      </c>
    </row>
    <row r="4894" spans="1:24" x14ac:dyDescent="0.35">
      <c r="A4894">
        <v>420027</v>
      </c>
      <c r="B4894" t="s">
        <v>16743</v>
      </c>
      <c r="C4894" t="s">
        <v>16744</v>
      </c>
      <c r="D4894" t="s">
        <v>16745</v>
      </c>
      <c r="E4894" s="2" t="s">
        <v>2342</v>
      </c>
      <c r="F4894" t="s">
        <v>16746</v>
      </c>
      <c r="G4894" s="2" t="s">
        <v>2342</v>
      </c>
      <c r="H4894" t="s">
        <v>2398</v>
      </c>
      <c r="I4894" t="s">
        <v>2399</v>
      </c>
      <c r="J4894">
        <v>16506</v>
      </c>
      <c r="K4894" t="s">
        <v>929</v>
      </c>
      <c r="L4894" t="s">
        <v>285</v>
      </c>
      <c r="N4894" t="s">
        <v>286</v>
      </c>
      <c r="O4894" t="s">
        <v>287</v>
      </c>
      <c r="P4894" t="s">
        <v>23</v>
      </c>
      <c r="Q4894" s="2" t="s">
        <v>2334</v>
      </c>
      <c r="R4894" s="2" t="s">
        <v>2664</v>
      </c>
      <c r="S4894">
        <v>3</v>
      </c>
      <c r="T4894" t="s">
        <v>2278</v>
      </c>
      <c r="U4894" t="s">
        <v>2279</v>
      </c>
      <c r="V4894" t="s">
        <v>18</v>
      </c>
      <c r="W4894" s="2" t="s">
        <v>2342</v>
      </c>
      <c r="X4894">
        <v>2</v>
      </c>
    </row>
    <row r="4895" spans="1:24" x14ac:dyDescent="0.35">
      <c r="A4895">
        <v>420088</v>
      </c>
      <c r="B4895" t="s">
        <v>16747</v>
      </c>
      <c r="C4895" t="s">
        <v>16748</v>
      </c>
      <c r="D4895" t="s">
        <v>16749</v>
      </c>
      <c r="E4895" s="2" t="s">
        <v>2334</v>
      </c>
      <c r="F4895" t="s">
        <v>16750</v>
      </c>
      <c r="G4895" s="2" t="s">
        <v>2334</v>
      </c>
      <c r="H4895" t="s">
        <v>2274</v>
      </c>
      <c r="I4895" t="s">
        <v>2285</v>
      </c>
      <c r="J4895">
        <v>12912</v>
      </c>
      <c r="K4895" t="s">
        <v>60</v>
      </c>
      <c r="L4895" t="s">
        <v>61</v>
      </c>
      <c r="N4895" t="s">
        <v>30</v>
      </c>
      <c r="O4895" t="s">
        <v>62</v>
      </c>
      <c r="P4895" t="s">
        <v>23</v>
      </c>
      <c r="Q4895" s="2" t="s">
        <v>2375</v>
      </c>
      <c r="R4895" s="2" t="s">
        <v>2276</v>
      </c>
      <c r="S4895">
        <v>1</v>
      </c>
      <c r="T4895" t="s">
        <v>2278</v>
      </c>
      <c r="U4895" t="s">
        <v>2279</v>
      </c>
      <c r="V4895" t="s">
        <v>18</v>
      </c>
      <c r="W4895" s="2" t="s">
        <v>2334</v>
      </c>
      <c r="X4895">
        <v>2</v>
      </c>
    </row>
    <row r="4896" spans="1:24" x14ac:dyDescent="0.35">
      <c r="A4896">
        <v>420317</v>
      </c>
      <c r="B4896" t="s">
        <v>3141</v>
      </c>
      <c r="C4896" t="s">
        <v>10673</v>
      </c>
      <c r="D4896" t="s">
        <v>16751</v>
      </c>
      <c r="E4896" s="2" t="s">
        <v>2334</v>
      </c>
      <c r="F4896" t="s">
        <v>16752</v>
      </c>
      <c r="G4896" s="2" t="s">
        <v>2334</v>
      </c>
      <c r="H4896" t="s">
        <v>2274</v>
      </c>
      <c r="I4896" t="s">
        <v>2285</v>
      </c>
      <c r="J4896">
        <v>59301</v>
      </c>
      <c r="K4896" t="s">
        <v>2110</v>
      </c>
      <c r="L4896" t="s">
        <v>2111</v>
      </c>
      <c r="N4896" t="s">
        <v>562</v>
      </c>
      <c r="O4896" t="s">
        <v>2112</v>
      </c>
      <c r="P4896" t="s">
        <v>23</v>
      </c>
      <c r="Q4896" s="2" t="s">
        <v>2276</v>
      </c>
      <c r="R4896" s="2" t="s">
        <v>2599</v>
      </c>
      <c r="S4896">
        <v>2</v>
      </c>
      <c r="T4896" t="s">
        <v>2278</v>
      </c>
      <c r="U4896" t="s">
        <v>2279</v>
      </c>
      <c r="V4896" t="s">
        <v>18</v>
      </c>
      <c r="W4896" s="2" t="s">
        <v>2334</v>
      </c>
      <c r="X4896">
        <v>2</v>
      </c>
    </row>
    <row r="4897" spans="1:24" x14ac:dyDescent="0.35">
      <c r="A4897">
        <v>420363</v>
      </c>
      <c r="B4897" t="s">
        <v>5605</v>
      </c>
      <c r="C4897" t="s">
        <v>6062</v>
      </c>
      <c r="D4897" t="s">
        <v>16753</v>
      </c>
      <c r="E4897" s="2" t="s">
        <v>2334</v>
      </c>
      <c r="F4897" t="s">
        <v>16754</v>
      </c>
      <c r="G4897" s="2" t="s">
        <v>2334</v>
      </c>
      <c r="H4897" t="s">
        <v>2274</v>
      </c>
      <c r="I4897" t="s">
        <v>2285</v>
      </c>
      <c r="J4897">
        <v>13014</v>
      </c>
      <c r="K4897" t="s">
        <v>873</v>
      </c>
      <c r="L4897" t="s">
        <v>874</v>
      </c>
      <c r="N4897" t="s">
        <v>21</v>
      </c>
      <c r="O4897" t="s">
        <v>823</v>
      </c>
      <c r="P4897" t="s">
        <v>23</v>
      </c>
      <c r="Q4897" s="2" t="s">
        <v>2375</v>
      </c>
      <c r="R4897" s="2" t="s">
        <v>2276</v>
      </c>
      <c r="S4897">
        <v>1</v>
      </c>
      <c r="T4897" t="s">
        <v>2278</v>
      </c>
      <c r="U4897" t="s">
        <v>2279</v>
      </c>
      <c r="V4897" t="s">
        <v>18</v>
      </c>
      <c r="W4897" s="2" t="s">
        <v>2334</v>
      </c>
      <c r="X4897">
        <v>2</v>
      </c>
    </row>
    <row r="4898" spans="1:24" x14ac:dyDescent="0.35">
      <c r="A4898">
        <v>420389</v>
      </c>
      <c r="B4898" t="s">
        <v>2442</v>
      </c>
      <c r="C4898" t="s">
        <v>16755</v>
      </c>
      <c r="D4898" t="s">
        <v>16756</v>
      </c>
      <c r="E4898" s="2" t="s">
        <v>2334</v>
      </c>
      <c r="F4898" t="s">
        <v>16757</v>
      </c>
      <c r="G4898" s="2" t="s">
        <v>2334</v>
      </c>
      <c r="H4898" t="s">
        <v>2274</v>
      </c>
      <c r="I4898" t="s">
        <v>2285</v>
      </c>
      <c r="J4898">
        <v>48378</v>
      </c>
      <c r="K4898" t="s">
        <v>1170</v>
      </c>
      <c r="L4898" t="s">
        <v>1171</v>
      </c>
      <c r="N4898" t="s">
        <v>30</v>
      </c>
      <c r="O4898" t="s">
        <v>1172</v>
      </c>
      <c r="P4898" t="s">
        <v>23</v>
      </c>
      <c r="Q4898" s="2" t="s">
        <v>2375</v>
      </c>
      <c r="R4898" s="2" t="s">
        <v>2599</v>
      </c>
      <c r="S4898">
        <v>3</v>
      </c>
      <c r="T4898" t="s">
        <v>2278</v>
      </c>
      <c r="U4898" t="s">
        <v>2279</v>
      </c>
      <c r="V4898" t="s">
        <v>18</v>
      </c>
      <c r="W4898" s="2" t="s">
        <v>2334</v>
      </c>
      <c r="X4898">
        <v>2</v>
      </c>
    </row>
    <row r="4899" spans="1:24" x14ac:dyDescent="0.35">
      <c r="A4899">
        <v>420405</v>
      </c>
      <c r="B4899" t="s">
        <v>2621</v>
      </c>
      <c r="C4899" t="s">
        <v>2337</v>
      </c>
      <c r="D4899" t="s">
        <v>16758</v>
      </c>
      <c r="E4899" s="2" t="s">
        <v>2375</v>
      </c>
      <c r="F4899" t="s">
        <v>16759</v>
      </c>
      <c r="G4899" s="2" t="s">
        <v>2375</v>
      </c>
      <c r="H4899" t="s">
        <v>2274</v>
      </c>
      <c r="I4899" t="s">
        <v>2285</v>
      </c>
      <c r="J4899">
        <v>49539</v>
      </c>
      <c r="K4899" t="s">
        <v>2036</v>
      </c>
      <c r="L4899" t="s">
        <v>2037</v>
      </c>
      <c r="N4899" t="s">
        <v>195</v>
      </c>
      <c r="O4899" t="s">
        <v>2038</v>
      </c>
      <c r="P4899" t="s">
        <v>23</v>
      </c>
      <c r="Q4899" s="2" t="s">
        <v>2276</v>
      </c>
      <c r="R4899" s="2" t="s">
        <v>2458</v>
      </c>
      <c r="S4899">
        <v>4</v>
      </c>
      <c r="T4899" t="s">
        <v>2278</v>
      </c>
      <c r="U4899" t="s">
        <v>2279</v>
      </c>
      <c r="V4899" t="s">
        <v>18</v>
      </c>
      <c r="W4899" s="2" t="s">
        <v>2334</v>
      </c>
      <c r="X4899">
        <v>2</v>
      </c>
    </row>
    <row r="4900" spans="1:24" x14ac:dyDescent="0.35">
      <c r="A4900">
        <v>420468</v>
      </c>
      <c r="B4900" t="s">
        <v>7209</v>
      </c>
      <c r="C4900" t="s">
        <v>16760</v>
      </c>
      <c r="D4900" t="s">
        <v>16761</v>
      </c>
      <c r="E4900" s="2" t="s">
        <v>2334</v>
      </c>
      <c r="F4900" t="s">
        <v>16762</v>
      </c>
      <c r="G4900" s="2" t="s">
        <v>2334</v>
      </c>
      <c r="H4900" t="s">
        <v>2274</v>
      </c>
      <c r="I4900" t="s">
        <v>2285</v>
      </c>
      <c r="J4900">
        <v>62024</v>
      </c>
      <c r="K4900" t="s">
        <v>1293</v>
      </c>
      <c r="L4900" t="s">
        <v>1294</v>
      </c>
      <c r="N4900" t="s">
        <v>286</v>
      </c>
      <c r="O4900" t="s">
        <v>1295</v>
      </c>
      <c r="P4900" t="s">
        <v>23</v>
      </c>
      <c r="Q4900" s="2" t="s">
        <v>2334</v>
      </c>
      <c r="R4900" s="2" t="s">
        <v>2276</v>
      </c>
      <c r="S4900">
        <v>2</v>
      </c>
      <c r="T4900" t="s">
        <v>2278</v>
      </c>
      <c r="U4900" t="s">
        <v>2279</v>
      </c>
      <c r="V4900" t="s">
        <v>18</v>
      </c>
      <c r="W4900" s="2" t="s">
        <v>2334</v>
      </c>
      <c r="X4900">
        <v>2</v>
      </c>
    </row>
    <row r="4901" spans="1:24" x14ac:dyDescent="0.35">
      <c r="A4901">
        <v>420469</v>
      </c>
      <c r="B4901" t="s">
        <v>2757</v>
      </c>
      <c r="C4901" t="s">
        <v>2281</v>
      </c>
      <c r="D4901" t="s">
        <v>16763</v>
      </c>
      <c r="E4901" s="2" t="s">
        <v>2326</v>
      </c>
      <c r="F4901" t="s">
        <v>16764</v>
      </c>
      <c r="G4901" s="2" t="s">
        <v>16765</v>
      </c>
      <c r="H4901" t="s">
        <v>2274</v>
      </c>
      <c r="I4901" t="s">
        <v>2285</v>
      </c>
      <c r="J4901">
        <v>48710</v>
      </c>
      <c r="K4901" t="s">
        <v>2015</v>
      </c>
      <c r="L4901" t="s">
        <v>2016</v>
      </c>
      <c r="N4901" t="s">
        <v>21</v>
      </c>
      <c r="O4901" t="s">
        <v>2017</v>
      </c>
      <c r="P4901" t="s">
        <v>23</v>
      </c>
      <c r="Q4901" s="2" t="s">
        <v>2375</v>
      </c>
      <c r="R4901" s="2" t="s">
        <v>2664</v>
      </c>
      <c r="S4901">
        <v>2</v>
      </c>
      <c r="T4901" t="s">
        <v>2278</v>
      </c>
      <c r="U4901" t="s">
        <v>2279</v>
      </c>
      <c r="V4901" t="s">
        <v>18</v>
      </c>
      <c r="W4901" s="2" t="s">
        <v>2334</v>
      </c>
      <c r="X4901">
        <v>2</v>
      </c>
    </row>
    <row r="4902" spans="1:24" x14ac:dyDescent="0.35">
      <c r="A4902">
        <v>420486</v>
      </c>
      <c r="B4902" t="s">
        <v>2738</v>
      </c>
      <c r="C4902" t="s">
        <v>11286</v>
      </c>
      <c r="D4902" t="s">
        <v>16766</v>
      </c>
      <c r="E4902" s="2" t="s">
        <v>2375</v>
      </c>
      <c r="F4902" t="s">
        <v>16767</v>
      </c>
      <c r="G4902" s="2" t="s">
        <v>2375</v>
      </c>
      <c r="H4902" t="s">
        <v>2274</v>
      </c>
      <c r="I4902" t="s">
        <v>2285</v>
      </c>
      <c r="J4902">
        <v>12917</v>
      </c>
      <c r="K4902" t="s">
        <v>63</v>
      </c>
      <c r="L4902" t="s">
        <v>64</v>
      </c>
      <c r="N4902" t="s">
        <v>21</v>
      </c>
      <c r="O4902" t="s">
        <v>65</v>
      </c>
      <c r="P4902" t="s">
        <v>23</v>
      </c>
      <c r="Q4902" s="2" t="s">
        <v>2375</v>
      </c>
      <c r="R4902" s="2" t="s">
        <v>2664</v>
      </c>
      <c r="S4902">
        <v>2</v>
      </c>
      <c r="T4902" t="s">
        <v>2278</v>
      </c>
      <c r="U4902" t="s">
        <v>2279</v>
      </c>
      <c r="V4902" t="s">
        <v>18</v>
      </c>
      <c r="W4902" s="2" t="s">
        <v>2334</v>
      </c>
      <c r="X4902">
        <v>2</v>
      </c>
    </row>
    <row r="4903" spans="1:24" x14ac:dyDescent="0.35">
      <c r="A4903">
        <v>420571</v>
      </c>
      <c r="B4903" t="s">
        <v>13611</v>
      </c>
      <c r="C4903" t="s">
        <v>2523</v>
      </c>
      <c r="D4903" t="s">
        <v>16768</v>
      </c>
      <c r="E4903" s="2" t="s">
        <v>2334</v>
      </c>
      <c r="F4903" t="s">
        <v>16769</v>
      </c>
      <c r="G4903" s="2" t="s">
        <v>2334</v>
      </c>
      <c r="H4903" t="s">
        <v>2274</v>
      </c>
      <c r="I4903" t="s">
        <v>2285</v>
      </c>
      <c r="J4903">
        <v>73807</v>
      </c>
      <c r="K4903" t="s">
        <v>1352</v>
      </c>
      <c r="L4903" t="s">
        <v>1353</v>
      </c>
      <c r="N4903" t="s">
        <v>439</v>
      </c>
      <c r="O4903" t="s">
        <v>1354</v>
      </c>
      <c r="P4903" t="s">
        <v>23</v>
      </c>
      <c r="Q4903" s="2" t="s">
        <v>2334</v>
      </c>
      <c r="R4903" s="2" t="s">
        <v>2664</v>
      </c>
      <c r="S4903">
        <v>3</v>
      </c>
      <c r="T4903" t="s">
        <v>2278</v>
      </c>
      <c r="U4903" t="s">
        <v>2279</v>
      </c>
      <c r="V4903" t="s">
        <v>18</v>
      </c>
      <c r="W4903" s="2" t="s">
        <v>2334</v>
      </c>
      <c r="X4903">
        <v>2</v>
      </c>
    </row>
    <row r="4904" spans="1:24" x14ac:dyDescent="0.35">
      <c r="A4904">
        <v>420633</v>
      </c>
      <c r="B4904" t="s">
        <v>2522</v>
      </c>
      <c r="C4904" t="s">
        <v>16770</v>
      </c>
      <c r="D4904" t="s">
        <v>16771</v>
      </c>
      <c r="E4904" s="2" t="s">
        <v>2334</v>
      </c>
      <c r="F4904" t="s">
        <v>16772</v>
      </c>
      <c r="G4904" s="2" t="s">
        <v>2334</v>
      </c>
      <c r="H4904" t="s">
        <v>2274</v>
      </c>
      <c r="I4904" t="s">
        <v>2285</v>
      </c>
      <c r="J4904">
        <v>32747</v>
      </c>
      <c r="K4904" t="s">
        <v>1883</v>
      </c>
      <c r="L4904" t="s">
        <v>1048</v>
      </c>
      <c r="N4904" t="s">
        <v>30</v>
      </c>
      <c r="O4904" t="s">
        <v>1049</v>
      </c>
      <c r="P4904" t="s">
        <v>23</v>
      </c>
      <c r="Q4904" s="2" t="s">
        <v>2334</v>
      </c>
      <c r="R4904" s="2" t="s">
        <v>2599</v>
      </c>
      <c r="S4904">
        <v>4</v>
      </c>
      <c r="T4904" t="s">
        <v>2278</v>
      </c>
      <c r="U4904" t="s">
        <v>2279</v>
      </c>
      <c r="V4904" t="s">
        <v>18</v>
      </c>
      <c r="W4904" s="2" t="s">
        <v>2334</v>
      </c>
      <c r="X4904">
        <v>2</v>
      </c>
    </row>
    <row r="4905" spans="1:24" x14ac:dyDescent="0.35">
      <c r="A4905">
        <v>420680</v>
      </c>
      <c r="B4905" t="s">
        <v>16773</v>
      </c>
      <c r="C4905" t="s">
        <v>3993</v>
      </c>
      <c r="D4905" t="s">
        <v>16774</v>
      </c>
      <c r="E4905" s="2" t="s">
        <v>2334</v>
      </c>
      <c r="F4905" t="s">
        <v>16775</v>
      </c>
      <c r="G4905" s="2" t="s">
        <v>2375</v>
      </c>
      <c r="H4905" t="s">
        <v>2274</v>
      </c>
      <c r="I4905" t="s">
        <v>2285</v>
      </c>
      <c r="J4905">
        <v>28173</v>
      </c>
      <c r="K4905" t="s">
        <v>1862</v>
      </c>
      <c r="L4905" t="s">
        <v>1863</v>
      </c>
      <c r="N4905" t="s">
        <v>30</v>
      </c>
      <c r="O4905" t="s">
        <v>852</v>
      </c>
      <c r="P4905" t="s">
        <v>23</v>
      </c>
      <c r="Q4905" s="2" t="s">
        <v>2375</v>
      </c>
      <c r="R4905" s="2" t="s">
        <v>2664</v>
      </c>
      <c r="S4905">
        <v>2</v>
      </c>
      <c r="T4905" t="s">
        <v>2278</v>
      </c>
      <c r="U4905" t="s">
        <v>2279</v>
      </c>
      <c r="V4905" t="s">
        <v>18</v>
      </c>
      <c r="W4905" s="2" t="s">
        <v>2334</v>
      </c>
      <c r="X4905">
        <v>2</v>
      </c>
    </row>
    <row r="4906" spans="1:24" x14ac:dyDescent="0.35">
      <c r="A4906">
        <v>420881</v>
      </c>
      <c r="B4906" t="s">
        <v>2280</v>
      </c>
      <c r="C4906" t="s">
        <v>16776</v>
      </c>
      <c r="D4906" t="s">
        <v>16777</v>
      </c>
      <c r="E4906" s="2" t="s">
        <v>2375</v>
      </c>
      <c r="F4906" t="s">
        <v>16778</v>
      </c>
      <c r="G4906" s="2" t="s">
        <v>2375</v>
      </c>
      <c r="H4906" t="s">
        <v>2274</v>
      </c>
      <c r="I4906" t="s">
        <v>2285</v>
      </c>
      <c r="J4906">
        <v>44490</v>
      </c>
      <c r="K4906" t="s">
        <v>1122</v>
      </c>
      <c r="L4906" t="s">
        <v>1123</v>
      </c>
      <c r="N4906" t="s">
        <v>30</v>
      </c>
      <c r="O4906" t="s">
        <v>309</v>
      </c>
      <c r="P4906" t="s">
        <v>23</v>
      </c>
      <c r="Q4906" s="2" t="s">
        <v>2276</v>
      </c>
      <c r="R4906" s="2" t="s">
        <v>2599</v>
      </c>
      <c r="S4906">
        <v>2</v>
      </c>
      <c r="T4906" t="s">
        <v>2278</v>
      </c>
      <c r="U4906" t="s">
        <v>2279</v>
      </c>
      <c r="V4906" t="s">
        <v>18</v>
      </c>
      <c r="W4906" s="2" t="s">
        <v>2334</v>
      </c>
      <c r="X4906">
        <v>2</v>
      </c>
    </row>
    <row r="4907" spans="1:24" x14ac:dyDescent="0.35">
      <c r="A4907">
        <v>421178</v>
      </c>
      <c r="B4907" t="s">
        <v>4366</v>
      </c>
      <c r="C4907" t="s">
        <v>76</v>
      </c>
      <c r="D4907" t="s">
        <v>16779</v>
      </c>
      <c r="E4907" s="2" t="s">
        <v>2375</v>
      </c>
      <c r="F4907" t="s">
        <v>16780</v>
      </c>
      <c r="G4907" s="2" t="s">
        <v>2375</v>
      </c>
      <c r="H4907" t="s">
        <v>2274</v>
      </c>
      <c r="I4907" t="s">
        <v>2285</v>
      </c>
      <c r="J4907">
        <v>12882</v>
      </c>
      <c r="K4907" t="s">
        <v>1631</v>
      </c>
      <c r="L4907" t="s">
        <v>1632</v>
      </c>
      <c r="N4907" t="s">
        <v>30</v>
      </c>
      <c r="O4907" t="s">
        <v>1049</v>
      </c>
      <c r="P4907" t="s">
        <v>23</v>
      </c>
      <c r="Q4907" s="2" t="s">
        <v>2375</v>
      </c>
      <c r="R4907" s="2" t="s">
        <v>2664</v>
      </c>
      <c r="S4907">
        <v>2</v>
      </c>
      <c r="T4907" t="s">
        <v>2278</v>
      </c>
      <c r="U4907" t="s">
        <v>2279</v>
      </c>
      <c r="V4907" t="s">
        <v>18</v>
      </c>
      <c r="W4907" s="2" t="s">
        <v>2375</v>
      </c>
      <c r="X4907">
        <v>2</v>
      </c>
    </row>
    <row r="4908" spans="1:24" x14ac:dyDescent="0.35">
      <c r="A4908">
        <v>421420</v>
      </c>
      <c r="B4908" t="s">
        <v>2665</v>
      </c>
      <c r="C4908" t="s">
        <v>6118</v>
      </c>
      <c r="D4908" t="s">
        <v>16781</v>
      </c>
      <c r="E4908" s="2" t="s">
        <v>2375</v>
      </c>
      <c r="F4908" t="s">
        <v>16782</v>
      </c>
      <c r="G4908" s="2" t="s">
        <v>2375</v>
      </c>
      <c r="H4908" t="s">
        <v>2274</v>
      </c>
      <c r="I4908" t="s">
        <v>2285</v>
      </c>
      <c r="J4908">
        <v>71546</v>
      </c>
      <c r="K4908" t="s">
        <v>1334</v>
      </c>
      <c r="L4908" t="s">
        <v>1335</v>
      </c>
      <c r="N4908" t="s">
        <v>321</v>
      </c>
      <c r="O4908" t="s">
        <v>1336</v>
      </c>
      <c r="P4908" t="s">
        <v>23</v>
      </c>
      <c r="Q4908" s="2" t="s">
        <v>2276</v>
      </c>
      <c r="R4908" s="2" t="s">
        <v>2599</v>
      </c>
      <c r="S4908">
        <v>2</v>
      </c>
      <c r="T4908" t="s">
        <v>2278</v>
      </c>
      <c r="U4908" t="s">
        <v>2279</v>
      </c>
      <c r="V4908" t="s">
        <v>18</v>
      </c>
      <c r="W4908" s="2" t="s">
        <v>2375</v>
      </c>
      <c r="X4908">
        <v>2</v>
      </c>
    </row>
    <row r="4909" spans="1:24" x14ac:dyDescent="0.35">
      <c r="A4909">
        <v>421457</v>
      </c>
      <c r="B4909" t="s">
        <v>12763</v>
      </c>
      <c r="C4909" t="s">
        <v>8106</v>
      </c>
      <c r="D4909" t="s">
        <v>16783</v>
      </c>
      <c r="E4909" s="2" t="s">
        <v>2375</v>
      </c>
      <c r="F4909" t="s">
        <v>16784</v>
      </c>
      <c r="G4909" s="2" t="s">
        <v>2375</v>
      </c>
      <c r="H4909" t="s">
        <v>2274</v>
      </c>
      <c r="I4909" t="s">
        <v>2285</v>
      </c>
      <c r="J4909">
        <v>55762</v>
      </c>
      <c r="K4909" t="s">
        <v>1255</v>
      </c>
      <c r="L4909" t="s">
        <v>1256</v>
      </c>
      <c r="N4909" t="s">
        <v>154</v>
      </c>
      <c r="O4909" t="s">
        <v>1257</v>
      </c>
      <c r="P4909" t="s">
        <v>23</v>
      </c>
      <c r="Q4909" s="2" t="s">
        <v>2276</v>
      </c>
      <c r="R4909" s="2" t="s">
        <v>2277</v>
      </c>
      <c r="S4909">
        <v>3</v>
      </c>
      <c r="T4909" t="s">
        <v>2278</v>
      </c>
      <c r="U4909" t="s">
        <v>2279</v>
      </c>
      <c r="V4909" t="s">
        <v>18</v>
      </c>
      <c r="W4909" s="2" t="s">
        <v>2375</v>
      </c>
      <c r="X4909">
        <v>2</v>
      </c>
    </row>
    <row r="4910" spans="1:24" x14ac:dyDescent="0.35">
      <c r="A4910">
        <v>421458</v>
      </c>
      <c r="B4910" t="s">
        <v>2453</v>
      </c>
      <c r="C4910" t="s">
        <v>16785</v>
      </c>
      <c r="D4910" t="s">
        <v>16786</v>
      </c>
      <c r="E4910" s="2" t="s">
        <v>2375</v>
      </c>
      <c r="F4910" t="s">
        <v>16787</v>
      </c>
      <c r="G4910" s="2" t="s">
        <v>2375</v>
      </c>
      <c r="H4910" t="s">
        <v>2398</v>
      </c>
      <c r="I4910" t="s">
        <v>2399</v>
      </c>
      <c r="J4910">
        <v>53110</v>
      </c>
      <c r="K4910" t="s">
        <v>2056</v>
      </c>
      <c r="L4910" t="s">
        <v>2057</v>
      </c>
      <c r="N4910" t="s">
        <v>260</v>
      </c>
      <c r="O4910" t="s">
        <v>2058</v>
      </c>
      <c r="P4910" t="s">
        <v>23</v>
      </c>
      <c r="Q4910" s="2" t="s">
        <v>2375</v>
      </c>
      <c r="R4910" s="2" t="s">
        <v>2599</v>
      </c>
      <c r="S4910">
        <v>3</v>
      </c>
      <c r="T4910" t="s">
        <v>2278</v>
      </c>
      <c r="U4910" t="s">
        <v>2279</v>
      </c>
      <c r="V4910" t="s">
        <v>18</v>
      </c>
      <c r="W4910" s="2" t="s">
        <v>2375</v>
      </c>
      <c r="X4910">
        <v>2</v>
      </c>
    </row>
    <row r="4911" spans="1:24" x14ac:dyDescent="0.35">
      <c r="A4911">
        <v>421482</v>
      </c>
      <c r="B4911" t="s">
        <v>2707</v>
      </c>
      <c r="C4911" t="s">
        <v>16788</v>
      </c>
      <c r="D4911" t="s">
        <v>16789</v>
      </c>
      <c r="E4911" s="2" t="s">
        <v>2375</v>
      </c>
      <c r="F4911" t="s">
        <v>16790</v>
      </c>
      <c r="G4911" s="2" t="s">
        <v>2375</v>
      </c>
      <c r="H4911" t="s">
        <v>2274</v>
      </c>
      <c r="I4911" t="s">
        <v>2285</v>
      </c>
      <c r="J4911">
        <v>83686</v>
      </c>
      <c r="K4911" t="s">
        <v>1407</v>
      </c>
      <c r="L4911" t="s">
        <v>1408</v>
      </c>
      <c r="N4911" t="s">
        <v>30</v>
      </c>
      <c r="O4911" t="s">
        <v>872</v>
      </c>
      <c r="P4911" t="s">
        <v>23</v>
      </c>
      <c r="Q4911" s="2" t="s">
        <v>2375</v>
      </c>
      <c r="R4911" s="2" t="s">
        <v>2664</v>
      </c>
      <c r="S4911">
        <v>2</v>
      </c>
      <c r="T4911" t="s">
        <v>2278</v>
      </c>
      <c r="U4911" t="s">
        <v>2279</v>
      </c>
      <c r="V4911" t="s">
        <v>18</v>
      </c>
      <c r="W4911" s="2" t="s">
        <v>2375</v>
      </c>
      <c r="X4911">
        <v>2</v>
      </c>
    </row>
    <row r="4912" spans="1:24" x14ac:dyDescent="0.35">
      <c r="A4912">
        <v>421626</v>
      </c>
      <c r="B4912" t="s">
        <v>3025</v>
      </c>
      <c r="C4912" t="s">
        <v>16791</v>
      </c>
      <c r="D4912" t="s">
        <v>16792</v>
      </c>
      <c r="E4912" s="2" t="s">
        <v>2375</v>
      </c>
      <c r="F4912" t="s">
        <v>16793</v>
      </c>
      <c r="G4912" s="2" t="s">
        <v>2375</v>
      </c>
      <c r="H4912" t="s">
        <v>2274</v>
      </c>
      <c r="I4912" t="s">
        <v>2285</v>
      </c>
      <c r="J4912">
        <v>31061</v>
      </c>
      <c r="K4912" t="s">
        <v>1876</v>
      </c>
      <c r="L4912" t="s">
        <v>1876</v>
      </c>
      <c r="N4912" t="s">
        <v>195</v>
      </c>
      <c r="O4912" t="s">
        <v>1877</v>
      </c>
      <c r="P4912" t="s">
        <v>23</v>
      </c>
      <c r="Q4912" s="2" t="s">
        <v>2276</v>
      </c>
      <c r="R4912" s="2" t="s">
        <v>2277</v>
      </c>
      <c r="S4912">
        <v>3</v>
      </c>
      <c r="T4912" t="s">
        <v>2278</v>
      </c>
      <c r="U4912" t="s">
        <v>2279</v>
      </c>
      <c r="V4912" t="s">
        <v>18</v>
      </c>
      <c r="W4912" s="2" t="s">
        <v>2375</v>
      </c>
      <c r="X4912">
        <v>2</v>
      </c>
    </row>
    <row r="4913" spans="1:24" x14ac:dyDescent="0.35">
      <c r="A4913">
        <v>421755</v>
      </c>
      <c r="B4913" t="s">
        <v>3025</v>
      </c>
      <c r="C4913" t="s">
        <v>16794</v>
      </c>
      <c r="D4913" t="s">
        <v>16795</v>
      </c>
      <c r="E4913" s="2" t="s">
        <v>2276</v>
      </c>
      <c r="F4913" t="s">
        <v>16796</v>
      </c>
      <c r="G4913" s="2" t="s">
        <v>2276</v>
      </c>
      <c r="H4913" t="s">
        <v>2274</v>
      </c>
      <c r="I4913" t="s">
        <v>2285</v>
      </c>
      <c r="J4913">
        <v>47141</v>
      </c>
      <c r="K4913" t="s">
        <v>1149</v>
      </c>
      <c r="L4913" t="s">
        <v>613</v>
      </c>
      <c r="N4913" t="s">
        <v>154</v>
      </c>
      <c r="O4913" t="s">
        <v>360</v>
      </c>
      <c r="P4913" t="s">
        <v>23</v>
      </c>
      <c r="Q4913" s="2" t="s">
        <v>2276</v>
      </c>
      <c r="R4913" s="2" t="s">
        <v>2599</v>
      </c>
      <c r="S4913">
        <v>2</v>
      </c>
      <c r="T4913" t="s">
        <v>2278</v>
      </c>
      <c r="U4913" t="s">
        <v>2279</v>
      </c>
      <c r="V4913" t="s">
        <v>18</v>
      </c>
      <c r="W4913" s="2" t="s">
        <v>2375</v>
      </c>
      <c r="X4913">
        <v>2</v>
      </c>
    </row>
    <row r="4914" spans="1:24" x14ac:dyDescent="0.35">
      <c r="A4914">
        <v>421785</v>
      </c>
      <c r="B4914" t="s">
        <v>2442</v>
      </c>
      <c r="C4914" t="s">
        <v>4449</v>
      </c>
      <c r="D4914" t="s">
        <v>16797</v>
      </c>
      <c r="E4914" s="2" t="s">
        <v>2276</v>
      </c>
      <c r="F4914" t="s">
        <v>16798</v>
      </c>
      <c r="G4914" s="2" t="s">
        <v>2276</v>
      </c>
      <c r="H4914" t="s">
        <v>2274</v>
      </c>
      <c r="I4914" t="s">
        <v>2285</v>
      </c>
      <c r="J4914">
        <v>23456</v>
      </c>
      <c r="K4914" t="s">
        <v>343</v>
      </c>
      <c r="L4914" t="s">
        <v>340</v>
      </c>
      <c r="N4914" t="s">
        <v>341</v>
      </c>
      <c r="O4914" t="s">
        <v>342</v>
      </c>
      <c r="P4914" t="s">
        <v>23</v>
      </c>
      <c r="Q4914" s="2" t="s">
        <v>2276</v>
      </c>
      <c r="R4914" s="2" t="s">
        <v>2599</v>
      </c>
      <c r="S4914">
        <v>2</v>
      </c>
      <c r="T4914" t="s">
        <v>2278</v>
      </c>
      <c r="U4914" t="s">
        <v>2279</v>
      </c>
      <c r="V4914" t="s">
        <v>18</v>
      </c>
      <c r="W4914" s="2" t="s">
        <v>2375</v>
      </c>
      <c r="X4914">
        <v>2</v>
      </c>
    </row>
    <row r="4915" spans="1:24" x14ac:dyDescent="0.35">
      <c r="A4915">
        <v>421832</v>
      </c>
      <c r="B4915" t="s">
        <v>2442</v>
      </c>
      <c r="C4915" t="s">
        <v>16799</v>
      </c>
      <c r="D4915" t="s">
        <v>16800</v>
      </c>
      <c r="E4915" s="2" t="s">
        <v>2276</v>
      </c>
      <c r="F4915" t="s">
        <v>16801</v>
      </c>
      <c r="G4915" s="2" t="s">
        <v>2276</v>
      </c>
      <c r="H4915" t="s">
        <v>2398</v>
      </c>
      <c r="I4915" t="s">
        <v>2399</v>
      </c>
      <c r="J4915">
        <v>48981</v>
      </c>
      <c r="K4915" t="s">
        <v>2018</v>
      </c>
      <c r="L4915" t="s">
        <v>924</v>
      </c>
      <c r="N4915" t="s">
        <v>21</v>
      </c>
      <c r="O4915" t="s">
        <v>925</v>
      </c>
      <c r="P4915" t="s">
        <v>23</v>
      </c>
      <c r="Q4915" s="2" t="s">
        <v>2276</v>
      </c>
      <c r="R4915" s="2" t="s">
        <v>2664</v>
      </c>
      <c r="S4915">
        <v>1</v>
      </c>
      <c r="T4915" t="s">
        <v>2278</v>
      </c>
      <c r="U4915" t="s">
        <v>2279</v>
      </c>
      <c r="V4915" t="s">
        <v>18</v>
      </c>
      <c r="W4915" s="2" t="s">
        <v>2375</v>
      </c>
      <c r="X4915">
        <v>2</v>
      </c>
    </row>
    <row r="4916" spans="1:24" x14ac:dyDescent="0.35">
      <c r="A4916">
        <v>421900</v>
      </c>
      <c r="B4916" t="s">
        <v>2389</v>
      </c>
      <c r="C4916" t="s">
        <v>16802</v>
      </c>
      <c r="D4916" t="s">
        <v>16803</v>
      </c>
      <c r="E4916" s="2" t="s">
        <v>2276</v>
      </c>
      <c r="F4916" t="s">
        <v>16804</v>
      </c>
      <c r="G4916" s="2" t="s">
        <v>2276</v>
      </c>
      <c r="H4916" t="s">
        <v>2398</v>
      </c>
      <c r="I4916" t="s">
        <v>2399</v>
      </c>
      <c r="J4916">
        <v>13014</v>
      </c>
      <c r="K4916" t="s">
        <v>873</v>
      </c>
      <c r="L4916" t="s">
        <v>874</v>
      </c>
      <c r="N4916" t="s">
        <v>21</v>
      </c>
      <c r="O4916" t="s">
        <v>823</v>
      </c>
      <c r="P4916" t="s">
        <v>23</v>
      </c>
      <c r="Q4916" s="2" t="s">
        <v>2276</v>
      </c>
      <c r="R4916" s="2" t="s">
        <v>2664</v>
      </c>
      <c r="S4916">
        <v>1</v>
      </c>
      <c r="T4916" t="s">
        <v>2278</v>
      </c>
      <c r="U4916" t="s">
        <v>2279</v>
      </c>
      <c r="V4916" t="s">
        <v>18</v>
      </c>
      <c r="W4916" s="2" t="s">
        <v>2375</v>
      </c>
      <c r="X4916">
        <v>2</v>
      </c>
    </row>
    <row r="4917" spans="1:24" x14ac:dyDescent="0.35">
      <c r="A4917">
        <v>422007</v>
      </c>
      <c r="B4917" t="s">
        <v>4380</v>
      </c>
      <c r="C4917" t="s">
        <v>16805</v>
      </c>
      <c r="D4917" t="s">
        <v>16806</v>
      </c>
      <c r="E4917" s="2" t="s">
        <v>2375</v>
      </c>
      <c r="F4917" t="s">
        <v>16807</v>
      </c>
      <c r="G4917" s="2" t="s">
        <v>2375</v>
      </c>
      <c r="H4917" t="s">
        <v>2274</v>
      </c>
      <c r="I4917" t="s">
        <v>2285</v>
      </c>
      <c r="J4917">
        <v>12881</v>
      </c>
      <c r="K4917" t="s">
        <v>32</v>
      </c>
      <c r="L4917" t="s">
        <v>33</v>
      </c>
      <c r="N4917" t="s">
        <v>34</v>
      </c>
      <c r="O4917" t="s">
        <v>35</v>
      </c>
      <c r="P4917" t="s">
        <v>23</v>
      </c>
      <c r="Q4917" s="2" t="s">
        <v>2276</v>
      </c>
      <c r="R4917" s="2" t="s">
        <v>2277</v>
      </c>
      <c r="S4917">
        <v>3</v>
      </c>
      <c r="T4917" t="s">
        <v>2278</v>
      </c>
      <c r="U4917" t="s">
        <v>2279</v>
      </c>
      <c r="V4917" t="s">
        <v>18</v>
      </c>
      <c r="W4917" s="2" t="s">
        <v>2375</v>
      </c>
      <c r="X4917">
        <v>2</v>
      </c>
    </row>
    <row r="4918" spans="1:24" x14ac:dyDescent="0.35">
      <c r="A4918">
        <v>422414</v>
      </c>
      <c r="B4918" t="s">
        <v>2647</v>
      </c>
      <c r="C4918" t="s">
        <v>16808</v>
      </c>
      <c r="D4918" t="s">
        <v>16809</v>
      </c>
      <c r="E4918" s="2" t="s">
        <v>2276</v>
      </c>
      <c r="F4918" t="s">
        <v>16810</v>
      </c>
      <c r="G4918" s="2" t="s">
        <v>2276</v>
      </c>
      <c r="H4918" t="s">
        <v>2274</v>
      </c>
      <c r="I4918" t="s">
        <v>2285</v>
      </c>
      <c r="J4918">
        <v>78540</v>
      </c>
      <c r="K4918" t="s">
        <v>1379</v>
      </c>
      <c r="L4918" t="s">
        <v>1380</v>
      </c>
      <c r="N4918" t="s">
        <v>30</v>
      </c>
      <c r="O4918" t="s">
        <v>1381</v>
      </c>
      <c r="P4918" t="s">
        <v>23</v>
      </c>
      <c r="Q4918" s="2" t="s">
        <v>2276</v>
      </c>
      <c r="R4918" s="2" t="s">
        <v>2277</v>
      </c>
      <c r="S4918">
        <v>3</v>
      </c>
      <c r="T4918" t="s">
        <v>2278</v>
      </c>
      <c r="U4918" t="s">
        <v>2279</v>
      </c>
      <c r="V4918" t="s">
        <v>18</v>
      </c>
      <c r="W4918" s="2" t="s">
        <v>2276</v>
      </c>
      <c r="X4918">
        <v>2</v>
      </c>
    </row>
  </sheetData>
  <pageMargins left="0.75" right="0.75" top="0.75" bottom="0.5" header="0.5" footer="0.75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1"/>
  <sheetViews>
    <sheetView workbookViewId="0"/>
  </sheetViews>
  <sheetFormatPr defaultRowHeight="14.5" x14ac:dyDescent="0.35"/>
  <cols>
    <col min="1" max="1" width="7.08984375" customWidth="1"/>
    <col min="2" max="2" width="13.36328125" customWidth="1"/>
    <col min="3" max="3" width="13" customWidth="1"/>
    <col min="4" max="4" width="11.90625" customWidth="1"/>
    <col min="5" max="5" width="9.81640625" customWidth="1"/>
    <col min="6" max="6" width="15.36328125" customWidth="1"/>
    <col min="7" max="7" width="17.453125" customWidth="1"/>
  </cols>
  <sheetData>
    <row r="1" spans="1:7" x14ac:dyDescent="0.35">
      <c r="A1" t="s">
        <v>16811</v>
      </c>
      <c r="B1" t="s">
        <v>16812</v>
      </c>
      <c r="C1" t="s">
        <v>16813</v>
      </c>
      <c r="D1" t="s">
        <v>16814</v>
      </c>
      <c r="E1" t="s">
        <v>16815</v>
      </c>
      <c r="F1" t="s">
        <v>16816</v>
      </c>
      <c r="G1" t="s">
        <v>16817</v>
      </c>
    </row>
  </sheetData>
  <pageMargins left="0.75" right="0.75" top="0.75" bottom="0.5" header="0.5" footer="0.7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7"/>
  <sheetViews>
    <sheetView workbookViewId="0"/>
  </sheetViews>
  <sheetFormatPr defaultRowHeight="14.5" x14ac:dyDescent="0.35"/>
  <sheetData>
    <row r="1" spans="1:2" x14ac:dyDescent="0.35">
      <c r="A1" t="s">
        <v>16</v>
      </c>
      <c r="B1">
        <v>2</v>
      </c>
    </row>
    <row r="2" spans="1:2" x14ac:dyDescent="0.35">
      <c r="A2" t="s">
        <v>16818</v>
      </c>
      <c r="B2">
        <v>2</v>
      </c>
    </row>
    <row r="3" spans="1:2" x14ac:dyDescent="0.35">
      <c r="A3" t="s">
        <v>16819</v>
      </c>
      <c r="B3">
        <v>0</v>
      </c>
    </row>
    <row r="4" spans="1:2" x14ac:dyDescent="0.35">
      <c r="A4" t="s">
        <v>16820</v>
      </c>
      <c r="B4">
        <v>20</v>
      </c>
    </row>
    <row r="5" spans="1:2" x14ac:dyDescent="0.35">
      <c r="A5" t="s">
        <v>16821</v>
      </c>
      <c r="B5">
        <v>1E-3</v>
      </c>
    </row>
    <row r="6" spans="1:2" x14ac:dyDescent="0.35">
      <c r="A6" t="s">
        <v>16822</v>
      </c>
      <c r="B6">
        <v>0</v>
      </c>
    </row>
    <row r="7" spans="1:2" x14ac:dyDescent="0.35">
      <c r="A7" t="s">
        <v>16823</v>
      </c>
      <c r="B7" t="s">
        <v>16824</v>
      </c>
    </row>
  </sheetData>
  <pageMargins left="0.75" right="0.75" top="0.75" bottom="0.5" header="0.5" footer="0.75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Summary</vt:lpstr>
      <vt:lpstr>Listing</vt:lpstr>
      <vt:lpstr>Booking</vt:lpstr>
      <vt:lpstr>Verification</vt:lpstr>
      <vt:lpstr>PricePlan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Elaine Burnet</dc:creator>
  <cp:lastModifiedBy>Elaine Burnet</cp:lastModifiedBy>
  <dcterms:created xsi:type="dcterms:W3CDTF">2023-09-01T08:20:12Z</dcterms:created>
  <dcterms:modified xsi:type="dcterms:W3CDTF">2023-09-22T14:01:07Z</dcterms:modified>
</cp:coreProperties>
</file>