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worksheets/_rels/sheet3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<sst xmlns="http://schemas.openxmlformats.org/spreadsheetml/2006/main" count="124" uniqueCount="65">
  <si>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</si>
  <si>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</si>
  <si>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</si>
  <si>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</si>
  <si>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</si>
  <si>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</si>
  <si>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</si>
  <si>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</si>
  <si>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</si>
  <si>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</si>
  <si>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</si>
  <si>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</si>
  <si>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</si>
  <si>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</si>
  <si>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</si>
  <si>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</si>
  <si>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</si>
  <si>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</si>
  <si>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</si>
  <si>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</si>
  <si>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</si>
  <si>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</si>
  <si>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</si>
  <si>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</si>
  <si>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</si>
  <si>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</si>
  <si>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</si>
  <si>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</si>
  <si>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</si>
  <si>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</si>
  <si>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</si>
  <si>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</si>
  <si>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</si>
  <si>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</si>
  <si>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</si>
  <si>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</si>
  <si>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</si>
  <si>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</si>
  <si>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</si>
  <si>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</si>
  <si>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</si>
  <si>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</si>
  <si>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</si>
  <si>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</si>
  <si>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</si>
  <si>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</si>
  <si>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</si>
  <si>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</si>
  <si>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</si>
  <si>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</si>
  <si>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</si>
  <si>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</si>
  <si>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</si>
  <si>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</si>
  <si>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</si>
  <si>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</si>
  <si>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payment sent</t>
  </si>
  <si>
    <t xml:space="preserve">pending</t>
  </si>
  <si>
    <t xml:space="preserve">amount</t>
  </si>
  <si>
    <t xml:space="preserve">total</t>
  </si>
  <si>
    <t xml:space="preserve">there is always a missing 0.01002 due to saylor bait</t>
  </si>
  <si>
    <t xml:space="preserve">PENDING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</si>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</sst>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4982742"/>
        <c:axId val="38050069"/>
      </c:lineChart>
      <c:catAx>
        <c:axId val="498274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38050069"/>
        <c:crosses val="autoZero"/>
        <c:auto val="1"/>
        <c:lblAlgn val="ctr"/>
        <c:lblOffset val="100"/>
      </c:catAx>
      <c:valAx>
        <c:axId val="3805006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982742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7505463627849"/>
          <c:y val="0.777814864263462"/>
          <c:w val="0.245207617858258"/>
          <c:h val="0.123164218958611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</c:f>
              <c:strCache>
                <c:ptCount val="4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</c:strCache>
            </c:strRef>
          </c:cat>
          <c:val>
            <c:numRef>
              <c:f>charts!$D$2:$D$5</c:f>
              <c:numCache>
                <c:formatCode>General</c:formatCode>
                <c:ptCount val="4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47720200"/>
        <c:axId val="24462285"/>
      </c:lineChart>
      <c:catAx>
        <c:axId val="4772020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4462285"/>
        <c:crosses val="autoZero"/>
        <c:auto val="1"/>
        <c:lblAlgn val="ctr"/>
        <c:lblOffset val="100"/>
      </c:catAx>
      <c:valAx>
        <c:axId val="24462285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7720200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66916682292643"/>
          <c:y val="0.836426269585509"/>
          <c:w val="0.233577098568661"/>
          <c:h val="0.067007445271696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609480</xdr:colOff>
      <xdr:row>21</xdr:row>
      <xdr:rowOff>10440</xdr:rowOff>
    </xdr:to>
    <xdr:graphicFrame>
      <xdr:nvGraphicFramePr>
        <xdr:cNvPr id="0" name=""/>
        <xdr:cNvGraphicFramePr/>
      </xdr:nvGraphicFramePr>
      <xdr:xfrm>
        <a:off x="4629960" y="193680"/>
        <a:ext cx="5760360" cy="3230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708840</xdr:colOff>
      <xdr:row>41</xdr:row>
      <xdr:rowOff>21600</xdr:rowOff>
    </xdr:to>
    <xdr:graphicFrame>
      <xdr:nvGraphicFramePr>
        <xdr:cNvPr id="1" name=""/>
        <xdr:cNvGraphicFramePr/>
      </xdr:nvGraphicFramePr>
      <xdr:xfrm>
        <a:off x="4732920" y="3449520"/>
        <a:ext cx="5756760" cy="323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4" activeCellId="0" sqref="G24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1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2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1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2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1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2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1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2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1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2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1" t="n">
        <v>44790</v>
      </c>
      <c r="D9" s="0" t="s">
        <v>21</v>
      </c>
      <c r="E9" s="0" t="s">
        <v>22</v>
      </c>
      <c r="F9" s="3" t="s">
        <v>27</v>
      </c>
      <c r="G9" s="0" t="n">
        <v>-1814</v>
      </c>
      <c r="H9" s="0" t="n">
        <v>0.075</v>
      </c>
      <c r="I9" s="2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1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2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1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2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1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2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1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2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1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2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1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2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1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0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1" t="n">
        <v>44824</v>
      </c>
      <c r="D17" s="3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1" t="n">
        <v>44824</v>
      </c>
      <c r="D18" s="3" t="s">
        <v>21</v>
      </c>
      <c r="E18" s="0" t="s">
        <v>22</v>
      </c>
      <c r="F18" s="0" t="s">
        <v>19</v>
      </c>
      <c r="G18" s="0" t="n">
        <v>-1500</v>
      </c>
      <c r="H18" s="3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1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1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0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1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0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1" t="n">
        <v>44855</v>
      </c>
      <c r="D22" s="0" t="s">
        <v>21</v>
      </c>
      <c r="E22" s="0" t="s">
        <v>56</v>
      </c>
      <c r="F22" s="0" t="s">
        <v>19</v>
      </c>
      <c r="G22" s="0" t="n">
        <v>-2000</v>
      </c>
      <c r="H22" s="0" t="n">
        <v>0.1</v>
      </c>
      <c r="I22" s="0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1" t="n">
        <v>44885</v>
      </c>
      <c r="D23" s="0" t="s">
        <v>43</v>
      </c>
      <c r="E23" s="0" t="s">
        <v>57</v>
      </c>
      <c r="F23" s="0" t="s">
        <v>19</v>
      </c>
      <c r="G23" s="0" t="n">
        <v>-366.2</v>
      </c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7" activeCellId="0" sqref="E7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58</v>
      </c>
      <c r="D1" s="0" t="s">
        <v>59</v>
      </c>
    </row>
    <row r="2" customFormat="false" ht="12.8" hidden="false" customHeight="false" outlineLevel="0" collapsed="false">
      <c r="A2" s="0" t="n">
        <v>1</v>
      </c>
      <c r="B2" s="1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1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1" t="n">
        <v>44790</v>
      </c>
      <c r="C4" s="0" t="n">
        <v>0.21</v>
      </c>
      <c r="D4" s="0" t="n">
        <f aca="false">D3+C4</f>
        <v>0.4183</v>
      </c>
      <c r="F4" s="0" t="s">
        <v>60</v>
      </c>
    </row>
    <row r="5" customFormat="false" ht="12.8" hidden="false" customHeight="false" outlineLevel="0" collapsed="false">
      <c r="A5" s="0" t="n">
        <v>4</v>
      </c>
      <c r="B5" s="1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1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0" t="s">
        <v>61</v>
      </c>
      <c r="C7" s="0" t="n">
        <v>0.25</v>
      </c>
      <c r="D7" s="0" t="n">
        <f aca="false">D6+C7</f>
        <v>1.1628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62</v>
      </c>
      <c r="C1" s="0" t="s">
        <v>63</v>
      </c>
      <c r="D1" s="0" t="s">
        <v>64</v>
      </c>
    </row>
    <row r="2" customFormat="false" ht="12.8" hidden="false" customHeight="false" outlineLevel="0" collapsed="false">
      <c r="A2" s="1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1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1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1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1" t="n">
        <v>44866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4112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2022-10-23T17:02:15Z</dcterms:modified>
  <cp:revision>32</cp:revision>
  <dc:subject/>
  <dc:title/>
</cp:coreProperties>
</file>